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946858E9-890E-472F-9072-1838E61B4E7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2" i="1"/>
</calcChain>
</file>

<file path=xl/sharedStrings.xml><?xml version="1.0" encoding="utf-8"?>
<sst xmlns="http://schemas.openxmlformats.org/spreadsheetml/2006/main" count="55802" uniqueCount="1590">
  <si>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</si>
  <si>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</si>
  <si>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</si>
  <si>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</si>
  <si>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</si>
  <si>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</si>
  <si>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</si>
  <si>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</si>
  <si>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</si>
  <si>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</si>
  <si>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</si>
  <si>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</si>
  <si>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</si>
  <si>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</si>
  <si>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</si>
  <si>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</si>
  <si>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</si>
  <si>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</si>
  <si>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</si>
  <si>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</si>
  <si>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</si>
  <si>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</si>
  <si>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</si>
  <si>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</si>
  <si>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</si>
  <si>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</si>
  <si>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</si>
  <si>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</si>
  <si>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</si>
  <si>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</si>
  <si>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</si>
  <si>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</si>
  <si>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</si>
  <si>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</si>
  <si>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</si>
  <si>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</si>
  <si>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</si>
  <si>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</si>
  <si>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</si>
  <si>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</si>
  <si>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</si>
  <si>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</si>
  <si>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</si>
  <si>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</si>
  <si>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</si>
  <si>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</si>
  <si>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</si>
  <si>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</si>
  <si>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</si>
  <si>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</si>
  <si>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</si>
  <si>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</si>
  <si>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</si>
  <si>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</si>
  <si>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</si>
  <si>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</si>
  <si>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</si>
  <si>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</si>
  <si>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</si>
  <si>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</si>
  <si>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</si>
  <si>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</si>
  <si>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</si>
  <si>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</si>
  <si>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</si>
  <si>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</si>
  <si>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</si>
  <si>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</si>
  <si>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</si>
  <si>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</si>
  <si>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</si>
  <si>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</si>
  <si>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</si>
  <si>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</si>
  <si>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</si>
  <si>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</si>
  <si>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</si>
  <si>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</si>
  <si>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</si>
  <si>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</si>
  <si>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</si>
  <si>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</si>
  <si>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</si>
  <si>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</si>
  <si>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</si>
  <si>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</si>
  <si>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</si>
  <si>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</si>
  <si>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</si>
  <si>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</si>
  <si>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</si>
  <si>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</si>
  <si>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</si>
  <si>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</si>
  <si>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</si>
  <si>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</si>
  <si>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</si>
  <si>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</si>
  <si>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</si>
  <si>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</si>
  <si>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</si>
  <si>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</si>
  <si>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</si>
  <si>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</si>
  <si>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</si>
  <si>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</si>
  <si>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</si>
  <si>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</si>
  <si>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</si>
  <si>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</si>
  <si>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</si>
  <si>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</si>
  <si>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</si>
  <si>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</si>
  <si>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</si>
  <si>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</si>
  <si>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</si>
  <si>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</si>
  <si>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</si>
  <si>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</si>
  <si>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</si>
  <si>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</si>
  <si>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</si>
  <si>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</si>
  <si>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</si>
  <si>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</si>
  <si>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</si>
  <si>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</si>
  <si>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</si>
  <si>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</si>
  <si>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</si>
  <si>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</si>
  <si>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</si>
  <si>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</si>
  <si>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</si>
  <si>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</si>
  <si>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</si>
  <si>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</si>
  <si>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</si>
  <si>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</si>
  <si>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</si>
  <si>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</si>
  <si>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</si>
  <si>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</si>
  <si>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</si>
  <si>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</si>
  <si>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</si>
  <si>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</si>
  <si>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</si>
  <si>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</si>
  <si>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</si>
  <si>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</si>
  <si>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</si>
  <si>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</si>
  <si>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</si>
  <si>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</si>
  <si>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</si>
  <si>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</si>
  <si>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</si>
  <si>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</si>
  <si>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</si>
  <si>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</si>
  <si>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</si>
  <si>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</si>
  <si>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</si>
  <si>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</si>
  <si>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</si>
  <si>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</si>
  <si>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</si>
  <si>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</si>
  <si>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</si>
  <si>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</si>
  <si>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</si>
  <si>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</si>
  <si>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</si>
  <si>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</si>
  <si>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</si>
  <si>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</si>
  <si>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</si>
  <si>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</si>
  <si>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</si>
  <si>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</si>
  <si>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</si>
  <si>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</si>
  <si>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</si>
  <si>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</si>
  <si>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</si>
  <si>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</si>
  <si>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</si>
  <si>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</si>
  <si>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</si>
  <si>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</si>
  <si>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</si>
  <si>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</si>
  <si>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</si>
  <si>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</si>
  <si>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</si>
  <si>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</si>
  <si>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</si>
  <si>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</si>
  <si>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</si>
  <si>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RPRO</t>
  </si>
  <si>
    <t>HTFL</t>
  </si>
  <si>
    <t>EDA</t>
  </si>
  <si>
    <t>TBZL</t>
  </si>
  <si>
    <t>PENL</t>
  </si>
  <si>
    <t>DEN</t>
  </si>
  <si>
    <t>SVLS</t>
  </si>
  <si>
    <t>UB</t>
  </si>
  <si>
    <t>WCPM</t>
  </si>
  <si>
    <t>VGRD</t>
  </si>
  <si>
    <t>SOMC</t>
  </si>
  <si>
    <t>JKLC</t>
  </si>
  <si>
    <t>RLXF</t>
  </si>
  <si>
    <t>VGM</t>
  </si>
  <si>
    <t>UNSP</t>
  </si>
  <si>
    <t>KPDL</t>
  </si>
  <si>
    <t>ARCP</t>
  </si>
  <si>
    <t>BLIS</t>
  </si>
  <si>
    <t>MAN</t>
  </si>
  <si>
    <t>BHAFIN</t>
  </si>
  <si>
    <t>WPL</t>
  </si>
  <si>
    <t>SITINET</t>
  </si>
  <si>
    <t>KEYFINSE</t>
  </si>
  <si>
    <t>IGLY</t>
  </si>
  <si>
    <t>SYML</t>
  </si>
  <si>
    <t>ARTD</t>
  </si>
  <si>
    <t>NBCC</t>
  </si>
  <si>
    <t>BAJAJCON</t>
  </si>
  <si>
    <t>MTLM</t>
  </si>
  <si>
    <t>IFBI</t>
  </si>
  <si>
    <t>ASTRA</t>
  </si>
  <si>
    <t>JYL</t>
  </si>
  <si>
    <t>PVRINOX</t>
  </si>
  <si>
    <t>AACL</t>
  </si>
  <si>
    <t>ARBP</t>
  </si>
  <si>
    <t>GRAN</t>
  </si>
  <si>
    <t>SUF</t>
  </si>
  <si>
    <t>HEIM</t>
  </si>
  <si>
    <t>UL</t>
  </si>
  <si>
    <t>HKCI</t>
  </si>
  <si>
    <t>ICNT</t>
  </si>
  <si>
    <t>LOG</t>
  </si>
  <si>
    <t>BLA</t>
  </si>
  <si>
    <t>UBBL</t>
  </si>
  <si>
    <t>OP</t>
  </si>
  <si>
    <t>RATI</t>
  </si>
  <si>
    <t>KSCL</t>
  </si>
  <si>
    <t>MOTHERSO</t>
  </si>
  <si>
    <t>DCMS</t>
  </si>
  <si>
    <t>BYRCS</t>
  </si>
  <si>
    <t>Rasoya Proteins Ltd.</t>
  </si>
  <si>
    <t>Heritage Foods Ltd.</t>
  </si>
  <si>
    <t>Ess Dee Aluminium Ltd.</t>
  </si>
  <si>
    <t>Tribhovandas Bhimji Zaveri Ltd.</t>
  </si>
  <si>
    <t>Peninsula Land Ltd.</t>
  </si>
  <si>
    <t>Den Networks Ltd.</t>
  </si>
  <si>
    <t>Suven Life Sciences Ltd.</t>
  </si>
  <si>
    <t>United Breweries (Holdings) Ltd.</t>
  </si>
  <si>
    <t>West Coast Paper Mills Ltd.</t>
  </si>
  <si>
    <t>V-Guard Industries Ltd.</t>
  </si>
  <si>
    <t>Somany Ceramics Ltd.</t>
  </si>
  <si>
    <t>JK Lakshmi Cement Ltd.</t>
  </si>
  <si>
    <t>Relaxo Footwears Ltd.</t>
  </si>
  <si>
    <t>Vaibhav Global Ltd.</t>
  </si>
  <si>
    <t>United Spirits Ltd.</t>
  </si>
  <si>
    <t>Kolte-Patil Developers Ltd.</t>
  </si>
  <si>
    <t>Anant Raj Ltd.</t>
  </si>
  <si>
    <t>Bliss GVS Pharma Ltd.</t>
  </si>
  <si>
    <t>Man Industries (India) Ltd.</t>
  </si>
  <si>
    <t>Bharat Financial Inclusion Ltd. - (Amalgamated)</t>
  </si>
  <si>
    <t>Wockhardt Ltd.</t>
  </si>
  <si>
    <t>Siti Networks Ltd.</t>
  </si>
  <si>
    <t>Keynote Financial Services Ltd.</t>
  </si>
  <si>
    <t>India Glycols Ltd.</t>
  </si>
  <si>
    <t>Symphony Ltd.</t>
  </si>
  <si>
    <t>Aarti Drugs Ltd.</t>
  </si>
  <si>
    <t>NBCC (India) Ltd.</t>
  </si>
  <si>
    <t>Bajaj Consumer Care Ltd.</t>
  </si>
  <si>
    <t>Greenply Industries Ltd.</t>
  </si>
  <si>
    <t>IFB Industries Ltd.</t>
  </si>
  <si>
    <t>Astral Ltd.</t>
  </si>
  <si>
    <t>Jyothy Labs Ltd.</t>
  </si>
  <si>
    <t>PVR Inox Ltd.</t>
  </si>
  <si>
    <t>Alkyl Amines Chemicals Ltd.</t>
  </si>
  <si>
    <t>Aurobindo Pharma Ltd.</t>
  </si>
  <si>
    <t>Granules India Ltd.</t>
  </si>
  <si>
    <t>Sundaram Finance Ltd.</t>
  </si>
  <si>
    <t>Heidelberg Cement India Ltd.</t>
  </si>
  <si>
    <t>Unichem Laboratories Ltd.</t>
  </si>
  <si>
    <t>Hikal Ltd.</t>
  </si>
  <si>
    <t>Indo Count Industries Ltd.</t>
  </si>
  <si>
    <t>La Opala RG Ltd.</t>
  </si>
  <si>
    <t>Balaji Amines Ltd.</t>
  </si>
  <si>
    <t>United Breweries Ltd.</t>
  </si>
  <si>
    <t>Orient Press Ltd.</t>
  </si>
  <si>
    <t>RattanIndia Enterprises Ltd.</t>
  </si>
  <si>
    <t>Kaveri Seed Company Ltd.</t>
  </si>
  <si>
    <t>Samvardhana Motherson International Ltd.</t>
  </si>
  <si>
    <t>DCM Shriram Ltd.</t>
  </si>
  <si>
    <t>Bayer CropScience Ltd.</t>
  </si>
  <si>
    <t>LTFH</t>
  </si>
  <si>
    <t>NFPI</t>
  </si>
  <si>
    <t>63MOONS</t>
  </si>
  <si>
    <t>MMFS</t>
  </si>
  <si>
    <t>MCX</t>
  </si>
  <si>
    <t>MUTH</t>
  </si>
  <si>
    <t>TATACONS</t>
  </si>
  <si>
    <t>L&amp;T Finance Holdings Ltd.</t>
  </si>
  <si>
    <t>Nitin Fire Protection Industries Ltd.</t>
  </si>
  <si>
    <t>63 Moons Technologies Ltd.</t>
  </si>
  <si>
    <t>Mahindra &amp; Mahindra Financial Services Ltd.</t>
  </si>
  <si>
    <t>Multi Commodity Exchange Of India Ltd.</t>
  </si>
  <si>
    <t>Muthoot Finance Ltd.</t>
  </si>
  <si>
    <t>Tata Consumer Products Ltd.</t>
  </si>
  <si>
    <t>CGCL</t>
  </si>
  <si>
    <t>HATH</t>
  </si>
  <si>
    <t>TV18</t>
  </si>
  <si>
    <t>SREI</t>
  </si>
  <si>
    <t>TCO</t>
  </si>
  <si>
    <t>DN</t>
  </si>
  <si>
    <t>Capri Global Capital Ltd.</t>
  </si>
  <si>
    <t>Hathway Cable &amp; Datacom Ltd.</t>
  </si>
  <si>
    <t>TV18 Broadcast Ltd.</t>
  </si>
  <si>
    <t>SREI Infrastructure Finance Ltd.</t>
  </si>
  <si>
    <t>Tata Coffee Ltd.</t>
  </si>
  <si>
    <t>Deepak Nitrite Ltd.</t>
  </si>
  <si>
    <t>DDLL</t>
  </si>
  <si>
    <t>MTEL</t>
  </si>
  <si>
    <t>GITG</t>
  </si>
  <si>
    <t>SHCL</t>
  </si>
  <si>
    <t>SPADV</t>
  </si>
  <si>
    <t>Dr. Datasons Labs Ltd.</t>
  </si>
  <si>
    <t>MT Educare Ltd.</t>
  </si>
  <si>
    <t>Gitanjali Gems Ltd.</t>
  </si>
  <si>
    <t>Syncom Healthcare Ltd.</t>
  </si>
  <si>
    <t>Sun Pharma Advanced Research Company Ltd.</t>
  </si>
  <si>
    <t>MRKS</t>
  </si>
  <si>
    <t>SSFP</t>
  </si>
  <si>
    <t>STR</t>
  </si>
  <si>
    <t>MDA</t>
  </si>
  <si>
    <t>Marksans Pharma Ltd.</t>
  </si>
  <si>
    <t>Sita Shree Food Products Ltd.</t>
  </si>
  <si>
    <t>Strides Pharma Science Ltd.</t>
  </si>
  <si>
    <t>Minda Corporation Ltd.</t>
  </si>
  <si>
    <t>JM</t>
  </si>
  <si>
    <t>PURVA</t>
  </si>
  <si>
    <t>AGIS</t>
  </si>
  <si>
    <t>JM Financial Ltd.</t>
  </si>
  <si>
    <t>Puravankara Ltd.</t>
  </si>
  <si>
    <t>Aegis Logistics Ltd.</t>
  </si>
  <si>
    <t>JETIN</t>
  </si>
  <si>
    <t>CIFC</t>
  </si>
  <si>
    <t>MHSC</t>
  </si>
  <si>
    <t>Jet Airways (India) Ltd.</t>
  </si>
  <si>
    <t>Cholamandalam Investment and Finance Company Ltd.</t>
  </si>
  <si>
    <t>Maharashtra Scooters Ltd.</t>
  </si>
  <si>
    <t>BRGD</t>
  </si>
  <si>
    <t>Brigade Enterprises Ltd.</t>
  </si>
  <si>
    <t>CANF</t>
  </si>
  <si>
    <t>VKI</t>
  </si>
  <si>
    <t>Can Fin Homes Ltd.</t>
  </si>
  <si>
    <t>Vakrangee Ltd.</t>
  </si>
  <si>
    <t>UT</t>
  </si>
  <si>
    <t>Unitech Ltd.</t>
  </si>
  <si>
    <t>PEPL</t>
  </si>
  <si>
    <t>PLM</t>
  </si>
  <si>
    <t>Prestige Estates Projects Ltd.</t>
  </si>
  <si>
    <t>Poly Medicure Ltd.</t>
  </si>
  <si>
    <t>SUNTV</t>
  </si>
  <si>
    <t>JINW</t>
  </si>
  <si>
    <t>JMT</t>
  </si>
  <si>
    <t>IIFL</t>
  </si>
  <si>
    <t>Sun TV Network Ltd.</t>
  </si>
  <si>
    <t>Jindal Worldwide Ltd.</t>
  </si>
  <si>
    <t>JMT Auto Ltd.</t>
  </si>
  <si>
    <t>IIFL Finance Ltd.</t>
  </si>
  <si>
    <t>AJP</t>
  </si>
  <si>
    <t>UTTM</t>
  </si>
  <si>
    <t>NHPC</t>
  </si>
  <si>
    <t>Ajanta Pharma Ltd.</t>
  </si>
  <si>
    <t>Uttam Galva Steels Ltd.</t>
  </si>
  <si>
    <t>NHPC Ltd.</t>
  </si>
  <si>
    <t>RNAVAL</t>
  </si>
  <si>
    <t>ASFI</t>
  </si>
  <si>
    <t>IDEA</t>
  </si>
  <si>
    <t>Reliance Naval and Engineering Ltd.</t>
  </si>
  <si>
    <t>Ashiana Housing Ltd.</t>
  </si>
  <si>
    <t>Vodafone Idea Ltd.</t>
  </si>
  <si>
    <t>FNXP</t>
  </si>
  <si>
    <t>SRIN</t>
  </si>
  <si>
    <t>Finolex Industries Ltd.</t>
  </si>
  <si>
    <t>Sunteck Realty Ltd.</t>
  </si>
  <si>
    <t>ABML</t>
  </si>
  <si>
    <t>PSYS</t>
  </si>
  <si>
    <t>SUEL</t>
  </si>
  <si>
    <t>Aditya Birla Money Ltd.</t>
  </si>
  <si>
    <t>Persistent Systems Ltd.</t>
  </si>
  <si>
    <t>Suzlon Energy Ltd.</t>
  </si>
  <si>
    <t>YES</t>
  </si>
  <si>
    <t>AXSB</t>
  </si>
  <si>
    <t>Yes Bank Ltd.</t>
  </si>
  <si>
    <t>Axis Bank Ltd.</t>
  </si>
  <si>
    <t>BRGR</t>
  </si>
  <si>
    <t>IBREL</t>
  </si>
  <si>
    <t>UNBK</t>
  </si>
  <si>
    <t>BDE</t>
  </si>
  <si>
    <t>DLFU</t>
  </si>
  <si>
    <t>TRCL</t>
  </si>
  <si>
    <t>Berger Paints India Ltd.</t>
  </si>
  <si>
    <t>Indiabulls Real Estate Ltd.</t>
  </si>
  <si>
    <t>Union Bank Of India</t>
  </si>
  <si>
    <t>Blue Dart Express Ltd.</t>
  </si>
  <si>
    <t>DLF Ltd.</t>
  </si>
  <si>
    <t>The Ramco Cements Ltd.</t>
  </si>
  <si>
    <t>ALPM</t>
  </si>
  <si>
    <t>HCLT</t>
  </si>
  <si>
    <t>SEL</t>
  </si>
  <si>
    <t>POONAWAL</t>
  </si>
  <si>
    <t>RHIM</t>
  </si>
  <si>
    <t>DBCL</t>
  </si>
  <si>
    <t>Alembic Pharmaceuticals Ltd.</t>
  </si>
  <si>
    <t>HCL Technologies Ltd.</t>
  </si>
  <si>
    <t>Suprajit Engineering Ltd.</t>
  </si>
  <si>
    <t>Poonawalla Fincorp Ltd.</t>
  </si>
  <si>
    <t>RHI Magnesita India Ltd.</t>
  </si>
  <si>
    <t>D.B. Corp Ltd.</t>
  </si>
  <si>
    <t>PIDI</t>
  </si>
  <si>
    <t>PIEL</t>
  </si>
  <si>
    <t>APNT</t>
  </si>
  <si>
    <t>Pidilite Industries Ltd.</t>
  </si>
  <si>
    <t>Piramal Enterprises Ltd.</t>
  </si>
  <si>
    <t>Asian Paints Ltd.</t>
  </si>
  <si>
    <t>DAGRI</t>
  </si>
  <si>
    <t>NTCPH</t>
  </si>
  <si>
    <t>WLSI</t>
  </si>
  <si>
    <t>Dhanuka Agritech Ltd.</t>
  </si>
  <si>
    <t>Natco Pharma Ltd.</t>
  </si>
  <si>
    <t>Welspun India Ltd.</t>
  </si>
  <si>
    <t>WPRO</t>
  </si>
  <si>
    <t>SUNP</t>
  </si>
  <si>
    <t>HMN</t>
  </si>
  <si>
    <t>GNP</t>
  </si>
  <si>
    <t>EIM</t>
  </si>
  <si>
    <t>RUPA</t>
  </si>
  <si>
    <t>Wipro Ltd.</t>
  </si>
  <si>
    <t>Sun Pharmaceutical Industries Ltd.</t>
  </si>
  <si>
    <t>Emami Ltd.</t>
  </si>
  <si>
    <t>Glenmark Pharmaceuticals Ltd.</t>
  </si>
  <si>
    <t>Eicher Motors Ltd.</t>
  </si>
  <si>
    <t>Rupa &amp; Company Ltd.</t>
  </si>
  <si>
    <t>ELDP</t>
  </si>
  <si>
    <t>RCOM</t>
  </si>
  <si>
    <t>ATFL</t>
  </si>
  <si>
    <t>VCLF</t>
  </si>
  <si>
    <t>THEAL</t>
  </si>
  <si>
    <t>Elder Pharmaceuticals Ltd.</t>
  </si>
  <si>
    <t>Reliance Communications Ltd.</t>
  </si>
  <si>
    <t>Agro Tech Foods Ltd.</t>
  </si>
  <si>
    <t>Videocon Industries Ltd.</t>
  </si>
  <si>
    <t>Tree House Education &amp; Accessories Ltd.</t>
  </si>
  <si>
    <t>MRF</t>
  </si>
  <si>
    <t>PI</t>
  </si>
  <si>
    <t>IIB</t>
  </si>
  <si>
    <t>MRF Ltd.</t>
  </si>
  <si>
    <t>PI Industries Ltd.</t>
  </si>
  <si>
    <t>IndusInd Bank Ltd.</t>
  </si>
  <si>
    <t>Z</t>
  </si>
  <si>
    <t>IGL</t>
  </si>
  <si>
    <t>MSIL</t>
  </si>
  <si>
    <t>Zee Entertainment Enterprises Ltd.</t>
  </si>
  <si>
    <t>Indraprastha Gas Ltd.</t>
  </si>
  <si>
    <t>Maruti Suzuki India Ltd.</t>
  </si>
  <si>
    <t>ALBC</t>
  </si>
  <si>
    <t>REIA</t>
  </si>
  <si>
    <t>APAT</t>
  </si>
  <si>
    <t>UPLL</t>
  </si>
  <si>
    <t>Alembic Ltd.</t>
  </si>
  <si>
    <t>Rei Agro Ltd.</t>
  </si>
  <si>
    <t>APL Apollo Tubes Ltd.</t>
  </si>
  <si>
    <t>UPL Ltd.</t>
  </si>
  <si>
    <t>RAJT</t>
  </si>
  <si>
    <t>LPC</t>
  </si>
  <si>
    <t>IPCA</t>
  </si>
  <si>
    <t>ONGC</t>
  </si>
  <si>
    <t>BPCL</t>
  </si>
  <si>
    <t>GCPL</t>
  </si>
  <si>
    <t>SHFL</t>
  </si>
  <si>
    <t>WH</t>
  </si>
  <si>
    <t>Raj Television Network Ltd.</t>
  </si>
  <si>
    <t>Lupin Ltd.</t>
  </si>
  <si>
    <t>Ipca Laboratories Ltd.</t>
  </si>
  <si>
    <t>Oil &amp; Natural Gas Corporation Ltd.</t>
  </si>
  <si>
    <t>Bharat Petroleum Corporation Ltd.</t>
  </si>
  <si>
    <t>Godrej Consumer Products Ltd.</t>
  </si>
  <si>
    <t>Shriram Finance Ltd.</t>
  </si>
  <si>
    <t>Venky'S (India) Ltd.</t>
  </si>
  <si>
    <t>ADSEZ</t>
  </si>
  <si>
    <t>GMRI</t>
  </si>
  <si>
    <t>REPCO</t>
  </si>
  <si>
    <t>OINL</t>
  </si>
  <si>
    <t>KMB</t>
  </si>
  <si>
    <t>Adani Ports and Special Economic Zone Ltd.</t>
  </si>
  <si>
    <t>GMR Airports Infrastructure Ltd.</t>
  </si>
  <si>
    <t>Repco Home Finance Ltd.</t>
  </si>
  <si>
    <t>Oil India Ltd.</t>
  </si>
  <si>
    <t>Kotak Mahindra Bank Ltd.</t>
  </si>
  <si>
    <t>BRIT</t>
  </si>
  <si>
    <t>ZYWL</t>
  </si>
  <si>
    <t>SI</t>
  </si>
  <si>
    <t>AKZO</t>
  </si>
  <si>
    <t>Britannia Industries Ltd.</t>
  </si>
  <si>
    <t>Zydus Wellness Ltd.</t>
  </si>
  <si>
    <t>Supreme Industries Ltd.</t>
  </si>
  <si>
    <t>Akzo Nobel India Ltd.</t>
  </si>
  <si>
    <t>GLXO</t>
  </si>
  <si>
    <t>CCRI</t>
  </si>
  <si>
    <t>HAVL</t>
  </si>
  <si>
    <t>CSTRL</t>
  </si>
  <si>
    <t>TRP</t>
  </si>
  <si>
    <t>Glaxosmithkline Pharmaceuticals Ltd.</t>
  </si>
  <si>
    <t>Container Corporation Of India Ltd.</t>
  </si>
  <si>
    <t>Havells India Ltd.</t>
  </si>
  <si>
    <t>Castrol India Ltd.</t>
  </si>
  <si>
    <t>Torrent Pharmaceuticals Ltd.</t>
  </si>
  <si>
    <t>KEKC</t>
  </si>
  <si>
    <t>APHS</t>
  </si>
  <si>
    <t>TCS</t>
  </si>
  <si>
    <t>Kewal Kiran Clothing Ltd.</t>
  </si>
  <si>
    <t>Apollo Hospitals Enterprise Ltd.</t>
  </si>
  <si>
    <t>Tata Consultancy Services Ltd.</t>
  </si>
  <si>
    <t>CIEINDIA</t>
  </si>
  <si>
    <t>PAG</t>
  </si>
  <si>
    <t>CIE Automotive India Ltd.</t>
  </si>
  <si>
    <t>Page Industries Ltd.</t>
  </si>
  <si>
    <t>MCF</t>
  </si>
  <si>
    <t>Mangalore Chemicals &amp; Fertilizers Ltd.</t>
  </si>
  <si>
    <t>ITC</t>
  </si>
  <si>
    <t>HUVR</t>
  </si>
  <si>
    <t>ERIE</t>
  </si>
  <si>
    <t>AVNT</t>
  </si>
  <si>
    <t>ITC Ltd.</t>
  </si>
  <si>
    <t>Hindustan Unilever Ltd.</t>
  </si>
  <si>
    <t>Era Infra Engineering Ltd.</t>
  </si>
  <si>
    <t>Avanti Feeds Ltd.</t>
  </si>
  <si>
    <t>ESCORTS</t>
  </si>
  <si>
    <t>Escorts Kubota Ltd.</t>
  </si>
  <si>
    <t>FSOL</t>
  </si>
  <si>
    <t>KJC</t>
  </si>
  <si>
    <t>NEST</t>
  </si>
  <si>
    <t>TECHM</t>
  </si>
  <si>
    <t>Firstsource Solutions Ltd.</t>
  </si>
  <si>
    <t>Kajaria Ceramics Ltd.</t>
  </si>
  <si>
    <t>Nestle India Ltd.</t>
  </si>
  <si>
    <t>Tech Mahindra Ltd.</t>
  </si>
  <si>
    <t>BIOS</t>
  </si>
  <si>
    <t>CEAT</t>
  </si>
  <si>
    <t>Biocon Ltd.</t>
  </si>
  <si>
    <t>Ceat Ltd.</t>
  </si>
  <si>
    <t>ECLX</t>
  </si>
  <si>
    <t>BSOFT</t>
  </si>
  <si>
    <t>TAKE</t>
  </si>
  <si>
    <t>eClerx Services Ltd.</t>
  </si>
  <si>
    <t>Birlasoft Ltd.</t>
  </si>
  <si>
    <t>Take Solutions Ltd.</t>
  </si>
  <si>
    <t>APTR</t>
  </si>
  <si>
    <t>MPHL</t>
  </si>
  <si>
    <t>Aptech Ltd.</t>
  </si>
  <si>
    <t>Mphasis Ltd.</t>
  </si>
  <si>
    <t>DCIL</t>
  </si>
  <si>
    <t>SBL</t>
  </si>
  <si>
    <t>ZCVCS</t>
  </si>
  <si>
    <t>HMCL</t>
  </si>
  <si>
    <t>RELG</t>
  </si>
  <si>
    <t>Dredging Corporation Of India Ltd.</t>
  </si>
  <si>
    <t>Sundaram Brake Linings Ltd.</t>
  </si>
  <si>
    <t>ZF Commercial Vehicle Control Systems India Ltd.</t>
  </si>
  <si>
    <t>Hero MotoCorp Ltd.</t>
  </si>
  <si>
    <t>Religare Enterprises Ltd.</t>
  </si>
  <si>
    <t>TRID</t>
  </si>
  <si>
    <t>ICSL</t>
  </si>
  <si>
    <t>RALI</t>
  </si>
  <si>
    <t>Trident Ltd.</t>
  </si>
  <si>
    <t>Infinite Computer Solutions (India) Ltd.</t>
  </si>
  <si>
    <t>Rallis India Ltd.</t>
  </si>
  <si>
    <t>VEDL</t>
  </si>
  <si>
    <t>Vedanta Ltd.</t>
  </si>
  <si>
    <t>KNRC</t>
  </si>
  <si>
    <t>KNR Constructions Ltd.</t>
  </si>
  <si>
    <t>LKPS</t>
  </si>
  <si>
    <t>CAFL</t>
  </si>
  <si>
    <t>PIRA</t>
  </si>
  <si>
    <t>VTEX</t>
  </si>
  <si>
    <t>Lakshmi Precision Screws Ltd.</t>
  </si>
  <si>
    <t>Capital First Ltd. - (Amalgamated)</t>
  </si>
  <si>
    <t>Piramal Glass Ltd.</t>
  </si>
  <si>
    <t>Vardhman Textiles Ltd.</t>
  </si>
  <si>
    <t>DELTA</t>
  </si>
  <si>
    <t>DHANI</t>
  </si>
  <si>
    <t>Delta Corp Ltd.</t>
  </si>
  <si>
    <t>Dhani Services Ltd.</t>
  </si>
  <si>
    <t>JUST</t>
  </si>
  <si>
    <t>Just Dial Ltd.</t>
  </si>
  <si>
    <t>HGSL</t>
  </si>
  <si>
    <t>SRTY</t>
  </si>
  <si>
    <t>TTMT</t>
  </si>
  <si>
    <t>HNDL</t>
  </si>
  <si>
    <t>Hinduja Global Solutions Ltd.</t>
  </si>
  <si>
    <t>TVS Srichakra Ltd.</t>
  </si>
  <si>
    <t>Tata Motors Ltd.</t>
  </si>
  <si>
    <t>Hindalco Industries Ltd.</t>
  </si>
  <si>
    <t>INFO</t>
  </si>
  <si>
    <t>TC</t>
  </si>
  <si>
    <t>Infosys Ltd.</t>
  </si>
  <si>
    <t>Thomas Cook (India) Ltd.</t>
  </si>
  <si>
    <t>ENIL</t>
  </si>
  <si>
    <t>ZLL</t>
  </si>
  <si>
    <t>TVSL</t>
  </si>
  <si>
    <t>KPR</t>
  </si>
  <si>
    <t>SCHI</t>
  </si>
  <si>
    <t>CYL</t>
  </si>
  <si>
    <t>Entertainment Network (India) Ltd.</t>
  </si>
  <si>
    <t>Zee Learn Ltd.</t>
  </si>
  <si>
    <t>TVS Motor Company Ltd.</t>
  </si>
  <si>
    <t>K.P.R. Mill Ltd.</t>
  </si>
  <si>
    <t>Sudarshan Chemical Industries Ltd.</t>
  </si>
  <si>
    <t>Cyient Ltd.</t>
  </si>
  <si>
    <t>TVTN</t>
  </si>
  <si>
    <t>MUNI</t>
  </si>
  <si>
    <t>AIAE</t>
  </si>
  <si>
    <t>VMART</t>
  </si>
  <si>
    <t>EVRIN</t>
  </si>
  <si>
    <t>POL</t>
  </si>
  <si>
    <t>TV Today Network Ltd.</t>
  </si>
  <si>
    <t>Mayur Uniquoters Ltd.</t>
  </si>
  <si>
    <t>AIA Engineering Ltd.</t>
  </si>
  <si>
    <t>V-Mart Retail Ltd.</t>
  </si>
  <si>
    <t>Eveready Industries India Ltd.</t>
  </si>
  <si>
    <t>Polaris Consulting &amp; Services Ltd.</t>
  </si>
  <si>
    <t>INDR</t>
  </si>
  <si>
    <t>JTEKT</t>
  </si>
  <si>
    <t>SSOF</t>
  </si>
  <si>
    <t>Indoco Remedies Ltd.</t>
  </si>
  <si>
    <t>JTEKT India Ltd.</t>
  </si>
  <si>
    <t>Sonata Software Ltd.</t>
  </si>
  <si>
    <t>VO</t>
  </si>
  <si>
    <t>HSS</t>
  </si>
  <si>
    <t>ICRA</t>
  </si>
  <si>
    <t>Vinati Organics Ltd.</t>
  </si>
  <si>
    <t>Himatsingka Seide Ltd.</t>
  </si>
  <si>
    <t>ICRA Ltd.</t>
  </si>
  <si>
    <t>PFIZ</t>
  </si>
  <si>
    <t>TELX</t>
  </si>
  <si>
    <t>NFIL</t>
  </si>
  <si>
    <t>Pfizer Ltd.</t>
  </si>
  <si>
    <t>Tata Elxsi Ltd.</t>
  </si>
  <si>
    <t>Navin Fluorine International Ltd.</t>
  </si>
  <si>
    <t>TCOM</t>
  </si>
  <si>
    <t>RMCS</t>
  </si>
  <si>
    <t>Tata Communications Ltd.</t>
  </si>
  <si>
    <t>Ramco Systems Ltd.</t>
  </si>
  <si>
    <t>BFUT</t>
  </si>
  <si>
    <t>MRLN</t>
  </si>
  <si>
    <t>VOLT</t>
  </si>
  <si>
    <t>SLPA</t>
  </si>
  <si>
    <t>TML</t>
  </si>
  <si>
    <t>BF Utilities Ltd.</t>
  </si>
  <si>
    <t>Mercator Ltd.</t>
  </si>
  <si>
    <t>Voltas Ltd.</t>
  </si>
  <si>
    <t>Shilpa Medicare Ltd.</t>
  </si>
  <si>
    <t>Tata Metaliks Ltd.</t>
  </si>
  <si>
    <t>TATA</t>
  </si>
  <si>
    <t>Tata Steel Ltd.</t>
  </si>
  <si>
    <t>KECI</t>
  </si>
  <si>
    <t>JFI</t>
  </si>
  <si>
    <t>APTY</t>
  </si>
  <si>
    <t>PEC</t>
  </si>
  <si>
    <t>RAI</t>
  </si>
  <si>
    <t>HDIL</t>
  </si>
  <si>
    <t>GOFF</t>
  </si>
  <si>
    <t>KEC International Ltd.</t>
  </si>
  <si>
    <t>Jai Corp Ltd.</t>
  </si>
  <si>
    <t>Apollo Tyres Ltd.</t>
  </si>
  <si>
    <t>Patel Engineering Ltd.</t>
  </si>
  <si>
    <t>Rico Auto Industries Ltd.</t>
  </si>
  <si>
    <t>Housing Development And Infrastructure Ltd.</t>
  </si>
  <si>
    <t>GOL Offshore Ltd.</t>
  </si>
  <si>
    <t>GTIC</t>
  </si>
  <si>
    <t>BRSN</t>
  </si>
  <si>
    <t>GWOS</t>
  </si>
  <si>
    <t>JKI</t>
  </si>
  <si>
    <t>BIL</t>
  </si>
  <si>
    <t>GATI Ltd.</t>
  </si>
  <si>
    <t>Bharat Rasayan Ltd.</t>
  </si>
  <si>
    <t>Global Offshore Services Ltd.</t>
  </si>
  <si>
    <t>JK Tyre &amp; Industries Ltd.</t>
  </si>
  <si>
    <t>Balkrishna Industries Ltd.</t>
  </si>
  <si>
    <t>KRB</t>
  </si>
  <si>
    <t>TRPC</t>
  </si>
  <si>
    <t>KTG</t>
  </si>
  <si>
    <t>ABAN</t>
  </si>
  <si>
    <t>INFOE</t>
  </si>
  <si>
    <t>JSTL</t>
  </si>
  <si>
    <t>SWH</t>
  </si>
  <si>
    <t>LGBB</t>
  </si>
  <si>
    <t>KRBL Ltd.</t>
  </si>
  <si>
    <t>Transport Corporation Of India Ltd.</t>
  </si>
  <si>
    <t>Kitex Garments Ltd.</t>
  </si>
  <si>
    <t>Aban Offshore Ltd.</t>
  </si>
  <si>
    <t>Info Edge (India) Ltd.</t>
  </si>
  <si>
    <t>JSW Steel Ltd.</t>
  </si>
  <si>
    <t>JSW Holdings Ltd.</t>
  </si>
  <si>
    <t>LG Balakrishnan &amp; Bros Ltd.</t>
  </si>
  <si>
    <t>MGFL</t>
  </si>
  <si>
    <t>TANLA</t>
  </si>
  <si>
    <t>AGLL</t>
  </si>
  <si>
    <t>Manappuram Finance Ltd.</t>
  </si>
  <si>
    <t>Tanla Platforms Ltd.</t>
  </si>
  <si>
    <t>Allcargo Logistics Ltd.</t>
  </si>
  <si>
    <t>NIIT</t>
  </si>
  <si>
    <t>NIIT Ltd.</t>
  </si>
  <si>
    <t>SRIK</t>
  </si>
  <si>
    <t>Srikalahasthi Pipes Ltd.</t>
  </si>
  <si>
    <t>WLCO</t>
  </si>
  <si>
    <t>BHFC</t>
  </si>
  <si>
    <t>Welspun Corp Ltd.</t>
  </si>
  <si>
    <t>Bharat Forge Ltd.</t>
  </si>
  <si>
    <t>MAST</t>
  </si>
  <si>
    <t>Mastek Ltd.</t>
  </si>
  <si>
    <t>SINF</t>
  </si>
  <si>
    <t>RMKF</t>
  </si>
  <si>
    <t>IGM</t>
  </si>
  <si>
    <t>Simplex Infrastructures Ltd.</t>
  </si>
  <si>
    <t>Ramkrishna Forgings Ltd.</t>
  </si>
  <si>
    <t>Igarashi Motors India Ltd.</t>
  </si>
  <si>
    <t>JBMA</t>
  </si>
  <si>
    <t>SINT</t>
  </si>
  <si>
    <t>JUBLPHAR</t>
  </si>
  <si>
    <t>ADE</t>
  </si>
  <si>
    <t>TATASLPL</t>
  </si>
  <si>
    <t>JBM Auto Ltd.</t>
  </si>
  <si>
    <t>Sintex Industries Ltd.</t>
  </si>
  <si>
    <t>Jubilant Pharmova Ltd.</t>
  </si>
  <si>
    <t>Adani Enterprises Ltd.</t>
  </si>
  <si>
    <t>Tata Steel Long Products Ltd.</t>
  </si>
  <si>
    <t>SRF</t>
  </si>
  <si>
    <t>GPPV</t>
  </si>
  <si>
    <t>MBLINFRA</t>
  </si>
  <si>
    <t>SRF Ltd.</t>
  </si>
  <si>
    <t>Gujarat Pipavav Port Ltd.</t>
  </si>
  <si>
    <t>MBL Infrastructure Ltd.</t>
  </si>
  <si>
    <t>AHLU</t>
  </si>
  <si>
    <t>AMTK</t>
  </si>
  <si>
    <t>KARG</t>
  </si>
  <si>
    <t>Ahluwalia Contracts (India) Ltd.</t>
  </si>
  <si>
    <t>Amtek Auto Ltd.</t>
  </si>
  <si>
    <t>Karuturi Global Ltd.</t>
  </si>
  <si>
    <t>VISP</t>
  </si>
  <si>
    <t>NILK</t>
  </si>
  <si>
    <t>RMT</t>
  </si>
  <si>
    <t>Visagar Polytex Ltd.</t>
  </si>
  <si>
    <t>Nilkamal Ltd.</t>
  </si>
  <si>
    <t>Ratnamani Metals &amp; Tubes Ltd.</t>
  </si>
  <si>
    <t>KEII</t>
  </si>
  <si>
    <t>PKI</t>
  </si>
  <si>
    <t>NJCC</t>
  </si>
  <si>
    <t>JYS</t>
  </si>
  <si>
    <t>KEI Industries Ltd.</t>
  </si>
  <si>
    <t>Prakash Industries Ltd.</t>
  </si>
  <si>
    <t>NCC Ltd.</t>
  </si>
  <si>
    <t>Jyoti Structures Ltd.</t>
  </si>
  <si>
    <t>SF</t>
  </si>
  <si>
    <t>Sundram Fasteners Ltd.</t>
  </si>
  <si>
    <t>HCLI</t>
  </si>
  <si>
    <t>ASBL</t>
  </si>
  <si>
    <t>SADE</t>
  </si>
  <si>
    <t>HCL Infosystems Ltd.</t>
  </si>
  <si>
    <t>Ashoka Buildcon Ltd.</t>
  </si>
  <si>
    <t>Sadbhav Engineering Ltd.</t>
  </si>
  <si>
    <t>TECHNOE</t>
  </si>
  <si>
    <t>Techno Electric &amp; Engineering Company Ltd.</t>
  </si>
  <si>
    <t>MEFO</t>
  </si>
  <si>
    <t>PRSMJ</t>
  </si>
  <si>
    <t>Metalyst Forgings Ltd.</t>
  </si>
  <si>
    <t>Prism Johnson Ltd.</t>
  </si>
  <si>
    <t>GVKP</t>
  </si>
  <si>
    <t>MOFS</t>
  </si>
  <si>
    <t>GVK Power &amp; Infrastructure Ltd.</t>
  </si>
  <si>
    <t>Motilal Oswal Financial Services Ltd.</t>
  </si>
  <si>
    <t>KPIL</t>
  </si>
  <si>
    <t>PTCIF</t>
  </si>
  <si>
    <t>CPBI</t>
  </si>
  <si>
    <t>Kalpataru Projects International Ltd.</t>
  </si>
  <si>
    <t>PTC India Financial Services Ltd.</t>
  </si>
  <si>
    <t>Century Plyboards (India) Ltd.</t>
  </si>
  <si>
    <t>GAYP</t>
  </si>
  <si>
    <t>GMON</t>
  </si>
  <si>
    <t>Gayatri Projects Ltd.</t>
  </si>
  <si>
    <t>Gammon India Ltd.</t>
  </si>
  <si>
    <t>SOTL</t>
  </si>
  <si>
    <t>DYTC</t>
  </si>
  <si>
    <t>Sterlite Technologies Ltd.</t>
  </si>
  <si>
    <t>Dynamatic Technologies Ltd.</t>
  </si>
  <si>
    <t>ATXL</t>
  </si>
  <si>
    <t>ORCMNT</t>
  </si>
  <si>
    <t>VATW</t>
  </si>
  <si>
    <t>Automotive Axles Ltd.</t>
  </si>
  <si>
    <t>Orient Cement Ltd.</t>
  </si>
  <si>
    <t>VA Tech Wabag Ltd.</t>
  </si>
  <si>
    <t>RJEX</t>
  </si>
  <si>
    <t>IRB</t>
  </si>
  <si>
    <t>SOIL</t>
  </si>
  <si>
    <t>EDEL</t>
  </si>
  <si>
    <t>Rajesh Exports Ltd.</t>
  </si>
  <si>
    <t>IRB Infrastructure Developers Ltd.</t>
  </si>
  <si>
    <t>Solar Industries India Ltd.</t>
  </si>
  <si>
    <t>Edelweiss Financial Services Ltd.</t>
  </si>
  <si>
    <t>ITCE</t>
  </si>
  <si>
    <t>ITD Cementation India Ltd.</t>
  </si>
  <si>
    <t>ITI</t>
  </si>
  <si>
    <t>ITI Ltd.</t>
  </si>
  <si>
    <t>APR</t>
  </si>
  <si>
    <t>JCHAC</t>
  </si>
  <si>
    <t>Apar Industries Ltd.</t>
  </si>
  <si>
    <t>Johnson Controls - Hitachi Air Conditioning India Ltd.</t>
  </si>
  <si>
    <t>GABR</t>
  </si>
  <si>
    <t>Gabriel India Ltd.</t>
  </si>
  <si>
    <t>CF</t>
  </si>
  <si>
    <t>ARTO</t>
  </si>
  <si>
    <t>Gufic Biosciences Ltd.</t>
  </si>
  <si>
    <t>Aarti Industries Ltd.</t>
  </si>
  <si>
    <t>SM</t>
  </si>
  <si>
    <t>GTFL</t>
  </si>
  <si>
    <t>SML Isuzu Ltd.</t>
  </si>
  <si>
    <t>Garware Technical Fibres Ltd.</t>
  </si>
  <si>
    <t>TMKN</t>
  </si>
  <si>
    <t>SECURKLO</t>
  </si>
  <si>
    <t>Timken India Ltd.</t>
  </si>
  <si>
    <t>Securekloud Technologies Ltd.</t>
  </si>
  <si>
    <t>NOCIL</t>
  </si>
  <si>
    <t>Nocil Ltd.</t>
  </si>
  <si>
    <t>CLPL</t>
  </si>
  <si>
    <t>PSL</t>
  </si>
  <si>
    <t>Caplin Point Laboratories Ltd.</t>
  </si>
  <si>
    <t>Pennar Industries Ltd.</t>
  </si>
  <si>
    <t>BBTC</t>
  </si>
  <si>
    <t>UNOMINDA</t>
  </si>
  <si>
    <t>Bombay Burmah Trading Corporation Ltd.</t>
  </si>
  <si>
    <t>UNO Minda Ltd.</t>
  </si>
  <si>
    <t>FCON</t>
  </si>
  <si>
    <t>Future Consumer Ltd.</t>
  </si>
  <si>
    <t>PCJL</t>
  </si>
  <si>
    <t>PC Jeweller Ltd.</t>
  </si>
  <si>
    <t>EQUIPPP</t>
  </si>
  <si>
    <t>Equippp Social Impact Technologies Ltd.</t>
  </si>
  <si>
    <t>MJS</t>
  </si>
  <si>
    <t>WHIRL</t>
  </si>
  <si>
    <t>Munjal Showa Ltd.</t>
  </si>
  <si>
    <t>Whirlpool Of India Ltd.</t>
  </si>
  <si>
    <t>RAMCO</t>
  </si>
  <si>
    <t>Ramco Industries Ltd.</t>
  </si>
  <si>
    <t>HMFC</t>
  </si>
  <si>
    <t>HFCL Ltd.</t>
  </si>
  <si>
    <t>BOOT</t>
  </si>
  <si>
    <t>EROS</t>
  </si>
  <si>
    <t>Abbott India Ltd.</t>
  </si>
  <si>
    <t>Eros International Media Ltd.</t>
  </si>
  <si>
    <t>JBF</t>
  </si>
  <si>
    <t>GOLI</t>
  </si>
  <si>
    <t>HDCM</t>
  </si>
  <si>
    <t>JBF Industries Ltd.</t>
  </si>
  <si>
    <t>Gulf Oil Lubricants India Ltd.</t>
  </si>
  <si>
    <t>Hindustan Composites Ltd.</t>
  </si>
  <si>
    <t>RMDA</t>
  </si>
  <si>
    <t>Advani Hotels &amp; Resorts (India) Ltd.</t>
  </si>
  <si>
    <t>PCBL</t>
  </si>
  <si>
    <t>PCBL Ltd.</t>
  </si>
  <si>
    <t>AL</t>
  </si>
  <si>
    <t>Ashok Leyland Ltd.</t>
  </si>
  <si>
    <t>WHL</t>
  </si>
  <si>
    <t>BOS</t>
  </si>
  <si>
    <t>Wheels India Ltd.</t>
  </si>
  <si>
    <t>Bosch Ltd.</t>
  </si>
  <si>
    <t>FMGI</t>
  </si>
  <si>
    <t>Federal-Mogul Goetze (India) Ltd.</t>
  </si>
  <si>
    <t>JMNA</t>
  </si>
  <si>
    <t>HWA</t>
  </si>
  <si>
    <t>OLECTRA</t>
  </si>
  <si>
    <t>IECC</t>
  </si>
  <si>
    <t>Jamna Auto Industries Ltd.</t>
  </si>
  <si>
    <t>Honeywell Automation India Ltd.</t>
  </si>
  <si>
    <t>Olectra Greentech Ltd.</t>
  </si>
  <si>
    <t>IL&amp;FS Engineering and Construction Company Ltd.</t>
  </si>
  <si>
    <t>GETD</t>
  </si>
  <si>
    <t>SIEM</t>
  </si>
  <si>
    <t>GE T&amp;D India Ltd.</t>
  </si>
  <si>
    <t>Siemens Ltd.</t>
  </si>
  <si>
    <t>INDA</t>
  </si>
  <si>
    <t>CBOI</t>
  </si>
  <si>
    <t>GILL</t>
  </si>
  <si>
    <t>Intellect Design Arena Ltd.</t>
  </si>
  <si>
    <t>Central Bank Of India</t>
  </si>
  <si>
    <t>Gillette India Ltd.</t>
  </si>
  <si>
    <t>JSW</t>
  </si>
  <si>
    <t>JSW Energy Ltd.</t>
  </si>
  <si>
    <t>IDFC</t>
  </si>
  <si>
    <t>IDFC Ltd.</t>
  </si>
  <si>
    <t>MINF</t>
  </si>
  <si>
    <t>Man InfraConstruction Ltd.</t>
  </si>
  <si>
    <t>ABFRL</t>
  </si>
  <si>
    <t>CAST</t>
  </si>
  <si>
    <t>INDUSTOW</t>
  </si>
  <si>
    <t>Aditya Birla Fashion and Retail Ltd.</t>
  </si>
  <si>
    <t>Castex Technologies Ltd.</t>
  </si>
  <si>
    <t>Indus Towers Ltd.</t>
  </si>
  <si>
    <t>DITV</t>
  </si>
  <si>
    <t>FORH</t>
  </si>
  <si>
    <t>RESP</t>
  </si>
  <si>
    <t>Dish TV India Ltd.</t>
  </si>
  <si>
    <t>Fortis Healthcare Ltd.</t>
  </si>
  <si>
    <t>Responsive Industries Ltd.</t>
  </si>
  <si>
    <t>BCG</t>
  </si>
  <si>
    <t>Brightcom Group Ltd.</t>
  </si>
  <si>
    <t>PRJ</t>
  </si>
  <si>
    <t>Praj Industries Ltd.</t>
  </si>
  <si>
    <t>SCHN</t>
  </si>
  <si>
    <t>Schneider Electric Infrastructure Ltd.</t>
  </si>
  <si>
    <t>TTSL</t>
  </si>
  <si>
    <t>Tulip Telecom Ltd.</t>
  </si>
  <si>
    <t>KWALITY</t>
  </si>
  <si>
    <t>HUIN</t>
  </si>
  <si>
    <t>Kwality Ltd.</t>
  </si>
  <si>
    <t>Huhtamaki India Ltd.</t>
  </si>
  <si>
    <t>SPPT</t>
  </si>
  <si>
    <t>Supreme Petrochem Ltd.</t>
  </si>
  <si>
    <t>TNNP</t>
  </si>
  <si>
    <t>Tamil Nadu Newsprint &amp; Papers Ltd.</t>
  </si>
  <si>
    <t>JDPF</t>
  </si>
  <si>
    <t>Jindal Poly Films Ltd.</t>
  </si>
  <si>
    <t>3M</t>
  </si>
  <si>
    <t>3M India Ltd.</t>
  </si>
  <si>
    <t>VRLL</t>
  </si>
  <si>
    <t>VRL Logistics Ltd.</t>
  </si>
  <si>
    <t>SCI</t>
  </si>
  <si>
    <t>Shipping Corporation Of India Ltd.</t>
  </si>
  <si>
    <t>FDCLT</t>
  </si>
  <si>
    <t>FDC Ltd.</t>
  </si>
  <si>
    <t>TRE</t>
  </si>
  <si>
    <t>Triveni Engineering &amp; Industries Ltd.</t>
  </si>
  <si>
    <t>PNCL</t>
  </si>
  <si>
    <t>MHRL</t>
  </si>
  <si>
    <t>PNC Infratech Ltd.</t>
  </si>
  <si>
    <t>Mahindra Holidays &amp; Resorts India Ltd.</t>
  </si>
  <si>
    <t>KCPL</t>
  </si>
  <si>
    <t>KCP Ltd.</t>
  </si>
  <si>
    <t>COFORGE</t>
  </si>
  <si>
    <t>Coforge Ltd.</t>
  </si>
  <si>
    <t>RANA</t>
  </si>
  <si>
    <t>JDSL</t>
  </si>
  <si>
    <t>Rana Sugars Ltd.</t>
  </si>
  <si>
    <t>Jindal Stainless Ltd.</t>
  </si>
  <si>
    <t>BRFL</t>
  </si>
  <si>
    <t>WONH</t>
  </si>
  <si>
    <t>Bombay Rayon Fashions Ltd.</t>
  </si>
  <si>
    <t>Wonderla Holidays Ltd.</t>
  </si>
  <si>
    <t>EDSL</t>
  </si>
  <si>
    <t>Educomp Solutions Ltd.</t>
  </si>
  <si>
    <t>LANCI</t>
  </si>
  <si>
    <t>ESL</t>
  </si>
  <si>
    <t>MANB</t>
  </si>
  <si>
    <t>RELI</t>
  </si>
  <si>
    <t>Lanco Infratech Ltd.</t>
  </si>
  <si>
    <t>Essar Shipping Ltd.</t>
  </si>
  <si>
    <t>Manpasand Beverages Ltd.</t>
  </si>
  <si>
    <t>Reliance Infrastructure Ltd.</t>
  </si>
  <si>
    <t>RTPOW</t>
  </si>
  <si>
    <t>TPW</t>
  </si>
  <si>
    <t>SHRS</t>
  </si>
  <si>
    <t>GTLI</t>
  </si>
  <si>
    <t>RattanIndia Power Ltd.</t>
  </si>
  <si>
    <t>Torrent Power Ltd.</t>
  </si>
  <si>
    <t>Shree Renuka Sugars Ltd.</t>
  </si>
  <si>
    <t>GTL Infrastructure Ltd.</t>
  </si>
  <si>
    <t>TRENT</t>
  </si>
  <si>
    <t>INDIGO</t>
  </si>
  <si>
    <t>PLNG</t>
  </si>
  <si>
    <t>GNFC</t>
  </si>
  <si>
    <t>Trent Ltd.</t>
  </si>
  <si>
    <t>Interglobe Aviation Ltd.</t>
  </si>
  <si>
    <t>Petronet LNG Ltd.</t>
  </si>
  <si>
    <t>Gujarat Narmada Valley Fertilizers &amp; Chemicals Ltd.</t>
  </si>
  <si>
    <t>SYNG</t>
  </si>
  <si>
    <t>Syngene International Ltd.</t>
  </si>
  <si>
    <t>ADANIT</t>
  </si>
  <si>
    <t>Adani Energy Solutions Ltd.</t>
  </si>
  <si>
    <t>IH</t>
  </si>
  <si>
    <t>The Indian Hotels Company Ltd.</t>
  </si>
  <si>
    <t>TEAM</t>
  </si>
  <si>
    <t>GBGLOBAL</t>
  </si>
  <si>
    <t>HZ</t>
  </si>
  <si>
    <t>JAGP</t>
  </si>
  <si>
    <t>TeamLease Services Ltd.</t>
  </si>
  <si>
    <t>GB Global Ltd.</t>
  </si>
  <si>
    <t>Hindustan Zinc Ltd.</t>
  </si>
  <si>
    <t>Jagran Prakashan Ltd.</t>
  </si>
  <si>
    <t>ADANI</t>
  </si>
  <si>
    <t>NFL</t>
  </si>
  <si>
    <t>TXM</t>
  </si>
  <si>
    <t>RPWR</t>
  </si>
  <si>
    <t>Adani Power Ltd.</t>
  </si>
  <si>
    <t>National Fertilizers Ltd.</t>
  </si>
  <si>
    <t>Texmaco Infrastructure &amp; Holdings Ltd.</t>
  </si>
  <si>
    <t>Reliance Power Ltd.</t>
  </si>
  <si>
    <t>SJVN</t>
  </si>
  <si>
    <t>MRCO</t>
  </si>
  <si>
    <t>DFPC</t>
  </si>
  <si>
    <t>RIIL</t>
  </si>
  <si>
    <t>SJVN Ltd.</t>
  </si>
  <si>
    <t>Marico Ltd.</t>
  </si>
  <si>
    <t>Deepak Fertilisers And Petrochemicals Corporation Ltd.</t>
  </si>
  <si>
    <t>Reliance Industrial Infrastructure Ltd.</t>
  </si>
  <si>
    <t>HMT</t>
  </si>
  <si>
    <t>HMT Ltd.</t>
  </si>
  <si>
    <t>PRIVISCL</t>
  </si>
  <si>
    <t>Privi Speciality Chemicals Ltd.</t>
  </si>
  <si>
    <t>MCLR</t>
  </si>
  <si>
    <t>Mcleod Russel India Ltd.</t>
  </si>
  <si>
    <t>MHS</t>
  </si>
  <si>
    <t>MOIL</t>
  </si>
  <si>
    <t>CRIN</t>
  </si>
  <si>
    <t>Maharashtra Seamless Ltd.</t>
  </si>
  <si>
    <t>MOIL Ltd.</t>
  </si>
  <si>
    <t>Coromandel International Ltd.</t>
  </si>
  <si>
    <t>KSI</t>
  </si>
  <si>
    <t>SWE</t>
  </si>
  <si>
    <t>FLFL</t>
  </si>
  <si>
    <t>Kesoram Industries Ltd.</t>
  </si>
  <si>
    <t>Swaraj Engines Ltd.</t>
  </si>
  <si>
    <t>Future Lifestyle Fashions Ltd.</t>
  </si>
  <si>
    <t>GAIL</t>
  </si>
  <si>
    <t>GAIL (India) Ltd.</t>
  </si>
  <si>
    <t>HSCH</t>
  </si>
  <si>
    <t>Himadri Speciality Chemical Ltd.</t>
  </si>
  <si>
    <t>SHCR</t>
  </si>
  <si>
    <t>UJJIVAN</t>
  </si>
  <si>
    <t>CUBK</t>
  </si>
  <si>
    <t>Sharda Cropchem Ltd.</t>
  </si>
  <si>
    <t>Ujjivan Financial Services Ltd.</t>
  </si>
  <si>
    <t>City Union Bank Ltd.</t>
  </si>
  <si>
    <t>ELEQ</t>
  </si>
  <si>
    <t>Elgi Equipments Ltd.</t>
  </si>
  <si>
    <t>INFIBEAM</t>
  </si>
  <si>
    <t>GAEX</t>
  </si>
  <si>
    <t>SRCM</t>
  </si>
  <si>
    <t>Infibeam Avenues Ltd.</t>
  </si>
  <si>
    <t>Gujarat Ambuja Exports Ltd.</t>
  </si>
  <si>
    <t>Shree Cement Ltd.</t>
  </si>
  <si>
    <t>NAVA</t>
  </si>
  <si>
    <t>CU</t>
  </si>
  <si>
    <t>Nava Ltd.</t>
  </si>
  <si>
    <t>Carborundum Universal Ltd.</t>
  </si>
  <si>
    <t>USM</t>
  </si>
  <si>
    <t>DHLBK</t>
  </si>
  <si>
    <t>INBK</t>
  </si>
  <si>
    <t>Usha Martin Ltd.</t>
  </si>
  <si>
    <t>Dhanlaxmi Bank Ltd.</t>
  </si>
  <si>
    <t>Indian Bank</t>
  </si>
  <si>
    <t>MAXF</t>
  </si>
  <si>
    <t>Max Financial Services Ltd.</t>
  </si>
  <si>
    <t>ALBK</t>
  </si>
  <si>
    <t>Allahabad Bank - (Amalgamated)</t>
  </si>
  <si>
    <t>BCORP</t>
  </si>
  <si>
    <t>Birla Corporation Ltd.</t>
  </si>
  <si>
    <t>PNB</t>
  </si>
  <si>
    <t>Punjab National Bank</t>
  </si>
  <si>
    <t>TIME</t>
  </si>
  <si>
    <t>Time Technoplast Ltd.</t>
  </si>
  <si>
    <t>CCON</t>
  </si>
  <si>
    <t>BJFIN</t>
  </si>
  <si>
    <t>C&amp;C Constructions Ltd.</t>
  </si>
  <si>
    <t>Bajaj Finserv Ltd.</t>
  </si>
  <si>
    <t>CBK</t>
  </si>
  <si>
    <t>Canara Bank</t>
  </si>
  <si>
    <t>JI</t>
  </si>
  <si>
    <t>Jain Irrigation Systems Ltd.</t>
  </si>
  <si>
    <t>BLSIN</t>
  </si>
  <si>
    <t>BLS International Services Ltd.</t>
  </si>
  <si>
    <t>SWAN</t>
  </si>
  <si>
    <t>JKPAPER</t>
  </si>
  <si>
    <t>Swan Energy Ltd.</t>
  </si>
  <si>
    <t>JK Paper Ltd.</t>
  </si>
  <si>
    <t>ADVENZY</t>
  </si>
  <si>
    <t>HM</t>
  </si>
  <si>
    <t>RECL</t>
  </si>
  <si>
    <t>Advanced Enzyme Technologies Ltd.</t>
  </si>
  <si>
    <t>Hindustan Motors Ltd.</t>
  </si>
  <si>
    <t>REC Ltd.</t>
  </si>
  <si>
    <t>IDFCFB</t>
  </si>
  <si>
    <t>PPC</t>
  </si>
  <si>
    <t>IDFC First Bank Ltd.</t>
  </si>
  <si>
    <t>Polyplex Corporation Ltd.</t>
  </si>
  <si>
    <t>ENGR</t>
  </si>
  <si>
    <t>GMDC</t>
  </si>
  <si>
    <t>POWF</t>
  </si>
  <si>
    <t>Engineers India Ltd.</t>
  </si>
  <si>
    <t>Gujarat Mineral Development Corporation Ltd.</t>
  </si>
  <si>
    <t>Power Finance Corporation Ltd.</t>
  </si>
  <si>
    <t>NACL</t>
  </si>
  <si>
    <t>National Aluminium Company Ltd.</t>
  </si>
  <si>
    <t>MAHGL</t>
  </si>
  <si>
    <t>IOCL</t>
  </si>
  <si>
    <t>Mahanagar Gas Ltd.</t>
  </si>
  <si>
    <t>Indian Oil Corporation Ltd.</t>
  </si>
  <si>
    <t>MMTC</t>
  </si>
  <si>
    <t>GSFC</t>
  </si>
  <si>
    <t>NMDC</t>
  </si>
  <si>
    <t>MMTC Ltd.</t>
  </si>
  <si>
    <t>Gujarat State Fertilizers &amp; Chemicals Ltd.</t>
  </si>
  <si>
    <t>NMDC Ltd.</t>
  </si>
  <si>
    <t>CENK</t>
  </si>
  <si>
    <t>Century Enka Ltd.</t>
  </si>
  <si>
    <t>CARE</t>
  </si>
  <si>
    <t>Care Ratings Ltd.</t>
  </si>
  <si>
    <t>ILFT</t>
  </si>
  <si>
    <t>IL&amp;FS Transportation Networks Ltd.</t>
  </si>
  <si>
    <t>ITDC</t>
  </si>
  <si>
    <t>JSWISPL</t>
  </si>
  <si>
    <t>India Tourism Development Corporation Ltd.</t>
  </si>
  <si>
    <t>JSW Ispat Special Products Ltd.</t>
  </si>
  <si>
    <t>JSAW</t>
  </si>
  <si>
    <t>RBK</t>
  </si>
  <si>
    <t>FRETAIL</t>
  </si>
  <si>
    <t>RW</t>
  </si>
  <si>
    <t>JSP</t>
  </si>
  <si>
    <t>JPA</t>
  </si>
  <si>
    <t>Jindal Saw Ltd.</t>
  </si>
  <si>
    <t>RBL Bank Ltd.</t>
  </si>
  <si>
    <t>Future Retail Ltd.</t>
  </si>
  <si>
    <t>Raymond Ltd.</t>
  </si>
  <si>
    <t>Jindal Steel &amp; Power Ltd.</t>
  </si>
  <si>
    <t>Jaiprakash Associates Ltd.</t>
  </si>
  <si>
    <t>TTLS</t>
  </si>
  <si>
    <t>Tata Teleservices (Maharashtra) Ltd.</t>
  </si>
  <si>
    <t>HTSMF</t>
  </si>
  <si>
    <t>GRIL</t>
  </si>
  <si>
    <t>Hatsun Agro Product Ltd.</t>
  </si>
  <si>
    <t>Graphite India Ltd.</t>
  </si>
  <si>
    <t>DBL</t>
  </si>
  <si>
    <t>NLC</t>
  </si>
  <si>
    <t>RCF</t>
  </si>
  <si>
    <t>Dilip Buildcon Ltd.</t>
  </si>
  <si>
    <t>NLC India Ltd.</t>
  </si>
  <si>
    <t>Rashtriya Chemicals and Fertilizers Ltd.</t>
  </si>
  <si>
    <t>NELI</t>
  </si>
  <si>
    <t>Navneet Education Ltd.</t>
  </si>
  <si>
    <t>HEG</t>
  </si>
  <si>
    <t>HEG Ltd.</t>
  </si>
  <si>
    <t>KIOCL</t>
  </si>
  <si>
    <t>KIOCL Ltd.</t>
  </si>
  <si>
    <t>JPIN</t>
  </si>
  <si>
    <t>PNBHOUSI</t>
  </si>
  <si>
    <t>Jaypee Infratech Ltd.</t>
  </si>
  <si>
    <t>PNB Housing Finance Ltd.</t>
  </si>
  <si>
    <t>BOI</t>
  </si>
  <si>
    <t>SOBHA</t>
  </si>
  <si>
    <t>HUB</t>
  </si>
  <si>
    <t>Bank Of India</t>
  </si>
  <si>
    <t>Sobha Ltd.</t>
  </si>
  <si>
    <t>Hubtown Ltd.</t>
  </si>
  <si>
    <t>DCBB</t>
  </si>
  <si>
    <t>DCB Bank Ltd.</t>
  </si>
  <si>
    <t>GPL</t>
  </si>
  <si>
    <t>Godrej Properties Ltd.</t>
  </si>
  <si>
    <t>IHFL</t>
  </si>
  <si>
    <t>Indiabulls Housing Finance Ltd.</t>
  </si>
  <si>
    <t>TCIEXP</t>
  </si>
  <si>
    <t>KVB</t>
  </si>
  <si>
    <t>TCI Express Ltd.</t>
  </si>
  <si>
    <t>Karur Vysya Bank Ltd.</t>
  </si>
  <si>
    <t>TPC</t>
  </si>
  <si>
    <t>Tinplate Company Of India Ltd.</t>
  </si>
  <si>
    <t>JPVL</t>
  </si>
  <si>
    <t>Jaiprakash Power Ventures Ltd.</t>
  </si>
  <si>
    <t>SHRENIK</t>
  </si>
  <si>
    <t>Shrenik Ltd.</t>
  </si>
  <si>
    <t>SHANKARA</t>
  </si>
  <si>
    <t>PSPPL</t>
  </si>
  <si>
    <t>Shankara Building Products Ltd.</t>
  </si>
  <si>
    <t>PSP Projects Ltd.</t>
  </si>
  <si>
    <t>LMW</t>
  </si>
  <si>
    <t>LUX</t>
  </si>
  <si>
    <t>Lakshmi Machine Works Ltd.</t>
  </si>
  <si>
    <t>Lux Industries Ltd.</t>
  </si>
  <si>
    <t>AISG</t>
  </si>
  <si>
    <t>DMART</t>
  </si>
  <si>
    <t>Asahi India Glass Ltd.</t>
  </si>
  <si>
    <t>Avenue Supermarts Ltd.</t>
  </si>
  <si>
    <t>IIT</t>
  </si>
  <si>
    <t>Industrial Investment Trust Ltd.</t>
  </si>
  <si>
    <t>DIVI</t>
  </si>
  <si>
    <t>JUBI</t>
  </si>
  <si>
    <t>SHOP</t>
  </si>
  <si>
    <t>Divi's Laboratories Ltd.</t>
  </si>
  <si>
    <t>Jubilant FoodWorks Ltd.</t>
  </si>
  <si>
    <t>Shoppers Stop Ltd.</t>
  </si>
  <si>
    <t>SECIS</t>
  </si>
  <si>
    <t>SIS Ltd.</t>
  </si>
  <si>
    <t>TSTY</t>
  </si>
  <si>
    <t>CLFL</t>
  </si>
  <si>
    <t>Tasty Bite Eatables Ltd.</t>
  </si>
  <si>
    <t>Ruchi Infrastructure Ltd.</t>
  </si>
  <si>
    <t>KSK</t>
  </si>
  <si>
    <t>KSK Energy Ventures Ltd.</t>
  </si>
  <si>
    <t>LTIM</t>
  </si>
  <si>
    <t>LTIMindtree Ltd.</t>
  </si>
  <si>
    <t>LTTS</t>
  </si>
  <si>
    <t>L&amp;T Technology Services Ltd.</t>
  </si>
  <si>
    <t>CFIN</t>
  </si>
  <si>
    <t>Camlin Fine Sciences Ltd.</t>
  </si>
  <si>
    <t>ERIS</t>
  </si>
  <si>
    <t>Eris Lifesciences Ltd.</t>
  </si>
  <si>
    <t>CCD</t>
  </si>
  <si>
    <t>GEPIL</t>
  </si>
  <si>
    <t>Coffee Day Enterprises Ltd.</t>
  </si>
  <si>
    <t>GE Power India Ltd.</t>
  </si>
  <si>
    <t>HDFCLIFE</t>
  </si>
  <si>
    <t>HDFC Life Insurance Company Ltd.</t>
  </si>
  <si>
    <t>MIDHANI</t>
  </si>
  <si>
    <t>EIH</t>
  </si>
  <si>
    <t>Mishra Dhatu Nigam Ltd.</t>
  </si>
  <si>
    <t>EIH Ltd.</t>
  </si>
  <si>
    <t>QUESS</t>
  </si>
  <si>
    <t>VBL</t>
  </si>
  <si>
    <t>Quess Corp Ltd.</t>
  </si>
  <si>
    <t>Varun Beverages Ltd.</t>
  </si>
  <si>
    <t>PARAG</t>
  </si>
  <si>
    <t>MAHLOG</t>
  </si>
  <si>
    <t>Parag Milk Foods Ltd.</t>
  </si>
  <si>
    <t>Mahindra Logistics Ltd.</t>
  </si>
  <si>
    <t>MM</t>
  </si>
  <si>
    <t>Mahindra &amp; Mahindra Ltd.</t>
  </si>
  <si>
    <t>MLIFE</t>
  </si>
  <si>
    <t>ORB</t>
  </si>
  <si>
    <t>Mahindra Lifespace Developers Ltd.</t>
  </si>
  <si>
    <t>Orbit Corporation Ltd.</t>
  </si>
  <si>
    <t>BORORENE</t>
  </si>
  <si>
    <t>BANDHAN</t>
  </si>
  <si>
    <t>Borosil Renewables Ltd.</t>
  </si>
  <si>
    <t>Bandhan Bank Ltd.</t>
  </si>
  <si>
    <t>RELIANCE</t>
  </si>
  <si>
    <t>SANL</t>
  </si>
  <si>
    <t>Reliance Industries Ltd.</t>
  </si>
  <si>
    <t>Sanofi India Ltd.</t>
  </si>
  <si>
    <t>ADANIGR</t>
  </si>
  <si>
    <t>GMM</t>
  </si>
  <si>
    <t>Adani Green Energy Ltd.</t>
  </si>
  <si>
    <t>GMM Pfaudler Ltd.</t>
  </si>
  <si>
    <t>ALOK</t>
  </si>
  <si>
    <t>Alok Industries Ltd.</t>
  </si>
  <si>
    <t>RITE</t>
  </si>
  <si>
    <t>Rites Ltd.</t>
  </si>
  <si>
    <t>SOLARA</t>
  </si>
  <si>
    <t>Solara Active Pharma Sciences Ltd.</t>
  </si>
  <si>
    <t>FINEORG</t>
  </si>
  <si>
    <t>Fine Organic Industries Ltd.</t>
  </si>
  <si>
    <t>TIINDIA</t>
  </si>
  <si>
    <t>Tube Investments of India Ltd.</t>
  </si>
  <si>
    <t>THYROCAR</t>
  </si>
  <si>
    <t>Thyrocare Technologies Ltd.</t>
  </si>
  <si>
    <t>ICICIBC</t>
  </si>
  <si>
    <t>ICICI Bank Ltd.</t>
  </si>
  <si>
    <t>LIIL</t>
  </si>
  <si>
    <t>Linde India Ltd.</t>
  </si>
  <si>
    <t>SEQ</t>
  </si>
  <si>
    <t>BJHI</t>
  </si>
  <si>
    <t>Sequent Scientific Ltd.</t>
  </si>
  <si>
    <t>Bajaj Holdings &amp; Investment Ltd.</t>
  </si>
  <si>
    <t>ATGL</t>
  </si>
  <si>
    <t>Adani Total Gas Ltd.</t>
  </si>
  <si>
    <t>TTKPT</t>
  </si>
  <si>
    <t>TTK Prestige Ltd.</t>
  </si>
  <si>
    <t>ICICIGI</t>
  </si>
  <si>
    <t>KKC</t>
  </si>
  <si>
    <t>ORIENTEL</t>
  </si>
  <si>
    <t>ICICI Lombard General Insurance Company Ltd.</t>
  </si>
  <si>
    <t>Cummins India Ltd.</t>
  </si>
  <si>
    <t>Orient Electric Ltd.</t>
  </si>
  <si>
    <t>PTCIN</t>
  </si>
  <si>
    <t>PTC India Ltd.</t>
  </si>
  <si>
    <t>BOMH</t>
  </si>
  <si>
    <t>Bank Of Maharashtra</t>
  </si>
  <si>
    <t>SKF</t>
  </si>
  <si>
    <t>VST</t>
  </si>
  <si>
    <t>CLGT</t>
  </si>
  <si>
    <t>SKF India Ltd.</t>
  </si>
  <si>
    <t>VST Industries Ltd.</t>
  </si>
  <si>
    <t>Colgate-Palmolive (India) Ltd.</t>
  </si>
  <si>
    <t>TCNSBR</t>
  </si>
  <si>
    <t>AAVAS</t>
  </si>
  <si>
    <t>BJAUT</t>
  </si>
  <si>
    <t>TCNS Clothing Co. Ltd.</t>
  </si>
  <si>
    <t>Aavas Financiers Ltd.</t>
  </si>
  <si>
    <t>Bajaj Auto Ltd.</t>
  </si>
  <si>
    <t>ZDC</t>
  </si>
  <si>
    <t>Zodiac Clothing Company Ltd.</t>
  </si>
  <si>
    <t>CREDAG</t>
  </si>
  <si>
    <t>CreditAccess Grameen Ltd.</t>
  </si>
  <si>
    <t>ARVINDFA</t>
  </si>
  <si>
    <t>Arvind Fashions Ltd.</t>
  </si>
  <si>
    <t>OBER</t>
  </si>
  <si>
    <t>Oberoi Realty Ltd.</t>
  </si>
  <si>
    <t>RVNL</t>
  </si>
  <si>
    <t>Rail Vikas Nigam Ltd.</t>
  </si>
  <si>
    <t>MASFIN</t>
  </si>
  <si>
    <t>INDOSTAR</t>
  </si>
  <si>
    <t>MAS Financial Services Ltd.</t>
  </si>
  <si>
    <t>Indostar Capital Finance Ltd.</t>
  </si>
  <si>
    <t>PATANJAL</t>
  </si>
  <si>
    <t>GRSE</t>
  </si>
  <si>
    <t>GUJGA</t>
  </si>
  <si>
    <t>Patanjali Foods Ltd.</t>
  </si>
  <si>
    <t>Garden Reach Shipbuilders &amp; Engineers Ltd.</t>
  </si>
  <si>
    <t>Gujarat Gas Ltd.</t>
  </si>
  <si>
    <t>BHARTI</t>
  </si>
  <si>
    <t>Bharti Airtel Ltd.</t>
  </si>
  <si>
    <t>NAM</t>
  </si>
  <si>
    <t>REDI</t>
  </si>
  <si>
    <t>Nippon Life India Asset Management Ltd.</t>
  </si>
  <si>
    <t>Redington Ltd.</t>
  </si>
  <si>
    <t>HDFCAMC</t>
  </si>
  <si>
    <t>NSE</t>
  </si>
  <si>
    <t>HDFC Asset Management Company Ltd.</t>
  </si>
  <si>
    <t>Nesco Ltd.</t>
  </si>
  <si>
    <t>SBILIFE</t>
  </si>
  <si>
    <t>SBI Life Insurance Company Ltd.</t>
  </si>
  <si>
    <t>SPII</t>
  </si>
  <si>
    <t>IPRU</t>
  </si>
  <si>
    <t>Supreme Infrastructure India Ltd.</t>
  </si>
  <si>
    <t>ICICI Prudential Life Insurance Company Ltd.</t>
  </si>
  <si>
    <t>UTCEM</t>
  </si>
  <si>
    <t>Ultratech Cement Ltd.</t>
  </si>
  <si>
    <t>GUJS</t>
  </si>
  <si>
    <t>Gujarat State Petronet Ltd.</t>
  </si>
  <si>
    <t>RLTA</t>
  </si>
  <si>
    <t>GALSURF</t>
  </si>
  <si>
    <t>AMBER</t>
  </si>
  <si>
    <t>Rolta India Ltd.</t>
  </si>
  <si>
    <t>Galaxy Surfactants Ltd.</t>
  </si>
  <si>
    <t>Amber Enterprises India Ltd.</t>
  </si>
  <si>
    <t>METROHL</t>
  </si>
  <si>
    <t>Metropolis Healthcare Ltd.</t>
  </si>
  <si>
    <t>INMART</t>
  </si>
  <si>
    <t>Indiamart Intermesh Ltd.</t>
  </si>
  <si>
    <t>AFFLE</t>
  </si>
  <si>
    <t>Affle (India) Ltd.</t>
  </si>
  <si>
    <t>TDPS</t>
  </si>
  <si>
    <t>DIXON</t>
  </si>
  <si>
    <t>IIFLSEC</t>
  </si>
  <si>
    <t>TD Power Systems Ltd.</t>
  </si>
  <si>
    <t>Dixon Technologies (India) Ltd.</t>
  </si>
  <si>
    <t>IIFL Securities Ltd.</t>
  </si>
  <si>
    <t>ISEC</t>
  </si>
  <si>
    <t>ICICI Securities Ltd.</t>
  </si>
  <si>
    <t>SPANDANA</t>
  </si>
  <si>
    <t>Spandana Sphoorty Financial Ltd.</t>
  </si>
  <si>
    <t>POLYCAB</t>
  </si>
  <si>
    <t>IRCTC</t>
  </si>
  <si>
    <t>Polycab India Ltd.</t>
  </si>
  <si>
    <t>Indian Railway Catering And Tourism Corporation Ltd.</t>
  </si>
  <si>
    <t>NARH</t>
  </si>
  <si>
    <t>GICRE</t>
  </si>
  <si>
    <t>Narayana Hrudayalaya Ltd.</t>
  </si>
  <si>
    <t>General Insurance Corporation of India</t>
  </si>
  <si>
    <t>SNLL</t>
  </si>
  <si>
    <t>Snowman Logistics Ltd.</t>
  </si>
  <si>
    <t>ASTERDM</t>
  </si>
  <si>
    <t>Aster DM Healthcare Ltd.</t>
  </si>
  <si>
    <t>AUBANK</t>
  </si>
  <si>
    <t>AU Small Finance Bank Ltd.</t>
  </si>
  <si>
    <t>IRCON</t>
  </si>
  <si>
    <t>Ircon International Ltd.</t>
  </si>
  <si>
    <t>ALKEM</t>
  </si>
  <si>
    <t>Alkem Laboratories Ltd.</t>
  </si>
  <si>
    <t>SONAHISO</t>
  </si>
  <si>
    <t>SFL</t>
  </si>
  <si>
    <t>IEX</t>
  </si>
  <si>
    <t>Sona Hi Sona Jewellers (Gujarat) Ltd.</t>
  </si>
  <si>
    <t>Sheela Foam Ltd.</t>
  </si>
  <si>
    <t>Indian Energy Exchange Ltd.</t>
  </si>
  <si>
    <t>ZYDUSLIF</t>
  </si>
  <si>
    <t>Zydus Lifesciences Ltd.</t>
  </si>
  <si>
    <t>IMAGICAA</t>
  </si>
  <si>
    <t>LAURUS</t>
  </si>
  <si>
    <t>NIACL</t>
  </si>
  <si>
    <t>Imagicaaworld Entertainment Ltd.</t>
  </si>
  <si>
    <t>Laurus Labs Ltd.</t>
  </si>
  <si>
    <t>The New India Assurance Company Ltd.</t>
  </si>
  <si>
    <t>SUMICHEM</t>
  </si>
  <si>
    <t>Sumitomo Chemical India Ltd.</t>
  </si>
  <si>
    <t>SERVOTEC</t>
  </si>
  <si>
    <t>Servotech Power Systems Ltd.</t>
  </si>
  <si>
    <t>PUNJ</t>
  </si>
  <si>
    <t>OWAM</t>
  </si>
  <si>
    <t>Punj Lloyd Ltd.</t>
  </si>
  <si>
    <t>Oswal Agro Mills Ltd.</t>
  </si>
  <si>
    <t>SINTEX</t>
  </si>
  <si>
    <t>IPMC</t>
  </si>
  <si>
    <t>Sintex Plastics Technology Ltd.</t>
  </si>
  <si>
    <t>Indraprastha Medical Corporation Ltd.</t>
  </si>
  <si>
    <t>DCAL</t>
  </si>
  <si>
    <t>Dishman Carbogen Amcis Ltd.</t>
  </si>
  <si>
    <t>SUVENPHA</t>
  </si>
  <si>
    <t>Suven Pharmaceuticals Ltd.</t>
  </si>
  <si>
    <t>PSLL</t>
  </si>
  <si>
    <t>PSL Ltd.</t>
  </si>
  <si>
    <t>COXK</t>
  </si>
  <si>
    <t>Cox &amp; Kings Ltd.</t>
  </si>
  <si>
    <t>RELHOME</t>
  </si>
  <si>
    <t>Reliance Home Finance Ltd.</t>
  </si>
  <si>
    <t>NDRAUTO</t>
  </si>
  <si>
    <t>HNAL</t>
  </si>
  <si>
    <t>NDR Auto Components Ltd.</t>
  </si>
  <si>
    <t>Hindustan Aeronautics Ltd.</t>
  </si>
  <si>
    <t>HDTI</t>
  </si>
  <si>
    <t>Mindteck (India) Ltd.</t>
  </si>
  <si>
    <t>KPITTECH</t>
  </si>
  <si>
    <t>KPIT Technologies Ltd.</t>
  </si>
  <si>
    <t>SWSOLAR</t>
  </si>
  <si>
    <t>Sterling and Wilson Renewable Energy Ltd.</t>
  </si>
  <si>
    <t>VARROC</t>
  </si>
  <si>
    <t>Varroc Engineering Ltd.</t>
  </si>
  <si>
    <t>PRINCPIP</t>
  </si>
  <si>
    <t>Prince Pipes and Fittings Ltd.</t>
  </si>
  <si>
    <t>TEJASNET</t>
  </si>
  <si>
    <t>GREENP</t>
  </si>
  <si>
    <t>CDSL</t>
  </si>
  <si>
    <t>Tejas Networks Ltd.</t>
  </si>
  <si>
    <t>Greenpanel Industries Ltd.</t>
  </si>
  <si>
    <t>Central Depository Services (India) Ltd.</t>
  </si>
  <si>
    <t>NTB</t>
  </si>
  <si>
    <t>Noida Toll Bridge Company Ltd.</t>
  </si>
  <si>
    <t>DCMNVL</t>
  </si>
  <si>
    <t>DCM Nouvelle Ltd.</t>
  </si>
  <si>
    <t>ROUTE</t>
  </si>
  <si>
    <t>Route Mobile Ltd.</t>
  </si>
  <si>
    <t>HCP</t>
  </si>
  <si>
    <t>TTCH</t>
  </si>
  <si>
    <t>Hindustan Copper Ltd.</t>
  </si>
  <si>
    <t>Tata Chemicals Ltd.</t>
  </si>
  <si>
    <t>INXW</t>
  </si>
  <si>
    <t>Inox Wind Ltd.</t>
  </si>
  <si>
    <t>DALBHARA</t>
  </si>
  <si>
    <t>Dalmia Bharat Ltd.</t>
  </si>
  <si>
    <t>ABCAP</t>
  </si>
  <si>
    <t>Aditya Birla Capital Ltd.</t>
  </si>
  <si>
    <t>MAXHEALT</t>
  </si>
  <si>
    <t>Max Healthcare Institute Ltd.</t>
  </si>
  <si>
    <t>HAPPSTMN</t>
  </si>
  <si>
    <t>Happiest Minds Technologies Ltd.</t>
  </si>
  <si>
    <t>GWN</t>
  </si>
  <si>
    <t>Grindwell Norton Ltd.</t>
  </si>
  <si>
    <t>HEMIPROP</t>
  </si>
  <si>
    <t>ANGELONE</t>
  </si>
  <si>
    <t>Hemisphere Properties India Ltd.</t>
  </si>
  <si>
    <t>Angel One Ltd.</t>
  </si>
  <si>
    <t>JUBLINGR</t>
  </si>
  <si>
    <t>Jubilant Ingrevia Ltd.</t>
  </si>
  <si>
    <t>EASEMYTR</t>
  </si>
  <si>
    <t>Easy Trip Planners Ltd.</t>
  </si>
  <si>
    <t>IOB</t>
  </si>
  <si>
    <t>HLV</t>
  </si>
  <si>
    <t>Indian Overseas Bank</t>
  </si>
  <si>
    <t>HLV Ltd.</t>
  </si>
  <si>
    <t>FLUOROCH</t>
  </si>
  <si>
    <t>Gujarat Fluorochemicals Ltd.</t>
  </si>
  <si>
    <t>CLEDU</t>
  </si>
  <si>
    <t>SCHAND</t>
  </si>
  <si>
    <t>CL Educate Ltd.</t>
  </si>
  <si>
    <t>S Chand And Company Ltd.</t>
  </si>
  <si>
    <t>LXCHEM</t>
  </si>
  <si>
    <t>Laxmi Organic Industries Ltd.</t>
  </si>
  <si>
    <t>BSE</t>
  </si>
  <si>
    <t>BSE Ltd.</t>
  </si>
  <si>
    <t>UTIAM</t>
  </si>
  <si>
    <t>HLEGLAS</t>
  </si>
  <si>
    <t>LODHA</t>
  </si>
  <si>
    <t>UTI Asset Management Company Ltd.</t>
  </si>
  <si>
    <t>HLE Glascoat Ltd.</t>
  </si>
  <si>
    <t>Macrotech Developers Ltd.</t>
  </si>
  <si>
    <t>CAMS</t>
  </si>
  <si>
    <t>Computer Age Management Services Ltd.</t>
  </si>
  <si>
    <t>TPWR</t>
  </si>
  <si>
    <t>Tata Power Company Ltd.</t>
  </si>
  <si>
    <t>CRAFTSMA</t>
  </si>
  <si>
    <t>TRIV</t>
  </si>
  <si>
    <t>Craftsman Automation Ltd.</t>
  </si>
  <si>
    <t>Triveni Turbine Ltd.</t>
  </si>
  <si>
    <t>MTARTECH</t>
  </si>
  <si>
    <t>MTAR Technologies Ltd.</t>
  </si>
  <si>
    <t>DCI</t>
  </si>
  <si>
    <t>DC Infotech and Communication Ltd.</t>
  </si>
  <si>
    <t>SONACOMS</t>
  </si>
  <si>
    <t>Sona BLW Precision Forgings Ltd.</t>
  </si>
  <si>
    <t>SCHFL</t>
  </si>
  <si>
    <t>Schaeffler India Ltd.</t>
  </si>
  <si>
    <t>POWERIND</t>
  </si>
  <si>
    <t>Hitachi Energy India Ltd.</t>
  </si>
  <si>
    <t>CHALET</t>
  </si>
  <si>
    <t>Chalet Hotels Ltd.</t>
  </si>
  <si>
    <t>GRP</t>
  </si>
  <si>
    <t>GRP Ltd.</t>
  </si>
  <si>
    <t>KNM</t>
  </si>
  <si>
    <t>BDL</t>
  </si>
  <si>
    <t>Kennametal India Ltd.</t>
  </si>
  <si>
    <t>Bharat Dynamics Ltd.</t>
  </si>
  <si>
    <t>LEMONTRE</t>
  </si>
  <si>
    <t>GHCL</t>
  </si>
  <si>
    <t>Lemon Tree Hotels Ltd.</t>
  </si>
  <si>
    <t>GHCL Ltd.</t>
  </si>
  <si>
    <t>CADSYS</t>
  </si>
  <si>
    <t>Cadsys India Ltd.</t>
  </si>
  <si>
    <t>MRL</t>
  </si>
  <si>
    <t>Chennai Petroleum Corporation Ltd.</t>
  </si>
  <si>
    <t>TMX</t>
  </si>
  <si>
    <t>APIL</t>
  </si>
  <si>
    <t>Thermax Ltd.</t>
  </si>
  <si>
    <t>Ansal Properties &amp; Infrastructure Ltd.</t>
  </si>
  <si>
    <t>SG</t>
  </si>
  <si>
    <t>Shanthi Gears Ltd.</t>
  </si>
  <si>
    <t>OAXE</t>
  </si>
  <si>
    <t>Omaxe Ltd.</t>
  </si>
  <si>
    <t>NPST</t>
  </si>
  <si>
    <t>Network People Services Technologies Ltd.</t>
  </si>
  <si>
    <t>NACO</t>
  </si>
  <si>
    <t>COAL</t>
  </si>
  <si>
    <t>Navkar Corporation Ltd.</t>
  </si>
  <si>
    <t>Coal India Ltd.</t>
  </si>
  <si>
    <t>METROBRA</t>
  </si>
  <si>
    <t>Metro Brands Ltd.</t>
  </si>
  <si>
    <t>MANYAVAR</t>
  </si>
  <si>
    <t>Vedant Fashions Ltd.</t>
  </si>
  <si>
    <t>KSB</t>
  </si>
  <si>
    <t>KSB Ltd.</t>
  </si>
  <si>
    <t>DATAPATT</t>
  </si>
  <si>
    <t>Data Patterns (India) Ltd.</t>
  </si>
  <si>
    <t>ACEM</t>
  </si>
  <si>
    <t>TICL</t>
  </si>
  <si>
    <t>Ambuja Cements Ltd.</t>
  </si>
  <si>
    <t>Tata Investment Corporation Ltd.</t>
  </si>
  <si>
    <t>KALYANKJ</t>
  </si>
  <si>
    <t>Kalyan Jewellers India Ltd.</t>
  </si>
  <si>
    <t>CAMPUS</t>
  </si>
  <si>
    <t>COCHIN</t>
  </si>
  <si>
    <t>VI</t>
  </si>
  <si>
    <t>Campus Activewear Ltd.</t>
  </si>
  <si>
    <t>Cochin Shipyard Ltd.</t>
  </si>
  <si>
    <t>Vesuvius India Ltd.</t>
  </si>
  <si>
    <t>UJJIVANS</t>
  </si>
  <si>
    <t>BOB</t>
  </si>
  <si>
    <t>Ujjivan Small Finance Bank Ltd.</t>
  </si>
  <si>
    <t>Bank Of Baroda</t>
  </si>
  <si>
    <t>UCO</t>
  </si>
  <si>
    <t>UCO Bank</t>
  </si>
  <si>
    <t>IRFC</t>
  </si>
  <si>
    <t>Indian Railway Finance Corporation Ltd.</t>
  </si>
  <si>
    <t>ACI</t>
  </si>
  <si>
    <t>Archean Chemical Industries Ltd.</t>
  </si>
  <si>
    <t>EQUITASB</t>
  </si>
  <si>
    <t>Equitas Small Finance Bank Ltd.</t>
  </si>
  <si>
    <t>POLICYBZ</t>
  </si>
  <si>
    <t>PB Fintech Ltd.</t>
  </si>
  <si>
    <t>ANURAS</t>
  </si>
  <si>
    <t>Anupam Rasayan India Ltd.</t>
  </si>
  <si>
    <t>HUDCO</t>
  </si>
  <si>
    <t>Housing &amp; Urban Development Corporation Ltd.</t>
  </si>
  <si>
    <t>CSBBANK</t>
  </si>
  <si>
    <t>MEDPLUS</t>
  </si>
  <si>
    <t>CSB Bank Ltd.</t>
  </si>
  <si>
    <t>Medplus Health Services Ltd.</t>
  </si>
  <si>
    <t>MEDANTA</t>
  </si>
  <si>
    <t>CHOLAHLD</t>
  </si>
  <si>
    <t>Global Health Ltd.</t>
  </si>
  <si>
    <t>Cholamandalam Financial Holdings Ltd.</t>
  </si>
  <si>
    <t>GLS</t>
  </si>
  <si>
    <t>Glenmark Life Sciences Ltd.</t>
  </si>
  <si>
    <t>MAXINDIA</t>
  </si>
  <si>
    <t>Max India Ltd.</t>
  </si>
  <si>
    <t>ZOMATO</t>
  </si>
  <si>
    <t>Zomato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</si>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</sst>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205"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4DA95E-D694-4A5E-9591-DB3D1AD7E1C8}" name="Table1" displayName="Table1" ref="A1:GT557" totalsRowShown="0" headerRowDxfId="201" headerRowBorderDxfId="203" tableBorderDxfId="204">
  <autoFilter ref="A1:GT557" xr:uid="{594DA95E-D694-4A5E-9591-DB3D1AD7E1C8}"/>
  <tableColumns count="202">
    <tableColumn id="1" xr3:uid="{21B9BC99-3708-4D11-9DB4-52BC458C7FD8}" name="Date" dataDxfId="202"/>
    <tableColumn id="2" xr3:uid="{6D490042-91E0-4A05-AA55-707C37224EA8}" name="NAV" dataDxfId="200">
      <calculatedColumnFormula>SUM(CY2:EV2)</calculatedColumnFormula>
    </tableColumn>
    <tableColumn id="3" xr3:uid="{A1BCFD6E-5376-46F9-87CC-C7249C935613}" name="Ticker_1" dataDxfId="199"/>
    <tableColumn id="4" xr3:uid="{978BBAEF-2A6F-4CD0-80DA-F39DC22818A6}" name="Ticker_2" dataDxfId="198"/>
    <tableColumn id="5" xr3:uid="{86BBC6C6-C8E7-4133-9423-2BF8444F6608}" name="Ticker_3" dataDxfId="197"/>
    <tableColumn id="6" xr3:uid="{1FDAFEC4-8C33-4C87-87C3-AD8DC6BC2044}" name="Ticker_4" dataDxfId="196"/>
    <tableColumn id="7" xr3:uid="{A0914140-7F6D-48DB-9504-1C7BDE1D93AB}" name="Ticker_5" dataDxfId="195"/>
    <tableColumn id="8" xr3:uid="{B2CC09BD-E0FD-46EA-A687-7C60B6C9C8FB}" name="Ticker_6" dataDxfId="194"/>
    <tableColumn id="9" xr3:uid="{214178C0-6F34-4300-B89F-49F64930759D}" name="Ticker_7" dataDxfId="193"/>
    <tableColumn id="10" xr3:uid="{9ABBC4A4-FE48-4507-A4A3-FCCF0DB35843}" name="Ticker_8" dataDxfId="192"/>
    <tableColumn id="11" xr3:uid="{1FBE240C-8B46-4F82-B48E-E4D11AAAB76A}" name="Ticker_9" dataDxfId="191"/>
    <tableColumn id="12" xr3:uid="{02B1A655-756E-4527-9CB7-E5F452027F4E}" name="Ticker_10" dataDxfId="190"/>
    <tableColumn id="13" xr3:uid="{38BE9718-70CE-447C-99FA-BC87A7837F47}" name="Ticker_11" dataDxfId="189"/>
    <tableColumn id="14" xr3:uid="{55CA7008-9E01-4E8F-A3CE-F8AB331CBD61}" name="Ticker_12" dataDxfId="188"/>
    <tableColumn id="15" xr3:uid="{512CDAA3-AE8F-42E0-BD17-ED875C81B4C7}" name="Ticker_13" dataDxfId="187"/>
    <tableColumn id="16" xr3:uid="{95543ECD-44FC-4401-9512-5243D3985908}" name="Ticker_14" dataDxfId="186"/>
    <tableColumn id="17" xr3:uid="{B6480ABD-D397-481C-A03D-C23B14D6C09F}" name="Ticker_15" dataDxfId="185"/>
    <tableColumn id="18" xr3:uid="{297F01F4-056F-476D-8EDB-D959ADD55EC1}" name="Ticker_16" dataDxfId="184"/>
    <tableColumn id="19" xr3:uid="{44CC67F7-846E-4CFA-8C65-45385A214737}" name="Ticker_17" dataDxfId="183"/>
    <tableColumn id="20" xr3:uid="{E125AEF1-3386-4C75-A54E-B7EB452F2C26}" name="Ticker_18" dataDxfId="182"/>
    <tableColumn id="21" xr3:uid="{18426CCF-0B8B-4183-BD4F-D53F639C168E}" name="Ticker_19" dataDxfId="181"/>
    <tableColumn id="22" xr3:uid="{5F8106D6-3540-44CC-84CB-D7291712BC44}" name="Ticker_20" dataDxfId="180"/>
    <tableColumn id="23" xr3:uid="{523AE160-3531-409A-87F3-C5EA6F29CFBF}" name="Ticker_21" dataDxfId="179"/>
    <tableColumn id="24" xr3:uid="{C3762DFA-7DA4-4688-A5B7-FEEDD2C2CB49}" name="Ticker_22" dataDxfId="178"/>
    <tableColumn id="25" xr3:uid="{C4EAD166-AF42-4330-ADF1-4A4EA91E8C14}" name="Ticker_23" dataDxfId="177"/>
    <tableColumn id="26" xr3:uid="{96B49BD3-C73B-4122-AA55-DAF0BC015BFE}" name="Ticker_24" dataDxfId="176"/>
    <tableColumn id="27" xr3:uid="{0E34C12B-7D6B-4827-860E-CCCD89B9EB14}" name="Ticker_25" dataDxfId="175"/>
    <tableColumn id="28" xr3:uid="{2781CDA5-0A63-4885-8072-B41EA3C4F847}" name="Ticker_26" dataDxfId="174"/>
    <tableColumn id="29" xr3:uid="{262A357E-61E5-4E9E-ACEF-024E549768E8}" name="Ticker_27" dataDxfId="173"/>
    <tableColumn id="30" xr3:uid="{401A6751-9927-4E83-BDAF-625E42F18F56}" name="Ticker_28" dataDxfId="172"/>
    <tableColumn id="31" xr3:uid="{1FB0BB18-DCAB-4D65-967B-E2D557F8DB0D}" name="Ticker_29" dataDxfId="171"/>
    <tableColumn id="32" xr3:uid="{0C7FF330-DB9E-4F1C-9324-62AB68001EB4}" name="Ticker_30" dataDxfId="170"/>
    <tableColumn id="33" xr3:uid="{3C183FE3-7184-496F-8CFF-6D8479578363}" name="Ticker_31" dataDxfId="169"/>
    <tableColumn id="34" xr3:uid="{66F42326-E0A1-4E70-9BED-5DB66FF9D12F}" name="Ticker_32" dataDxfId="168"/>
    <tableColumn id="35" xr3:uid="{057EFABE-0600-4FCF-9844-0DBE7EF34847}" name="Ticker_33" dataDxfId="167"/>
    <tableColumn id="36" xr3:uid="{FBDC87AC-A0F6-43C3-BB34-DA6278A9E69B}" name="Ticker_34" dataDxfId="166"/>
    <tableColumn id="37" xr3:uid="{2FC8C657-1C70-41B1-AAD9-8D48648E1805}" name="Ticker_35" dataDxfId="165"/>
    <tableColumn id="38" xr3:uid="{6FED1B56-9772-4429-9320-C756499984CA}" name="Ticker_36" dataDxfId="164"/>
    <tableColumn id="39" xr3:uid="{F8EFB81A-8A9A-4E97-97CD-5DF93E382372}" name="Ticker_37" dataDxfId="163"/>
    <tableColumn id="40" xr3:uid="{A5E17444-C1AF-4CC1-90F4-5BC4B577753C}" name="Ticker_38" dataDxfId="162"/>
    <tableColumn id="41" xr3:uid="{9559DAF9-F6E8-4CB8-8DD4-45241C8B25AC}" name="Ticker_39" dataDxfId="161"/>
    <tableColumn id="42" xr3:uid="{83162600-72F7-4FF8-8A41-E4224D42C3A9}" name="Ticker_40" dataDxfId="160"/>
    <tableColumn id="43" xr3:uid="{008DF6EC-ADEA-4C71-AF4B-FD59B7059282}" name="Ticker_41" dataDxfId="159"/>
    <tableColumn id="44" xr3:uid="{32F8ABB2-FF70-460D-977E-DC454EDC8961}" name="Ticker_42" dataDxfId="158"/>
    <tableColumn id="45" xr3:uid="{7FCA1D53-88BE-4E55-810F-5585FC66A16C}" name="Ticker_43" dataDxfId="157"/>
    <tableColumn id="46" xr3:uid="{768E03CA-C3ED-4B73-BEEE-8A3CA67EA432}" name="Ticker_44" dataDxfId="156"/>
    <tableColumn id="47" xr3:uid="{668052BC-4279-4649-9824-5C609C556FC0}" name="Ticker_45" dataDxfId="155"/>
    <tableColumn id="48" xr3:uid="{964B25B3-47FC-4FA3-BDCD-EC3FCA272138}" name="Ticker_46" dataDxfId="154"/>
    <tableColumn id="49" xr3:uid="{D04F0B81-1770-49B5-A2F3-E13F457C7BD0}" name="Ticker_47" dataDxfId="153"/>
    <tableColumn id="50" xr3:uid="{4481CB6F-0D08-4749-B708-875D6E472200}" name="Ticker_48" dataDxfId="152"/>
    <tableColumn id="51" xr3:uid="{63706129-31FF-4833-B1BB-8B411FF99DD3}" name="Ticker_49" dataDxfId="151"/>
    <tableColumn id="52" xr3:uid="{36DBEBF2-4663-4A7E-9EC8-44E86F6ED603}" name="Ticker_50" dataDxfId="150"/>
    <tableColumn id="53" xr3:uid="{1B67AFA9-05DB-4F19-9CF7-7289DF049477}" name="Name_1" dataDxfId="149"/>
    <tableColumn id="54" xr3:uid="{3DCB71EB-DF88-4B6E-9AB1-00EA7E3D881C}" name="Name_2" dataDxfId="148"/>
    <tableColumn id="55" xr3:uid="{E7070621-11B0-4323-83B8-990AC1DC066C}" name="Name_3" dataDxfId="147"/>
    <tableColumn id="56" xr3:uid="{441D9697-503B-4281-9D6E-05F6F1C7F2CB}" name="Name_4" dataDxfId="146"/>
    <tableColumn id="57" xr3:uid="{C538044E-3D32-4F8C-B044-7D66FE9612B2}" name="Name_5" dataDxfId="145"/>
    <tableColumn id="58" xr3:uid="{607B9A90-799F-4F48-AC3B-AE588686188A}" name="Name_6" dataDxfId="144"/>
    <tableColumn id="59" xr3:uid="{7948C851-DCAE-4610-89DB-90B4BDA36EF5}" name="Name_7" dataDxfId="143"/>
    <tableColumn id="60" xr3:uid="{AAB181C1-F308-4BF3-BF10-C20BE943918C}" name="Name_8" dataDxfId="142"/>
    <tableColumn id="61" xr3:uid="{FA082051-21C0-4C48-8573-7D78E5EC8E54}" name="Name_9" dataDxfId="141"/>
    <tableColumn id="62" xr3:uid="{07DE1EEA-3ED2-4006-AE72-BD80402B93A6}" name="Name_10" dataDxfId="140"/>
    <tableColumn id="63" xr3:uid="{F784F1FC-2964-426D-A580-980B1ED53AC1}" name="Name_11" dataDxfId="139"/>
    <tableColumn id="64" xr3:uid="{0C0D6826-9DA9-4023-819A-BBC19CDB4002}" name="Name_12" dataDxfId="138"/>
    <tableColumn id="65" xr3:uid="{18D88820-FE96-421F-A6A7-7124EF69E7A4}" name="Name_13" dataDxfId="137"/>
    <tableColumn id="66" xr3:uid="{0DCD7728-C78D-4EAC-876F-7A548CB784F7}" name="Name_14" dataDxfId="136"/>
    <tableColumn id="67" xr3:uid="{58D95574-48DB-452A-AFBB-BCF5F80D6E17}" name="Name_15" dataDxfId="135"/>
    <tableColumn id="68" xr3:uid="{D9FEE883-35D8-4A94-A414-36FF4D25E181}" name="Name_16" dataDxfId="134"/>
    <tableColumn id="69" xr3:uid="{3D3E59F7-7147-4988-BAC2-AE905C2209E8}" name="Name_17" dataDxfId="133"/>
    <tableColumn id="70" xr3:uid="{218A899B-A53D-422B-8B0C-F67F52D7E049}" name="Name_18" dataDxfId="132"/>
    <tableColumn id="71" xr3:uid="{864362AF-604D-4E3E-8A94-F00A8A7144A4}" name="Name_19" dataDxfId="131"/>
    <tableColumn id="72" xr3:uid="{88942594-D568-4730-836F-84D01A2E7626}" name="Name_20" dataDxfId="130"/>
    <tableColumn id="73" xr3:uid="{BF467BC0-F5A3-4B1C-AFD6-B8ADC3175BE6}" name="Name_21" dataDxfId="129"/>
    <tableColumn id="74" xr3:uid="{AC2077E5-76E4-4FDE-9ECE-E00A5ED08A41}" name="Name_22" dataDxfId="128"/>
    <tableColumn id="75" xr3:uid="{93756CAC-C728-4285-9B21-C22A3A0C3AC6}" name="Name_23" dataDxfId="127"/>
    <tableColumn id="76" xr3:uid="{70A7A8F4-258F-417E-A281-9C262C77E152}" name="Name_24" dataDxfId="126"/>
    <tableColumn id="77" xr3:uid="{C1772821-E47A-420E-8E64-6AA127E95E49}" name="Name_25" dataDxfId="125"/>
    <tableColumn id="78" xr3:uid="{CA34E83D-8A22-408E-8732-483CA19F4157}" name="Name_26" dataDxfId="124"/>
    <tableColumn id="79" xr3:uid="{6DE38CC8-6EC2-4473-BA66-72F8DF6B1114}" name="Name_27" dataDxfId="123"/>
    <tableColumn id="80" xr3:uid="{66AA9D5A-EBED-4CA3-B0FB-0404BD4C5849}" name="Name_28" dataDxfId="122"/>
    <tableColumn id="81" xr3:uid="{69CDF04F-6FCC-4603-B28A-FB331A781D51}" name="Name_29" dataDxfId="121"/>
    <tableColumn id="82" xr3:uid="{595BC03E-A9D7-4646-82D5-488A89BC15B6}" name="Name_30" dataDxfId="120"/>
    <tableColumn id="83" xr3:uid="{06F2DE61-1E51-4E9E-89D6-571266E28CC7}" name="Name_31" dataDxfId="119"/>
    <tableColumn id="84" xr3:uid="{BBB02BF0-7687-450B-80D9-C122F841668D}" name="Name_32" dataDxfId="118"/>
    <tableColumn id="85" xr3:uid="{CF31ABF0-0CC8-4FFE-BEE8-F7250AA11F26}" name="Name_33" dataDxfId="117"/>
    <tableColumn id="86" xr3:uid="{9ED75F4F-5500-4306-80D1-3FCC33CBF147}" name="Name_34" dataDxfId="116"/>
    <tableColumn id="87" xr3:uid="{6A86E093-73E5-420A-9B22-EA9AD4DA61C1}" name="Name_35" dataDxfId="115"/>
    <tableColumn id="88" xr3:uid="{77671F19-6189-4003-8600-1405E0E639A3}" name="Name_36" dataDxfId="114"/>
    <tableColumn id="89" xr3:uid="{79E98772-77EE-45F4-860F-29F5E150071A}" name="Name_37" dataDxfId="113"/>
    <tableColumn id="90" xr3:uid="{C2C8ADD8-197B-4528-B184-2A7F1F12251F}" name="Name_38" dataDxfId="112"/>
    <tableColumn id="91" xr3:uid="{D703DF62-9495-495E-AA8D-8371CB6BD6A8}" name="Name_39" dataDxfId="111"/>
    <tableColumn id="92" xr3:uid="{A5D8C8A1-C4AD-432B-8405-F7F1F9FB852F}" name="Name_40" dataDxfId="110"/>
    <tableColumn id="93" xr3:uid="{8461ECDB-1DDD-416D-B9FA-177B7C9BBBF0}" name="Name_41" dataDxfId="109"/>
    <tableColumn id="94" xr3:uid="{1DFAC0EA-63A8-41D8-A50F-30A49B900E82}" name="Name_42" dataDxfId="108"/>
    <tableColumn id="95" xr3:uid="{C5E81987-04AD-420D-A501-FCBF625863BA}" name="Name_43" dataDxfId="107"/>
    <tableColumn id="96" xr3:uid="{826CC7D3-352A-4EF4-B004-575F993C358C}" name="Name_44" dataDxfId="106"/>
    <tableColumn id="97" xr3:uid="{14C73EB7-DDF9-41D2-BAB9-075EF8979AC1}" name="Name_45" dataDxfId="105"/>
    <tableColumn id="98" xr3:uid="{2155D59B-0838-4CB2-992E-0040E5C0D6B6}" name="Name_46" dataDxfId="104"/>
    <tableColumn id="99" xr3:uid="{15934974-88FA-4B7F-B7F8-6A7ABB2B5199}" name="Name_47" dataDxfId="103"/>
    <tableColumn id="100" xr3:uid="{AB84848E-BDA1-481D-96AE-F56B0B9EA245}" name="Name_48" dataDxfId="102"/>
    <tableColumn id="101" xr3:uid="{37DA4DC8-6822-423D-96A6-256FF70F5F96}" name="Name_49" dataDxfId="101"/>
    <tableColumn id="102" xr3:uid="{A40C6D65-DD72-4362-8A9A-82B121D8E5FF}" name="Name_50" dataDxfId="100"/>
    <tableColumn id="103" xr3:uid="{DBD2A34A-54A4-4B47-B746-409CF9CFF552}" name="Price_1" dataDxfId="99"/>
    <tableColumn id="104" xr3:uid="{EF3ABEAC-EFE6-46C0-8EF0-73558DEEDCB7}" name="Price_2" dataDxfId="98"/>
    <tableColumn id="105" xr3:uid="{FE94AA75-3836-42C1-A025-7A42501283EF}" name="Price_3" dataDxfId="97"/>
    <tableColumn id="106" xr3:uid="{066965F0-AB21-42E7-89B9-9A32C5FE1A46}" name="Price_4" dataDxfId="96"/>
    <tableColumn id="107" xr3:uid="{892ED646-C298-4C40-BCB8-2B13D9F897F4}" name="Price_5" dataDxfId="95"/>
    <tableColumn id="108" xr3:uid="{9AF1B986-3277-43EA-A3B3-6F3155E012B1}" name="Price_6" dataDxfId="94"/>
    <tableColumn id="109" xr3:uid="{209BC37A-A3DA-455B-AFC5-D2E9002BB543}" name="Price_7" dataDxfId="93"/>
    <tableColumn id="110" xr3:uid="{586FCAE9-AF20-4D13-813F-B2C176423B5D}" name="Price_8" dataDxfId="92"/>
    <tableColumn id="111" xr3:uid="{47221C53-D4FC-44B2-B116-9449F1AC9DCE}" name="Price_9" dataDxfId="91"/>
    <tableColumn id="112" xr3:uid="{BB585D06-A091-4B4C-A86A-CCA68A23A9C0}" name="Price_10" dataDxfId="90"/>
    <tableColumn id="113" xr3:uid="{11ADEAFC-FCB3-4814-9F50-8F36AB901274}" name="Price_11" dataDxfId="89"/>
    <tableColumn id="114" xr3:uid="{85F1B7DE-C98F-40C0-BA71-ECF0982794B5}" name="Price_12" dataDxfId="88"/>
    <tableColumn id="115" xr3:uid="{BE856FEE-2BFD-4E1C-8F14-0DA5F9D5C98A}" name="Price_13" dataDxfId="87"/>
    <tableColumn id="116" xr3:uid="{E6FFC8B2-3211-406C-9D0E-22248591F0EC}" name="Price_14" dataDxfId="86"/>
    <tableColumn id="117" xr3:uid="{5B571D0F-0367-4302-ABA7-B3097D0BAB71}" name="Price_15" dataDxfId="85"/>
    <tableColumn id="118" xr3:uid="{3A4E217A-C1D5-4B66-AEF3-FB70CA432E1D}" name="Price_16" dataDxfId="84"/>
    <tableColumn id="119" xr3:uid="{CF55462D-D412-433F-BB65-012471B8D55F}" name="Price_17" dataDxfId="83"/>
    <tableColumn id="120" xr3:uid="{3408DB0C-89F5-4D16-BCD7-95EB5067FB1D}" name="Price_18" dataDxfId="82"/>
    <tableColumn id="121" xr3:uid="{C00660A3-6CEC-4070-A543-EA5B1D2CD1AC}" name="Price_19" dataDxfId="81"/>
    <tableColumn id="122" xr3:uid="{D23BE33E-9270-40A7-9844-F67A97101457}" name="Price_20" dataDxfId="80"/>
    <tableColumn id="123" xr3:uid="{81375899-81B5-4523-B4CB-245B6FA6264A}" name="Price_21" dataDxfId="79"/>
    <tableColumn id="124" xr3:uid="{26AA4ECB-7988-4B00-9F71-275E0DFA87E6}" name="Price_22" dataDxfId="78"/>
    <tableColumn id="125" xr3:uid="{F47C1BE5-10FF-4405-850A-292F6624839D}" name="Price_23" dataDxfId="77"/>
    <tableColumn id="126" xr3:uid="{7C110DA7-393C-4F6E-94D5-21221F105ABC}" name="Price_24" dataDxfId="76"/>
    <tableColumn id="127" xr3:uid="{7173FB97-59BF-4311-A075-5AD50E993FFC}" name="Price_25" dataDxfId="75"/>
    <tableColumn id="128" xr3:uid="{CC33B288-8EB2-46A0-A2DD-7BC6E45FB6A9}" name="Price_26" dataDxfId="74"/>
    <tableColumn id="129" xr3:uid="{0C618BBB-23B1-4620-9A94-1B099A192D45}" name="Price_27" dataDxfId="73"/>
    <tableColumn id="130" xr3:uid="{E8AC43F6-ED11-43D0-B838-9B7E471B32CA}" name="Price_28" dataDxfId="72"/>
    <tableColumn id="131" xr3:uid="{32FC4EC0-DBC8-4701-9346-E49D2431A0CE}" name="Price_29" dataDxfId="71"/>
    <tableColumn id="132" xr3:uid="{E9A4EC16-563A-416B-83EA-B7FAB62E6DFC}" name="Price_30" dataDxfId="70"/>
    <tableColumn id="133" xr3:uid="{7D92091B-214F-4694-835B-AE09326C1C0A}" name="Price_31" dataDxfId="69"/>
    <tableColumn id="134" xr3:uid="{2197B39B-8FB9-4E10-8C40-0C21AA9EA5DB}" name="Price_32" dataDxfId="68"/>
    <tableColumn id="135" xr3:uid="{271377A9-656C-44DB-AC8B-68958B944C74}" name="Price_33" dataDxfId="67"/>
    <tableColumn id="136" xr3:uid="{46620FC4-B07F-4558-B898-A69593981171}" name="Price_34" dataDxfId="66"/>
    <tableColumn id="137" xr3:uid="{2FE89AB0-BED6-465F-A302-1544CC1480CC}" name="Price_35" dataDxfId="65"/>
    <tableColumn id="138" xr3:uid="{21357774-94C9-48C8-B3D5-794B62BA0051}" name="Price_36" dataDxfId="64"/>
    <tableColumn id="139" xr3:uid="{FEB1F58D-D7CC-49F4-9B38-A0400C1232FC}" name="Price_37" dataDxfId="63"/>
    <tableColumn id="140" xr3:uid="{95486834-C098-48E2-8336-8835D7142D21}" name="Price_38" dataDxfId="62"/>
    <tableColumn id="141" xr3:uid="{4E823270-C8F9-4177-A92C-FF37D9D75331}" name="Price_39" dataDxfId="61"/>
    <tableColumn id="142" xr3:uid="{460133C8-B8C0-486D-95D9-FBF2EF62E398}" name="Price_40" dataDxfId="60"/>
    <tableColumn id="143" xr3:uid="{AFEA525C-3533-4D05-A8FD-1E4082879E03}" name="Price_41" dataDxfId="59"/>
    <tableColumn id="144" xr3:uid="{67E21BE2-E466-45DA-9AF3-EC2496FE4116}" name="Price_42" dataDxfId="58"/>
    <tableColumn id="145" xr3:uid="{4F985493-A0BE-4A94-B5C5-41C740B04F24}" name="Price_43" dataDxfId="57"/>
    <tableColumn id="146" xr3:uid="{6CD54E27-3A7F-4543-82E8-01062FA012A6}" name="Price_44" dataDxfId="56"/>
    <tableColumn id="147" xr3:uid="{CB60611B-9126-4A36-97EE-7923FFBDD389}" name="Price_45" dataDxfId="55"/>
    <tableColumn id="148" xr3:uid="{2DF8DE92-32A8-4182-874D-D8EB246933B2}" name="Price_46" dataDxfId="54"/>
    <tableColumn id="149" xr3:uid="{D35CC18A-003F-4445-80E5-38061A6B8F34}" name="Price_47" dataDxfId="53"/>
    <tableColumn id="150" xr3:uid="{FC90AEE1-EB01-4116-A6D2-E5D77673F26E}" name="Price_48" dataDxfId="52"/>
    <tableColumn id="151" xr3:uid="{C6E44A33-0695-4643-BEDD-18951BFCF9F0}" name="Price_49" dataDxfId="51"/>
    <tableColumn id="152" xr3:uid="{E87D3302-DA3C-4C8A-847E-65798E642894}" name="Price_50" dataDxfId="50"/>
    <tableColumn id="153" xr3:uid="{ED8E7346-42A1-4BA7-81B7-3EC9F68E5F0D}" name="PriceRatio_1" dataDxfId="49"/>
    <tableColumn id="154" xr3:uid="{E04645D3-2310-4ABD-921C-80C50C5EBCF8}" name="PriceRatio_2" dataDxfId="48"/>
    <tableColumn id="155" xr3:uid="{8FAED5F7-AFA7-407B-A5FB-F47D34461E1C}" name="PriceRatio_3" dataDxfId="47"/>
    <tableColumn id="156" xr3:uid="{8A2733DC-0EBF-4FD4-AF89-203A90200DC3}" name="PriceRatio_4" dataDxfId="46"/>
    <tableColumn id="157" xr3:uid="{58B8D7A9-5A21-4601-A654-065EB7208E7E}" name="PriceRatio_5" dataDxfId="45"/>
    <tableColumn id="158" xr3:uid="{39E5931E-F6A8-4605-BE35-BB963D6EBB5D}" name="PriceRatio_6" dataDxfId="44"/>
    <tableColumn id="159" xr3:uid="{47721105-4E21-4FDE-81F8-0BEEFB466C6E}" name="PriceRatio_7" dataDxfId="43"/>
    <tableColumn id="160" xr3:uid="{17E4F659-42FD-49EF-AC6B-19438059545B}" name="PriceRatio_8" dataDxfId="42"/>
    <tableColumn id="161" xr3:uid="{E6B5C494-921D-4FDB-989F-7CDA02595330}" name="PriceRatio_9" dataDxfId="41"/>
    <tableColumn id="162" xr3:uid="{02C05913-B107-4740-88CA-A0771BF15A92}" name="PriceRatio_10" dataDxfId="40"/>
    <tableColumn id="163" xr3:uid="{580B8C10-6CA4-4D02-A7A0-16D95D07A0FD}" name="PriceRatio_11" dataDxfId="39"/>
    <tableColumn id="164" xr3:uid="{1E8DE233-E689-4997-8F89-B1DEC0A2AEB3}" name="PriceRatio_12" dataDxfId="38"/>
    <tableColumn id="165" xr3:uid="{A3BBB061-D894-4883-9975-DC7CA707599D}" name="PriceRatio_13" dataDxfId="37"/>
    <tableColumn id="166" xr3:uid="{668CBB63-42F3-4A5F-92FA-27F66568AD14}" name="PriceRatio_14" dataDxfId="36"/>
    <tableColumn id="167" xr3:uid="{E1F62CB9-31E2-4CED-B3F3-187A131E2448}" name="PriceRatio_15" dataDxfId="35"/>
    <tableColumn id="168" xr3:uid="{E21421C4-23B4-4FC5-AB02-033BEFB632B0}" name="PriceRatio_16" dataDxfId="34"/>
    <tableColumn id="169" xr3:uid="{A7F583A2-2F28-43D2-9FFC-C3EA26D5D729}" name="PriceRatio_17" dataDxfId="33"/>
    <tableColumn id="170" xr3:uid="{FC860A3F-425B-4F58-8C19-1011AC0CAE52}" name="PriceRatio_18" dataDxfId="32"/>
    <tableColumn id="171" xr3:uid="{4BEE1270-48B0-4895-8ED1-E28EB8EBF614}" name="PriceRatio_19" dataDxfId="31"/>
    <tableColumn id="172" xr3:uid="{27A2275F-B017-4E57-BA68-2BA118A95353}" name="PriceRatio_20" dataDxfId="30"/>
    <tableColumn id="173" xr3:uid="{A5BA5B71-6A2D-4CE7-8AA8-2F2503081BCA}" name="PriceRatio_21" dataDxfId="29"/>
    <tableColumn id="174" xr3:uid="{2E8D0A72-D152-4D82-94C3-5B62531D98D0}" name="PriceRatio_22" dataDxfId="28"/>
    <tableColumn id="175" xr3:uid="{77C45FCF-FD71-46E2-8779-0BAE8B48ED75}" name="PriceRatio_23" dataDxfId="27"/>
    <tableColumn id="176" xr3:uid="{8213B0B3-49B2-4957-931B-B897CA0A6FF0}" name="PriceRatio_24" dataDxfId="26"/>
    <tableColumn id="177" xr3:uid="{6BBB86D4-7726-4D4A-BEC2-BFF49CD0CFEA}" name="PriceRatio_25" dataDxfId="25"/>
    <tableColumn id="178" xr3:uid="{19480468-1109-4160-B238-9A03B4384416}" name="PriceRatio_26" dataDxfId="24"/>
    <tableColumn id="179" xr3:uid="{036FDAB0-1B89-42FD-B4A6-4656C3FA0779}" name="PriceRatio_27" dataDxfId="23"/>
    <tableColumn id="180" xr3:uid="{E946FD73-F28E-4A46-ADA5-E14D27CE2D3E}" name="PriceRatio_28" dataDxfId="22"/>
    <tableColumn id="181" xr3:uid="{54B6F435-828B-4049-9A09-1BAE2073620D}" name="PriceRatio_29" dataDxfId="21"/>
    <tableColumn id="182" xr3:uid="{F37D76D3-4774-450F-B116-7A74030FFE8C}" name="PriceRatio_30" dataDxfId="20"/>
    <tableColumn id="183" xr3:uid="{91FFC2E5-4730-4B61-A068-765C80100A9B}" name="PriceRatio_31" dataDxfId="19"/>
    <tableColumn id="184" xr3:uid="{B0625206-BA55-4873-B9E2-176C91F9C474}" name="PriceRatio_32" dataDxfId="18"/>
    <tableColumn id="185" xr3:uid="{2F4F3861-175A-480E-9CA5-5F7AEAFBA112}" name="PriceRatio_33" dataDxfId="17"/>
    <tableColumn id="186" xr3:uid="{5AAF7AC7-0B02-4BB7-87CD-D49052F012AD}" name="PriceRatio_34" dataDxfId="16"/>
    <tableColumn id="187" xr3:uid="{C7047DB1-092E-415E-B13B-A48E60B594E9}" name="PriceRatio_35" dataDxfId="15"/>
    <tableColumn id="188" xr3:uid="{5C37F820-5419-42F6-A50C-903EEB2C6A24}" name="PriceRatio_36" dataDxfId="14"/>
    <tableColumn id="189" xr3:uid="{AA7DFB62-0AD2-41D8-8972-CAC4817DAE7A}" name="PriceRatio_37" dataDxfId="13"/>
    <tableColumn id="190" xr3:uid="{D84A5EA5-3432-4883-BB9A-66E6C5DD1A49}" name="PriceRatio_38" dataDxfId="12"/>
    <tableColumn id="191" xr3:uid="{A6FA62B5-0E3A-49E8-AE93-7D91BF8900E2}" name="PriceRatio_39" dataDxfId="11"/>
    <tableColumn id="192" xr3:uid="{A70018A9-C2C3-481E-9FBA-14998B128374}" name="PriceRatio_40" dataDxfId="10"/>
    <tableColumn id="193" xr3:uid="{06D5576E-F37B-4202-8273-3631B113EE49}" name="PriceRatio_41" dataDxfId="9"/>
    <tableColumn id="194" xr3:uid="{709B0752-5A28-4185-BD1C-40AB5B5F0380}" name="PriceRatio_42" dataDxfId="8"/>
    <tableColumn id="195" xr3:uid="{522FB47B-9FD1-41F7-80CB-F7C4352E694A}" name="PriceRatio_43" dataDxfId="7"/>
    <tableColumn id="196" xr3:uid="{4C5E7828-3D06-4616-A010-1B5FBCD079F1}" name="PriceRatio_44" dataDxfId="6"/>
    <tableColumn id="197" xr3:uid="{723A34B9-FF7A-44B4-8740-64C3E1179A90}" name="PriceRatio_45" dataDxfId="5"/>
    <tableColumn id="198" xr3:uid="{AA1F0941-0295-4341-8A19-60D4AA6656D7}" name="PriceRatio_46" dataDxfId="4"/>
    <tableColumn id="199" xr3:uid="{C0ADBD92-688F-4E72-ADB2-D98BF3D63787}" name="PriceRatio_47" dataDxfId="3"/>
    <tableColumn id="200" xr3:uid="{D22311D4-6555-4AD1-A511-B6A045298EC9}" name="PriceRatio_48" dataDxfId="2"/>
    <tableColumn id="201" xr3:uid="{AAF91DE0-14F1-4C22-8A93-33C12B5AB2CA}" name="PriceRatio_49" dataDxfId="1"/>
    <tableColumn id="202" xr3:uid="{5B403FF1-512D-4D40-9095-6ABCCCF8FC78}" name="PriceRatio_5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57"/>
  <sheetViews>
    <sheetView tabSelected="1" workbookViewId="0">
      <selection activeCell="B2" sqref="B2"/>
    </sheetView>
  </sheetViews>
  <sheetFormatPr defaultRowHeight="14.25" x14ac:dyDescent="0.45"/>
  <cols>
    <col min="1" max="1" width="17.59765625" style="1" bestFit="1" customWidth="1"/>
    <col min="2" max="2" width="9.06640625" style="5"/>
    <col min="3" max="11" width="9.33203125" style="5" customWidth="1"/>
    <col min="12" max="52" width="10.33203125" style="5" customWidth="1"/>
    <col min="53" max="61" width="9.33203125" style="5" customWidth="1"/>
    <col min="62" max="102" width="10.33203125" style="5" customWidth="1"/>
    <col min="103" max="111" width="9.06640625" style="5"/>
    <col min="112" max="152" width="9.46484375" style="5" customWidth="1"/>
    <col min="153" max="161" width="12.6640625" style="5" customWidth="1"/>
    <col min="162" max="202" width="13.6640625" style="5" customWidth="1"/>
  </cols>
  <sheetData>
    <row r="1" spans="1:202" x14ac:dyDescent="0.45">
      <c r="A1" s="3" t="s">
        <v>1589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4" t="s">
        <v>99</v>
      </c>
      <c r="CX1" s="4" t="s">
        <v>100</v>
      </c>
      <c r="CY1" s="4" t="s">
        <v>101</v>
      </c>
      <c r="CZ1" s="4" t="s">
        <v>102</v>
      </c>
      <c r="DA1" s="4" t="s">
        <v>103</v>
      </c>
      <c r="DB1" s="4" t="s">
        <v>104</v>
      </c>
      <c r="DC1" s="4" t="s">
        <v>105</v>
      </c>
      <c r="DD1" s="4" t="s">
        <v>106</v>
      </c>
      <c r="DE1" s="4" t="s">
        <v>107</v>
      </c>
      <c r="DF1" s="4" t="s">
        <v>108</v>
      </c>
      <c r="DG1" s="4" t="s">
        <v>109</v>
      </c>
      <c r="DH1" s="4" t="s">
        <v>110</v>
      </c>
      <c r="DI1" s="4" t="s">
        <v>111</v>
      </c>
      <c r="DJ1" s="4" t="s">
        <v>112</v>
      </c>
      <c r="DK1" s="4" t="s">
        <v>113</v>
      </c>
      <c r="DL1" s="4" t="s">
        <v>114</v>
      </c>
      <c r="DM1" s="4" t="s">
        <v>115</v>
      </c>
      <c r="DN1" s="4" t="s">
        <v>116</v>
      </c>
      <c r="DO1" s="4" t="s">
        <v>117</v>
      </c>
      <c r="DP1" s="4" t="s">
        <v>118</v>
      </c>
      <c r="DQ1" s="4" t="s">
        <v>119</v>
      </c>
      <c r="DR1" s="4" t="s">
        <v>120</v>
      </c>
      <c r="DS1" s="4" t="s">
        <v>121</v>
      </c>
      <c r="DT1" s="4" t="s">
        <v>122</v>
      </c>
      <c r="DU1" s="4" t="s">
        <v>123</v>
      </c>
      <c r="DV1" s="4" t="s">
        <v>124</v>
      </c>
      <c r="DW1" s="4" t="s">
        <v>125</v>
      </c>
      <c r="DX1" s="4" t="s">
        <v>126</v>
      </c>
      <c r="DY1" s="4" t="s">
        <v>127</v>
      </c>
      <c r="DZ1" s="4" t="s">
        <v>128</v>
      </c>
      <c r="EA1" s="4" t="s">
        <v>129</v>
      </c>
      <c r="EB1" s="4" t="s">
        <v>130</v>
      </c>
      <c r="EC1" s="4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4" t="s">
        <v>144</v>
      </c>
      <c r="EQ1" s="4" t="s">
        <v>145</v>
      </c>
      <c r="ER1" s="4" t="s">
        <v>146</v>
      </c>
      <c r="ES1" s="4" t="s">
        <v>147</v>
      </c>
      <c r="ET1" s="4" t="s">
        <v>148</v>
      </c>
      <c r="EU1" s="4" t="s">
        <v>149</v>
      </c>
      <c r="EV1" s="4" t="s">
        <v>150</v>
      </c>
      <c r="EW1" s="4" t="s">
        <v>151</v>
      </c>
      <c r="EX1" s="4" t="s">
        <v>152</v>
      </c>
      <c r="EY1" s="4" t="s">
        <v>153</v>
      </c>
      <c r="EZ1" s="4" t="s">
        <v>154</v>
      </c>
      <c r="FA1" s="4" t="s">
        <v>155</v>
      </c>
      <c r="FB1" s="4" t="s">
        <v>156</v>
      </c>
      <c r="FC1" s="4" t="s">
        <v>157</v>
      </c>
      <c r="FD1" s="4" t="s">
        <v>158</v>
      </c>
      <c r="FE1" s="4" t="s">
        <v>159</v>
      </c>
      <c r="FF1" s="4" t="s">
        <v>160</v>
      </c>
      <c r="FG1" s="4" t="s">
        <v>161</v>
      </c>
      <c r="FH1" s="4" t="s">
        <v>162</v>
      </c>
      <c r="FI1" s="4" t="s">
        <v>163</v>
      </c>
      <c r="FJ1" s="4" t="s">
        <v>164</v>
      </c>
      <c r="FK1" s="4" t="s">
        <v>165</v>
      </c>
      <c r="FL1" s="4" t="s">
        <v>166</v>
      </c>
      <c r="FM1" s="4" t="s">
        <v>167</v>
      </c>
      <c r="FN1" s="4" t="s">
        <v>168</v>
      </c>
      <c r="FO1" s="4" t="s">
        <v>169</v>
      </c>
      <c r="FP1" s="4" t="s">
        <v>170</v>
      </c>
      <c r="FQ1" s="4" t="s">
        <v>171</v>
      </c>
      <c r="FR1" s="4" t="s">
        <v>172</v>
      </c>
      <c r="FS1" s="4" t="s">
        <v>173</v>
      </c>
      <c r="FT1" s="4" t="s">
        <v>174</v>
      </c>
      <c r="FU1" s="4" t="s">
        <v>175</v>
      </c>
      <c r="FV1" s="4" t="s">
        <v>176</v>
      </c>
      <c r="FW1" s="4" t="s">
        <v>177</v>
      </c>
      <c r="FX1" s="4" t="s">
        <v>178</v>
      </c>
      <c r="FY1" s="4" t="s">
        <v>179</v>
      </c>
      <c r="FZ1" s="4" t="s">
        <v>180</v>
      </c>
      <c r="GA1" s="4" t="s">
        <v>181</v>
      </c>
      <c r="GB1" s="4" t="s">
        <v>182</v>
      </c>
      <c r="GC1" s="4" t="s">
        <v>183</v>
      </c>
      <c r="GD1" s="4" t="s">
        <v>184</v>
      </c>
      <c r="GE1" s="4" t="s">
        <v>185</v>
      </c>
      <c r="GF1" s="4" t="s">
        <v>186</v>
      </c>
      <c r="GG1" s="4" t="s">
        <v>187</v>
      </c>
      <c r="GH1" s="4" t="s">
        <v>188</v>
      </c>
      <c r="GI1" s="4" t="s">
        <v>189</v>
      </c>
      <c r="GJ1" s="4" t="s">
        <v>190</v>
      </c>
      <c r="GK1" s="4" t="s">
        <v>191</v>
      </c>
      <c r="GL1" s="4" t="s">
        <v>192</v>
      </c>
      <c r="GM1" s="4" t="s">
        <v>193</v>
      </c>
      <c r="GN1" s="4" t="s">
        <v>194</v>
      </c>
      <c r="GO1" s="4" t="s">
        <v>195</v>
      </c>
      <c r="GP1" s="4" t="s">
        <v>196</v>
      </c>
      <c r="GQ1" s="4" t="s">
        <v>197</v>
      </c>
      <c r="GR1" s="4" t="s">
        <v>198</v>
      </c>
      <c r="GS1" s="4" t="s">
        <v>199</v>
      </c>
      <c r="GT1" s="4" t="s">
        <v>200</v>
      </c>
    </row>
    <row r="2" spans="1:202" ht="85.5" x14ac:dyDescent="0.45">
      <c r="A2" s="2">
        <v>41218</v>
      </c>
      <c r="B2" s="5">
        <f>SUM(CY2:EV2)</f>
        <v>1000000</v>
      </c>
      <c r="C2" s="5" t="s">
        <v>201</v>
      </c>
      <c r="D2" s="5" t="s">
        <v>202</v>
      </c>
      <c r="E2" s="5" t="s">
        <v>203</v>
      </c>
      <c r="F2" s="5" t="s">
        <v>204</v>
      </c>
      <c r="G2" s="5" t="s">
        <v>205</v>
      </c>
      <c r="H2" s="5" t="s">
        <v>206</v>
      </c>
      <c r="I2" s="5" t="s">
        <v>207</v>
      </c>
      <c r="J2" s="5" t="s">
        <v>208</v>
      </c>
      <c r="K2" s="5" t="s">
        <v>209</v>
      </c>
      <c r="L2" s="5" t="s">
        <v>210</v>
      </c>
      <c r="M2" s="5" t="s">
        <v>211</v>
      </c>
      <c r="N2" s="5" t="s">
        <v>212</v>
      </c>
      <c r="O2" s="5" t="s">
        <v>213</v>
      </c>
      <c r="P2" s="5" t="s">
        <v>214</v>
      </c>
      <c r="Q2" s="5" t="s">
        <v>215</v>
      </c>
      <c r="R2" s="5" t="s">
        <v>216</v>
      </c>
      <c r="S2" s="5" t="s">
        <v>217</v>
      </c>
      <c r="T2" s="5" t="s">
        <v>218</v>
      </c>
      <c r="U2" s="5" t="s">
        <v>219</v>
      </c>
      <c r="V2" s="5" t="s">
        <v>220</v>
      </c>
      <c r="W2" s="5" t="s">
        <v>221</v>
      </c>
      <c r="X2" s="5" t="s">
        <v>222</v>
      </c>
      <c r="Y2" s="5" t="s">
        <v>223</v>
      </c>
      <c r="Z2" s="5" t="s">
        <v>224</v>
      </c>
      <c r="AA2" s="5" t="s">
        <v>225</v>
      </c>
      <c r="AB2" s="5" t="s">
        <v>226</v>
      </c>
      <c r="AC2" s="5" t="s">
        <v>227</v>
      </c>
      <c r="AD2" s="5" t="s">
        <v>228</v>
      </c>
      <c r="AE2" s="5" t="s">
        <v>229</v>
      </c>
      <c r="AF2" s="5" t="s">
        <v>230</v>
      </c>
      <c r="AG2" s="5" t="s">
        <v>231</v>
      </c>
      <c r="AH2" s="5" t="s">
        <v>232</v>
      </c>
      <c r="AI2" s="5" t="s">
        <v>233</v>
      </c>
      <c r="AJ2" s="5" t="s">
        <v>234</v>
      </c>
      <c r="AK2" s="5" t="s">
        <v>235</v>
      </c>
      <c r="AL2" s="5" t="s">
        <v>236</v>
      </c>
      <c r="AM2" s="5" t="s">
        <v>237</v>
      </c>
      <c r="AN2" s="5" t="s">
        <v>238</v>
      </c>
      <c r="AO2" s="5" t="s">
        <v>239</v>
      </c>
      <c r="AP2" s="5" t="s">
        <v>240</v>
      </c>
      <c r="AQ2" s="5" t="s">
        <v>241</v>
      </c>
      <c r="AR2" s="5" t="s">
        <v>242</v>
      </c>
      <c r="AS2" s="5" t="s">
        <v>243</v>
      </c>
      <c r="AT2" s="5" t="s">
        <v>244</v>
      </c>
      <c r="AU2" s="5" t="s">
        <v>245</v>
      </c>
      <c r="AV2" s="5" t="s">
        <v>246</v>
      </c>
      <c r="AW2" s="5" t="s">
        <v>247</v>
      </c>
      <c r="AX2" s="5" t="s">
        <v>248</v>
      </c>
      <c r="AY2" s="5" t="s">
        <v>249</v>
      </c>
      <c r="AZ2" s="5" t="s">
        <v>250</v>
      </c>
      <c r="BA2" s="5" t="s">
        <v>251</v>
      </c>
      <c r="BB2" s="5" t="s">
        <v>252</v>
      </c>
      <c r="BC2" s="5" t="s">
        <v>253</v>
      </c>
      <c r="BD2" s="5" t="s">
        <v>254</v>
      </c>
      <c r="BE2" s="5" t="s">
        <v>255</v>
      </c>
      <c r="BF2" s="5" t="s">
        <v>256</v>
      </c>
      <c r="BG2" s="5" t="s">
        <v>257</v>
      </c>
      <c r="BH2" s="5" t="s">
        <v>258</v>
      </c>
      <c r="BI2" s="5" t="s">
        <v>259</v>
      </c>
      <c r="BJ2" s="5" t="s">
        <v>260</v>
      </c>
      <c r="BK2" s="5" t="s">
        <v>261</v>
      </c>
      <c r="BL2" s="5" t="s">
        <v>262</v>
      </c>
      <c r="BM2" s="5" t="s">
        <v>263</v>
      </c>
      <c r="BN2" s="5" t="s">
        <v>264</v>
      </c>
      <c r="BO2" s="5" t="s">
        <v>265</v>
      </c>
      <c r="BP2" s="5" t="s">
        <v>266</v>
      </c>
      <c r="BQ2" s="5" t="s">
        <v>267</v>
      </c>
      <c r="BR2" s="5" t="s">
        <v>268</v>
      </c>
      <c r="BS2" s="5" t="s">
        <v>269</v>
      </c>
      <c r="BT2" s="5" t="s">
        <v>270</v>
      </c>
      <c r="BU2" s="5" t="s">
        <v>271</v>
      </c>
      <c r="BV2" s="5" t="s">
        <v>272</v>
      </c>
      <c r="BW2" s="5" t="s">
        <v>273</v>
      </c>
      <c r="BX2" s="5" t="s">
        <v>274</v>
      </c>
      <c r="BY2" s="5" t="s">
        <v>275</v>
      </c>
      <c r="BZ2" s="5" t="s">
        <v>276</v>
      </c>
      <c r="CA2" s="5" t="s">
        <v>277</v>
      </c>
      <c r="CB2" s="5" t="s">
        <v>278</v>
      </c>
      <c r="CC2" s="5" t="s">
        <v>279</v>
      </c>
      <c r="CD2" s="5" t="s">
        <v>280</v>
      </c>
      <c r="CE2" s="5" t="s">
        <v>281</v>
      </c>
      <c r="CF2" s="5" t="s">
        <v>282</v>
      </c>
      <c r="CG2" s="5" t="s">
        <v>283</v>
      </c>
      <c r="CH2" s="5" t="s">
        <v>284</v>
      </c>
      <c r="CI2" s="5" t="s">
        <v>285</v>
      </c>
      <c r="CJ2" s="5" t="s">
        <v>286</v>
      </c>
      <c r="CK2" s="5" t="s">
        <v>287</v>
      </c>
      <c r="CL2" s="5" t="s">
        <v>288</v>
      </c>
      <c r="CM2" s="5" t="s">
        <v>289</v>
      </c>
      <c r="CN2" s="5" t="s">
        <v>290</v>
      </c>
      <c r="CO2" s="5" t="s">
        <v>291</v>
      </c>
      <c r="CP2" s="5" t="s">
        <v>292</v>
      </c>
      <c r="CQ2" s="5" t="s">
        <v>293</v>
      </c>
      <c r="CR2" s="5" t="s">
        <v>294</v>
      </c>
      <c r="CS2" s="5" t="s">
        <v>295</v>
      </c>
      <c r="CT2" s="5" t="s">
        <v>296</v>
      </c>
      <c r="CU2" s="5" t="s">
        <v>297</v>
      </c>
      <c r="CV2" s="5" t="s">
        <v>298</v>
      </c>
      <c r="CW2" s="5" t="s">
        <v>299</v>
      </c>
      <c r="CX2" s="5" t="s">
        <v>300</v>
      </c>
      <c r="CY2" s="5">
        <v>20000</v>
      </c>
      <c r="CZ2" s="5">
        <v>20000</v>
      </c>
      <c r="DA2" s="5">
        <v>20000</v>
      </c>
      <c r="DB2" s="5">
        <v>20000</v>
      </c>
      <c r="DC2" s="5">
        <v>20000</v>
      </c>
      <c r="DD2" s="5">
        <v>20000</v>
      </c>
      <c r="DE2" s="5">
        <v>20000</v>
      </c>
      <c r="DF2" s="5">
        <v>20000</v>
      </c>
      <c r="DG2" s="5">
        <v>20000</v>
      </c>
      <c r="DH2" s="5">
        <v>20000</v>
      </c>
      <c r="DI2" s="5">
        <v>20000</v>
      </c>
      <c r="DJ2" s="5">
        <v>20000</v>
      </c>
      <c r="DK2" s="5">
        <v>20000</v>
      </c>
      <c r="DL2" s="5">
        <v>20000</v>
      </c>
      <c r="DM2" s="5">
        <v>20000</v>
      </c>
      <c r="DN2" s="5">
        <v>20000</v>
      </c>
      <c r="DO2" s="5">
        <v>20000</v>
      </c>
      <c r="DP2" s="5">
        <v>20000</v>
      </c>
      <c r="DQ2" s="5">
        <v>20000</v>
      </c>
      <c r="DR2" s="5">
        <v>20000</v>
      </c>
      <c r="DS2" s="5">
        <v>20000</v>
      </c>
      <c r="DT2" s="5">
        <v>20000</v>
      </c>
      <c r="DU2" s="5">
        <v>20000</v>
      </c>
      <c r="DV2" s="5">
        <v>20000</v>
      </c>
      <c r="DW2" s="5">
        <v>20000</v>
      </c>
      <c r="DX2" s="5">
        <v>20000</v>
      </c>
      <c r="DY2" s="5">
        <v>20000</v>
      </c>
      <c r="DZ2" s="5">
        <v>20000</v>
      </c>
      <c r="EA2" s="5">
        <v>20000</v>
      </c>
      <c r="EB2" s="5">
        <v>20000</v>
      </c>
      <c r="EC2" s="5">
        <v>20000</v>
      </c>
      <c r="ED2" s="5">
        <v>20000</v>
      </c>
      <c r="EE2" s="5">
        <v>20000</v>
      </c>
      <c r="EF2" s="5">
        <v>20000</v>
      </c>
      <c r="EG2" s="5">
        <v>20000</v>
      </c>
      <c r="EH2" s="5">
        <v>20000</v>
      </c>
      <c r="EI2" s="5">
        <v>20000</v>
      </c>
      <c r="EJ2" s="5">
        <v>20000</v>
      </c>
      <c r="EK2" s="5">
        <v>20000</v>
      </c>
      <c r="EL2" s="5">
        <v>20000</v>
      </c>
      <c r="EM2" s="5">
        <v>20000</v>
      </c>
      <c r="EN2" s="5">
        <v>20000</v>
      </c>
      <c r="EO2" s="5">
        <v>20000</v>
      </c>
      <c r="EP2" s="5">
        <v>20000</v>
      </c>
      <c r="EQ2" s="5">
        <v>20000</v>
      </c>
      <c r="ER2" s="5">
        <v>20000</v>
      </c>
      <c r="ES2" s="5">
        <v>20000</v>
      </c>
      <c r="ET2" s="5">
        <v>20000</v>
      </c>
      <c r="EU2" s="5">
        <v>20000</v>
      </c>
      <c r="EV2" s="5">
        <v>20000</v>
      </c>
      <c r="EW2" s="5">
        <v>1.003348214285714</v>
      </c>
      <c r="EX2" s="5">
        <v>1.019826372595025</v>
      </c>
      <c r="EY2" s="5">
        <v>1.063829787234043</v>
      </c>
      <c r="EZ2" s="5">
        <v>0.97071872227151734</v>
      </c>
      <c r="FA2" s="5">
        <v>1.036516853932584</v>
      </c>
      <c r="FB2" s="5">
        <v>0.99214730571351195</v>
      </c>
      <c r="FC2" s="5">
        <v>1.010733452593918</v>
      </c>
      <c r="FD2" s="5">
        <v>1.0890295358649791</v>
      </c>
      <c r="FE2" s="5">
        <v>1.1548599670510711</v>
      </c>
      <c r="FF2" s="5">
        <v>1.1156170113874031</v>
      </c>
      <c r="FG2" s="5">
        <v>1.071041541240217</v>
      </c>
      <c r="FH2" s="5">
        <v>1.1043866774979689</v>
      </c>
      <c r="FI2" s="5">
        <v>0.86040125532391842</v>
      </c>
      <c r="FJ2" s="5">
        <v>1.1103404791929381</v>
      </c>
      <c r="FK2" s="5">
        <v>1.502849178042881</v>
      </c>
      <c r="FL2" s="5">
        <v>1.131313131313131</v>
      </c>
      <c r="FM2" s="5">
        <v>1.214150347441566</v>
      </c>
      <c r="FN2" s="5">
        <v>1.0334528076463561</v>
      </c>
      <c r="FO2" s="5">
        <v>1.0040556199304751</v>
      </c>
      <c r="FP2" s="5">
        <v>1.0427426536064111</v>
      </c>
      <c r="FQ2" s="5">
        <v>1.1113552873261601</v>
      </c>
      <c r="FR2" s="5">
        <v>1.0532407407407409</v>
      </c>
      <c r="FS2" s="5">
        <v>1</v>
      </c>
      <c r="FT2" s="5">
        <v>0.85587271876462334</v>
      </c>
      <c r="FU2" s="5">
        <v>0.96175817200888603</v>
      </c>
      <c r="FV2" s="5">
        <v>1.1750656167978999</v>
      </c>
      <c r="FW2" s="5">
        <v>1.040095956134341</v>
      </c>
      <c r="FX2" s="5">
        <v>1.071505088377076</v>
      </c>
      <c r="FY2" s="5">
        <v>0.95215712607016956</v>
      </c>
      <c r="FZ2" s="5">
        <v>1.055793991416309</v>
      </c>
      <c r="GA2" s="5">
        <v>1.096039460322066</v>
      </c>
      <c r="GB2" s="5">
        <v>1.0179242555651919</v>
      </c>
      <c r="GC2" s="5">
        <v>1.0321944809461261</v>
      </c>
      <c r="GD2" s="5">
        <v>0.91574353810003362</v>
      </c>
      <c r="GE2" s="5">
        <v>1.0523991757433031</v>
      </c>
      <c r="GF2" s="5">
        <v>0.96531165311653111</v>
      </c>
      <c r="GG2" s="5">
        <v>1.004588351843162</v>
      </c>
      <c r="GH2" s="5">
        <v>1.0541624874623869</v>
      </c>
      <c r="GI2" s="5">
        <v>0.98609253811179465</v>
      </c>
      <c r="GJ2" s="5">
        <v>0.94622155431515675</v>
      </c>
      <c r="GK2" s="5">
        <v>1.168627450980392</v>
      </c>
      <c r="GL2" s="5">
        <v>1.071382842509603</v>
      </c>
      <c r="GM2" s="5">
        <v>0.9642857142857143</v>
      </c>
      <c r="GN2" s="5">
        <v>0.97086755646817247</v>
      </c>
      <c r="GO2" s="5">
        <v>1.080680977054034</v>
      </c>
      <c r="GP2" s="5">
        <v>1.0169491525423731</v>
      </c>
      <c r="GQ2" s="5">
        <v>1.0447545717035609</v>
      </c>
      <c r="GR2" s="5">
        <v>1.0780280770486439</v>
      </c>
      <c r="GS2" s="5">
        <v>0.98784846318799135</v>
      </c>
      <c r="GT2" s="5">
        <v>1.024882547416043</v>
      </c>
    </row>
    <row r="3" spans="1:202" ht="85.5" x14ac:dyDescent="0.45">
      <c r="A3" s="2">
        <v>41225</v>
      </c>
      <c r="B3" s="5">
        <f t="shared" ref="B3:B66" si="0">SUM(CY3:EV3)</f>
        <v>1045743.8092104814</v>
      </c>
      <c r="C3" s="5" t="s">
        <v>201</v>
      </c>
      <c r="D3" s="5" t="s">
        <v>202</v>
      </c>
      <c r="E3" s="5" t="s">
        <v>215</v>
      </c>
      <c r="F3" s="5" t="s">
        <v>203</v>
      </c>
      <c r="G3" s="5" t="s">
        <v>209</v>
      </c>
      <c r="H3" s="5" t="s">
        <v>217</v>
      </c>
      <c r="I3" s="5" t="s">
        <v>205</v>
      </c>
      <c r="J3" s="5" t="s">
        <v>208</v>
      </c>
      <c r="K3" s="5" t="s">
        <v>210</v>
      </c>
      <c r="L3" s="5" t="s">
        <v>214</v>
      </c>
      <c r="M3" s="5" t="s">
        <v>212</v>
      </c>
      <c r="N3" s="5" t="s">
        <v>204</v>
      </c>
      <c r="O3" s="5" t="s">
        <v>216</v>
      </c>
      <c r="P3" s="5" t="s">
        <v>206</v>
      </c>
      <c r="Q3" s="5" t="s">
        <v>211</v>
      </c>
      <c r="R3" s="5" t="s">
        <v>207</v>
      </c>
      <c r="S3" s="5" t="s">
        <v>226</v>
      </c>
      <c r="T3" s="5" t="s">
        <v>221</v>
      </c>
      <c r="U3" s="5" t="s">
        <v>218</v>
      </c>
      <c r="V3" s="5" t="s">
        <v>222</v>
      </c>
      <c r="W3" s="5" t="s">
        <v>241</v>
      </c>
      <c r="X3" s="5" t="s">
        <v>220</v>
      </c>
      <c r="Y3" s="5" t="s">
        <v>228</v>
      </c>
      <c r="Z3" s="5" t="s">
        <v>219</v>
      </c>
      <c r="AA3" s="5" t="s">
        <v>231</v>
      </c>
      <c r="AB3" s="5" t="s">
        <v>227</v>
      </c>
      <c r="AC3" s="5" t="s">
        <v>301</v>
      </c>
      <c r="AD3" s="5" t="s">
        <v>230</v>
      </c>
      <c r="AE3" s="5" t="s">
        <v>223</v>
      </c>
      <c r="AF3" s="5" t="s">
        <v>235</v>
      </c>
      <c r="AG3" s="5" t="s">
        <v>302</v>
      </c>
      <c r="AH3" s="5" t="s">
        <v>303</v>
      </c>
      <c r="AI3" s="5" t="s">
        <v>238</v>
      </c>
      <c r="AJ3" s="5" t="s">
        <v>242</v>
      </c>
      <c r="AK3" s="5" t="s">
        <v>245</v>
      </c>
      <c r="AL3" s="5" t="s">
        <v>233</v>
      </c>
      <c r="AM3" s="5" t="s">
        <v>232</v>
      </c>
      <c r="AN3" s="5" t="s">
        <v>225</v>
      </c>
      <c r="AO3" s="5" t="s">
        <v>248</v>
      </c>
      <c r="AP3" s="5" t="s">
        <v>213</v>
      </c>
      <c r="AQ3" s="5" t="s">
        <v>304</v>
      </c>
      <c r="AR3" s="5" t="s">
        <v>305</v>
      </c>
      <c r="AS3" s="5" t="s">
        <v>306</v>
      </c>
      <c r="AT3" s="5" t="s">
        <v>237</v>
      </c>
      <c r="AU3" s="5" t="s">
        <v>229</v>
      </c>
      <c r="AV3" s="5" t="s">
        <v>247</v>
      </c>
      <c r="AW3" s="5" t="s">
        <v>239</v>
      </c>
      <c r="AX3" s="5" t="s">
        <v>236</v>
      </c>
      <c r="AY3" s="5" t="s">
        <v>307</v>
      </c>
      <c r="AZ3" s="5" t="s">
        <v>250</v>
      </c>
      <c r="BA3" s="5" t="s">
        <v>251</v>
      </c>
      <c r="BB3" s="5" t="s">
        <v>252</v>
      </c>
      <c r="BC3" s="5" t="s">
        <v>265</v>
      </c>
      <c r="BD3" s="5" t="s">
        <v>253</v>
      </c>
      <c r="BE3" s="5" t="s">
        <v>259</v>
      </c>
      <c r="BF3" s="5" t="s">
        <v>267</v>
      </c>
      <c r="BG3" s="5" t="s">
        <v>255</v>
      </c>
      <c r="BH3" s="5" t="s">
        <v>258</v>
      </c>
      <c r="BI3" s="5" t="s">
        <v>260</v>
      </c>
      <c r="BJ3" s="5" t="s">
        <v>264</v>
      </c>
      <c r="BK3" s="5" t="s">
        <v>262</v>
      </c>
      <c r="BL3" s="5" t="s">
        <v>254</v>
      </c>
      <c r="BM3" s="5" t="s">
        <v>266</v>
      </c>
      <c r="BN3" s="5" t="s">
        <v>256</v>
      </c>
      <c r="BO3" s="5" t="s">
        <v>261</v>
      </c>
      <c r="BP3" s="5" t="s">
        <v>257</v>
      </c>
      <c r="BQ3" s="5" t="s">
        <v>276</v>
      </c>
      <c r="BR3" s="5" t="s">
        <v>271</v>
      </c>
      <c r="BS3" s="5" t="s">
        <v>268</v>
      </c>
      <c r="BT3" s="5" t="s">
        <v>272</v>
      </c>
      <c r="BU3" s="5" t="s">
        <v>291</v>
      </c>
      <c r="BV3" s="5" t="s">
        <v>270</v>
      </c>
      <c r="BW3" s="5" t="s">
        <v>278</v>
      </c>
      <c r="BX3" s="5" t="s">
        <v>269</v>
      </c>
      <c r="BY3" s="5" t="s">
        <v>281</v>
      </c>
      <c r="BZ3" s="5" t="s">
        <v>277</v>
      </c>
      <c r="CA3" s="5" t="s">
        <v>308</v>
      </c>
      <c r="CB3" s="5" t="s">
        <v>280</v>
      </c>
      <c r="CC3" s="5" t="s">
        <v>273</v>
      </c>
      <c r="CD3" s="5" t="s">
        <v>285</v>
      </c>
      <c r="CE3" s="5" t="s">
        <v>309</v>
      </c>
      <c r="CF3" s="5" t="s">
        <v>310</v>
      </c>
      <c r="CG3" s="5" t="s">
        <v>288</v>
      </c>
      <c r="CH3" s="5" t="s">
        <v>292</v>
      </c>
      <c r="CI3" s="5" t="s">
        <v>295</v>
      </c>
      <c r="CJ3" s="5" t="s">
        <v>283</v>
      </c>
      <c r="CK3" s="5" t="s">
        <v>282</v>
      </c>
      <c r="CL3" s="5" t="s">
        <v>275</v>
      </c>
      <c r="CM3" s="5" t="s">
        <v>298</v>
      </c>
      <c r="CN3" s="5" t="s">
        <v>263</v>
      </c>
      <c r="CO3" s="5" t="s">
        <v>311</v>
      </c>
      <c r="CP3" s="5" t="s">
        <v>312</v>
      </c>
      <c r="CQ3" s="5" t="s">
        <v>313</v>
      </c>
      <c r="CR3" s="5" t="s">
        <v>287</v>
      </c>
      <c r="CS3" s="5" t="s">
        <v>279</v>
      </c>
      <c r="CT3" s="5" t="s">
        <v>297</v>
      </c>
      <c r="CU3" s="5" t="s">
        <v>289</v>
      </c>
      <c r="CV3" s="5" t="s">
        <v>286</v>
      </c>
      <c r="CW3" s="5" t="s">
        <v>314</v>
      </c>
      <c r="CX3" s="5" t="s">
        <v>300</v>
      </c>
      <c r="CY3" s="5">
        <v>20914.87618420965</v>
      </c>
      <c r="CZ3" s="5">
        <v>20914.87618420965</v>
      </c>
      <c r="DA3" s="5">
        <v>20914.87618420965</v>
      </c>
      <c r="DB3" s="5">
        <v>20914.87618420965</v>
      </c>
      <c r="DC3" s="5">
        <v>20914.87618420965</v>
      </c>
      <c r="DD3" s="5">
        <v>20914.87618420965</v>
      </c>
      <c r="DE3" s="5">
        <v>20914.87618420965</v>
      </c>
      <c r="DF3" s="5">
        <v>20914.87618420965</v>
      </c>
      <c r="DG3" s="5">
        <v>20914.87618420965</v>
      </c>
      <c r="DH3" s="5">
        <v>20914.87618420965</v>
      </c>
      <c r="DI3" s="5">
        <v>20914.87618420965</v>
      </c>
      <c r="DJ3" s="5">
        <v>20914.87618420965</v>
      </c>
      <c r="DK3" s="5">
        <v>20914.87618420965</v>
      </c>
      <c r="DL3" s="5">
        <v>20914.87618420965</v>
      </c>
      <c r="DM3" s="5">
        <v>20914.87618420965</v>
      </c>
      <c r="DN3" s="5">
        <v>20914.87618420965</v>
      </c>
      <c r="DO3" s="5">
        <v>20914.87618420965</v>
      </c>
      <c r="DP3" s="5">
        <v>20914.87618420965</v>
      </c>
      <c r="DQ3" s="5">
        <v>20914.87618420965</v>
      </c>
      <c r="DR3" s="5">
        <v>20914.87618420965</v>
      </c>
      <c r="DS3" s="5">
        <v>20914.87618420965</v>
      </c>
      <c r="DT3" s="5">
        <v>20914.87618420965</v>
      </c>
      <c r="DU3" s="5">
        <v>20914.87618420965</v>
      </c>
      <c r="DV3" s="5">
        <v>20914.87618420965</v>
      </c>
      <c r="DW3" s="5">
        <v>20914.87618420965</v>
      </c>
      <c r="DX3" s="5">
        <v>20914.87618420965</v>
      </c>
      <c r="DY3" s="5">
        <v>20914.87618420965</v>
      </c>
      <c r="DZ3" s="5">
        <v>20914.87618420965</v>
      </c>
      <c r="EA3" s="5">
        <v>20914.87618420965</v>
      </c>
      <c r="EB3" s="5">
        <v>20914.87618420965</v>
      </c>
      <c r="EC3" s="5">
        <v>20914.87618420965</v>
      </c>
      <c r="ED3" s="5">
        <v>20914.87618420965</v>
      </c>
      <c r="EE3" s="5">
        <v>20914.87618420965</v>
      </c>
      <c r="EF3" s="5">
        <v>20914.87618420965</v>
      </c>
      <c r="EG3" s="5">
        <v>20914.87618420965</v>
      </c>
      <c r="EH3" s="5">
        <v>20914.87618420965</v>
      </c>
      <c r="EI3" s="5">
        <v>20914.87618420965</v>
      </c>
      <c r="EJ3" s="5">
        <v>20914.876184209639</v>
      </c>
      <c r="EK3" s="5">
        <v>20914.87618420965</v>
      </c>
      <c r="EL3" s="5">
        <v>20914.87618420965</v>
      </c>
      <c r="EM3" s="5">
        <v>20914.87618420965</v>
      </c>
      <c r="EN3" s="5">
        <v>20914.87618420965</v>
      </c>
      <c r="EO3" s="5">
        <v>20914.87618420965</v>
      </c>
      <c r="EP3" s="5">
        <v>20914.87618420965</v>
      </c>
      <c r="EQ3" s="5">
        <v>20914.87618420965</v>
      </c>
      <c r="ER3" s="5">
        <v>20914.87618420965</v>
      </c>
      <c r="ES3" s="5">
        <v>20914.87618420965</v>
      </c>
      <c r="ET3" s="5">
        <v>20914.87618420965</v>
      </c>
      <c r="EU3" s="5">
        <v>20914.87618420965</v>
      </c>
      <c r="EV3" s="5">
        <v>20914.87618420965</v>
      </c>
      <c r="EW3" s="5">
        <v>1</v>
      </c>
      <c r="EX3" s="5">
        <v>0.95824226389048717</v>
      </c>
      <c r="EY3" s="5">
        <v>0.95586349873155307</v>
      </c>
      <c r="EZ3" s="5">
        <v>1.0584347826086959</v>
      </c>
      <c r="FA3" s="5">
        <v>0.96671421778411792</v>
      </c>
      <c r="FB3" s="5">
        <v>0.94120707596253905</v>
      </c>
      <c r="FC3" s="5">
        <v>0.89430894308943087</v>
      </c>
      <c r="FD3" s="5">
        <v>0.90042619139868263</v>
      </c>
      <c r="FE3" s="5">
        <v>1.00822830955109</v>
      </c>
      <c r="FF3" s="5">
        <v>1.059625212947189</v>
      </c>
      <c r="FG3" s="5">
        <v>0.94777491724898866</v>
      </c>
      <c r="FH3" s="5">
        <v>1.163162705667276</v>
      </c>
      <c r="FI3" s="5">
        <v>0.95280612244897955</v>
      </c>
      <c r="FJ3" s="5">
        <v>0.9743449781659389</v>
      </c>
      <c r="FK3" s="5">
        <v>0.99213041034288918</v>
      </c>
      <c r="FL3" s="5">
        <v>0.91327433628318311</v>
      </c>
      <c r="FM3" s="5">
        <v>0.94817958454322093</v>
      </c>
      <c r="FN3" s="5">
        <v>1.011126523625419</v>
      </c>
      <c r="FO3" s="5">
        <v>0.94682080924855494</v>
      </c>
      <c r="FP3" s="5">
        <v>1.052747252747253</v>
      </c>
      <c r="FQ3" s="5">
        <v>0.99328859060402686</v>
      </c>
      <c r="FR3" s="5">
        <v>1.0337318531169939</v>
      </c>
      <c r="FS3" s="5">
        <v>1.0002499375156211</v>
      </c>
      <c r="FT3" s="5">
        <v>0.91488747836122331</v>
      </c>
      <c r="FU3" s="5">
        <v>0.94546657842488424</v>
      </c>
      <c r="FV3" s="5">
        <v>1.0016474464579841</v>
      </c>
      <c r="FW3" s="5">
        <v>1.054507337526206</v>
      </c>
      <c r="FX3" s="5">
        <v>0.89837398373983746</v>
      </c>
      <c r="FY3" s="5">
        <v>1</v>
      </c>
      <c r="FZ3" s="5">
        <v>0.97762237762237758</v>
      </c>
      <c r="GA3" s="5">
        <v>0.87779237844940861</v>
      </c>
      <c r="GB3" s="5">
        <v>0.9539344121928246</v>
      </c>
      <c r="GC3" s="5">
        <v>0.97050428163653668</v>
      </c>
      <c r="GD3" s="5">
        <v>1.121601434120107</v>
      </c>
      <c r="GE3" s="5">
        <v>0.96232876712328763</v>
      </c>
      <c r="GF3" s="5">
        <v>0.99087629959685786</v>
      </c>
      <c r="GG3" s="5">
        <v>0.96535075262709447</v>
      </c>
      <c r="GH3" s="5">
        <v>0.98977066490678101</v>
      </c>
      <c r="GI3" s="5">
        <v>0.98425196850393792</v>
      </c>
      <c r="GJ3" s="5">
        <v>1.069888621116394</v>
      </c>
      <c r="GK3" s="5">
        <v>1.0192357681310049</v>
      </c>
      <c r="GL3" s="5">
        <v>0.93966936914111987</v>
      </c>
      <c r="GM3" s="5">
        <v>0.988063977082836</v>
      </c>
      <c r="GN3" s="5">
        <v>0.99989619556755072</v>
      </c>
      <c r="GO3" s="5">
        <v>1.080218617771509</v>
      </c>
      <c r="GP3" s="5">
        <v>1.0792261630584981</v>
      </c>
      <c r="GQ3" s="5">
        <v>0.96392731217792238</v>
      </c>
      <c r="GR3" s="5">
        <v>0.93346434587310512</v>
      </c>
      <c r="GS3" s="5">
        <v>0.97245260663507105</v>
      </c>
      <c r="GT3" s="5">
        <v>0.99673174872665538</v>
      </c>
    </row>
    <row r="4" spans="1:202" ht="85.5" x14ac:dyDescent="0.45">
      <c r="A4" s="2">
        <v>41232</v>
      </c>
      <c r="B4" s="5">
        <f t="shared" si="0"/>
        <v>1031613.2880995877</v>
      </c>
      <c r="C4" s="5" t="s">
        <v>201</v>
      </c>
      <c r="D4" s="5" t="s">
        <v>202</v>
      </c>
      <c r="E4" s="5" t="s">
        <v>215</v>
      </c>
      <c r="F4" s="5" t="s">
        <v>203</v>
      </c>
      <c r="G4" s="5" t="s">
        <v>204</v>
      </c>
      <c r="H4" s="5" t="s">
        <v>214</v>
      </c>
      <c r="I4" s="5" t="s">
        <v>209</v>
      </c>
      <c r="J4" s="5" t="s">
        <v>210</v>
      </c>
      <c r="K4" s="5" t="s">
        <v>217</v>
      </c>
      <c r="L4" s="5" t="s">
        <v>211</v>
      </c>
      <c r="M4" s="5" t="s">
        <v>206</v>
      </c>
      <c r="N4" s="5" t="s">
        <v>212</v>
      </c>
      <c r="O4" s="5" t="s">
        <v>221</v>
      </c>
      <c r="P4" s="5" t="s">
        <v>205</v>
      </c>
      <c r="Q4" s="5" t="s">
        <v>216</v>
      </c>
      <c r="R4" s="5" t="s">
        <v>208</v>
      </c>
      <c r="S4" s="5" t="s">
        <v>222</v>
      </c>
      <c r="T4" s="5" t="s">
        <v>220</v>
      </c>
      <c r="U4" s="5" t="s">
        <v>226</v>
      </c>
      <c r="V4" s="5" t="s">
        <v>242</v>
      </c>
      <c r="W4" s="5" t="s">
        <v>207</v>
      </c>
      <c r="X4" s="5" t="s">
        <v>301</v>
      </c>
      <c r="Y4" s="5" t="s">
        <v>315</v>
      </c>
      <c r="Z4" s="5" t="s">
        <v>241</v>
      </c>
      <c r="AA4" s="5" t="s">
        <v>228</v>
      </c>
      <c r="AB4" s="5" t="s">
        <v>218</v>
      </c>
      <c r="AC4" s="5" t="s">
        <v>227</v>
      </c>
      <c r="AD4" s="5" t="s">
        <v>213</v>
      </c>
      <c r="AE4" s="5" t="s">
        <v>223</v>
      </c>
      <c r="AF4" s="5" t="s">
        <v>229</v>
      </c>
      <c r="AG4" s="5" t="s">
        <v>247</v>
      </c>
      <c r="AH4" s="5" t="s">
        <v>231</v>
      </c>
      <c r="AI4" s="5" t="s">
        <v>235</v>
      </c>
      <c r="AJ4" s="5" t="s">
        <v>233</v>
      </c>
      <c r="AK4" s="5" t="s">
        <v>219</v>
      </c>
      <c r="AL4" s="5" t="s">
        <v>304</v>
      </c>
      <c r="AM4" s="5" t="s">
        <v>225</v>
      </c>
      <c r="AN4" s="5" t="s">
        <v>238</v>
      </c>
      <c r="AO4" s="5" t="s">
        <v>316</v>
      </c>
      <c r="AP4" s="5" t="s">
        <v>248</v>
      </c>
      <c r="AQ4" s="5" t="s">
        <v>245</v>
      </c>
      <c r="AR4" s="5" t="s">
        <v>317</v>
      </c>
      <c r="AS4" s="5" t="s">
        <v>237</v>
      </c>
      <c r="AT4" s="5" t="s">
        <v>303</v>
      </c>
      <c r="AU4" s="5" t="s">
        <v>232</v>
      </c>
      <c r="AV4" s="5" t="s">
        <v>306</v>
      </c>
      <c r="AW4" s="5" t="s">
        <v>318</v>
      </c>
      <c r="AX4" s="5" t="s">
        <v>230</v>
      </c>
      <c r="AY4" s="5" t="s">
        <v>319</v>
      </c>
      <c r="AZ4" s="5" t="s">
        <v>320</v>
      </c>
      <c r="BA4" s="5" t="s">
        <v>251</v>
      </c>
      <c r="BB4" s="5" t="s">
        <v>252</v>
      </c>
      <c r="BC4" s="5" t="s">
        <v>265</v>
      </c>
      <c r="BD4" s="5" t="s">
        <v>253</v>
      </c>
      <c r="BE4" s="5" t="s">
        <v>254</v>
      </c>
      <c r="BF4" s="5" t="s">
        <v>264</v>
      </c>
      <c r="BG4" s="5" t="s">
        <v>259</v>
      </c>
      <c r="BH4" s="5" t="s">
        <v>260</v>
      </c>
      <c r="BI4" s="5" t="s">
        <v>267</v>
      </c>
      <c r="BJ4" s="5" t="s">
        <v>261</v>
      </c>
      <c r="BK4" s="5" t="s">
        <v>256</v>
      </c>
      <c r="BL4" s="5" t="s">
        <v>262</v>
      </c>
      <c r="BM4" s="5" t="s">
        <v>271</v>
      </c>
      <c r="BN4" s="5" t="s">
        <v>255</v>
      </c>
      <c r="BO4" s="5" t="s">
        <v>266</v>
      </c>
      <c r="BP4" s="5" t="s">
        <v>258</v>
      </c>
      <c r="BQ4" s="5" t="s">
        <v>272</v>
      </c>
      <c r="BR4" s="5" t="s">
        <v>270</v>
      </c>
      <c r="BS4" s="5" t="s">
        <v>276</v>
      </c>
      <c r="BT4" s="5" t="s">
        <v>292</v>
      </c>
      <c r="BU4" s="5" t="s">
        <v>257</v>
      </c>
      <c r="BV4" s="5" t="s">
        <v>308</v>
      </c>
      <c r="BW4" s="5" t="s">
        <v>321</v>
      </c>
      <c r="BX4" s="5" t="s">
        <v>291</v>
      </c>
      <c r="BY4" s="5" t="s">
        <v>278</v>
      </c>
      <c r="BZ4" s="5" t="s">
        <v>268</v>
      </c>
      <c r="CA4" s="5" t="s">
        <v>277</v>
      </c>
      <c r="CB4" s="5" t="s">
        <v>263</v>
      </c>
      <c r="CC4" s="5" t="s">
        <v>273</v>
      </c>
      <c r="CD4" s="5" t="s">
        <v>279</v>
      </c>
      <c r="CE4" s="5" t="s">
        <v>297</v>
      </c>
      <c r="CF4" s="5" t="s">
        <v>281</v>
      </c>
      <c r="CG4" s="5" t="s">
        <v>285</v>
      </c>
      <c r="CH4" s="5" t="s">
        <v>283</v>
      </c>
      <c r="CI4" s="5" t="s">
        <v>269</v>
      </c>
      <c r="CJ4" s="5" t="s">
        <v>311</v>
      </c>
      <c r="CK4" s="5" t="s">
        <v>275</v>
      </c>
      <c r="CL4" s="5" t="s">
        <v>288</v>
      </c>
      <c r="CM4" s="5" t="s">
        <v>322</v>
      </c>
      <c r="CN4" s="5" t="s">
        <v>298</v>
      </c>
      <c r="CO4" s="5" t="s">
        <v>295</v>
      </c>
      <c r="CP4" s="5" t="s">
        <v>323</v>
      </c>
      <c r="CQ4" s="5" t="s">
        <v>287</v>
      </c>
      <c r="CR4" s="5" t="s">
        <v>310</v>
      </c>
      <c r="CS4" s="5" t="s">
        <v>282</v>
      </c>
      <c r="CT4" s="5" t="s">
        <v>313</v>
      </c>
      <c r="CU4" s="5" t="s">
        <v>324</v>
      </c>
      <c r="CV4" s="5" t="s">
        <v>280</v>
      </c>
      <c r="CW4" s="5" t="s">
        <v>325</v>
      </c>
      <c r="CX4" s="5" t="s">
        <v>326</v>
      </c>
      <c r="CY4" s="5">
        <v>20632.26576199177</v>
      </c>
      <c r="CZ4" s="5">
        <v>20632.26576199177</v>
      </c>
      <c r="DA4" s="5">
        <v>20632.26576199177</v>
      </c>
      <c r="DB4" s="5">
        <v>20632.26576199177</v>
      </c>
      <c r="DC4" s="5">
        <v>20632.26576199177</v>
      </c>
      <c r="DD4" s="5">
        <v>20632.26576199177</v>
      </c>
      <c r="DE4" s="5">
        <v>20632.26576199177</v>
      </c>
      <c r="DF4" s="5">
        <v>20632.26576199177</v>
      </c>
      <c r="DG4" s="5">
        <v>20632.26576199177</v>
      </c>
      <c r="DH4" s="5">
        <v>20632.26576199177</v>
      </c>
      <c r="DI4" s="5">
        <v>20632.26576199177</v>
      </c>
      <c r="DJ4" s="5">
        <v>20632.26576199177</v>
      </c>
      <c r="DK4" s="5">
        <v>20632.26576199177</v>
      </c>
      <c r="DL4" s="5">
        <v>20632.26576199177</v>
      </c>
      <c r="DM4" s="5">
        <v>20632.26576199177</v>
      </c>
      <c r="DN4" s="5">
        <v>20632.26576199177</v>
      </c>
      <c r="DO4" s="5">
        <v>20632.26576199177</v>
      </c>
      <c r="DP4" s="5">
        <v>20632.26576199177</v>
      </c>
      <c r="DQ4" s="5">
        <v>20632.26576199177</v>
      </c>
      <c r="DR4" s="5">
        <v>20632.26576199177</v>
      </c>
      <c r="DS4" s="5">
        <v>20632.26576199177</v>
      </c>
      <c r="DT4" s="5">
        <v>20632.26576199177</v>
      </c>
      <c r="DU4" s="5">
        <v>20632.26576199177</v>
      </c>
      <c r="DV4" s="5">
        <v>20632.26576199177</v>
      </c>
      <c r="DW4" s="5">
        <v>20632.26576199177</v>
      </c>
      <c r="DX4" s="5">
        <v>20632.26576199177</v>
      </c>
      <c r="DY4" s="5">
        <v>20632.26576199177</v>
      </c>
      <c r="DZ4" s="5">
        <v>20632.26576199177</v>
      </c>
      <c r="EA4" s="5">
        <v>20632.26576199177</v>
      </c>
      <c r="EB4" s="5">
        <v>20632.26576199177</v>
      </c>
      <c r="EC4" s="5">
        <v>20632.26576199177</v>
      </c>
      <c r="ED4" s="5">
        <v>20632.26576199177</v>
      </c>
      <c r="EE4" s="5">
        <v>20632.26576199177</v>
      </c>
      <c r="EF4" s="5">
        <v>20632.26576199177</v>
      </c>
      <c r="EG4" s="5">
        <v>20632.26576199177</v>
      </c>
      <c r="EH4" s="5">
        <v>20632.26576199177</v>
      </c>
      <c r="EI4" s="5">
        <v>20632.26576199177</v>
      </c>
      <c r="EJ4" s="5">
        <v>20632.26576199177</v>
      </c>
      <c r="EK4" s="5">
        <v>20632.26576199177</v>
      </c>
      <c r="EL4" s="5">
        <v>20632.26576199177</v>
      </c>
      <c r="EM4" s="5">
        <v>20632.26576199177</v>
      </c>
      <c r="EN4" s="5">
        <v>20632.26576199177</v>
      </c>
      <c r="EO4" s="5">
        <v>20632.26576199177</v>
      </c>
      <c r="EP4" s="5">
        <v>20632.26576199177</v>
      </c>
      <c r="EQ4" s="5">
        <v>20632.26576199177</v>
      </c>
      <c r="ER4" s="5">
        <v>20632.26576199177</v>
      </c>
      <c r="ES4" s="5">
        <v>20632.26576199177</v>
      </c>
      <c r="ET4" s="5">
        <v>20632.26576199177</v>
      </c>
      <c r="EU4" s="5">
        <v>20632.26576199177</v>
      </c>
      <c r="EV4" s="5">
        <v>20632.26576199177</v>
      </c>
      <c r="EW4" s="5">
        <v>0.99276974416017794</v>
      </c>
      <c r="EX4" s="5">
        <v>1.2671068427370951</v>
      </c>
      <c r="EY4" s="5">
        <v>1.107987785736708</v>
      </c>
      <c r="EZ4" s="5">
        <v>0.97765363128491611</v>
      </c>
      <c r="FA4" s="5">
        <v>1.1049115913555989</v>
      </c>
      <c r="FB4" s="5">
        <v>1.080385852090032</v>
      </c>
      <c r="FC4" s="5">
        <v>1.212985735366453</v>
      </c>
      <c r="FD4" s="5">
        <v>1.0697314049586779</v>
      </c>
      <c r="FE4" s="5">
        <v>1.0519624101713649</v>
      </c>
      <c r="FF4" s="5">
        <v>1.024929178470255</v>
      </c>
      <c r="FG4" s="5">
        <v>1.063585434173669</v>
      </c>
      <c r="FH4" s="5">
        <v>1.0364765230888631</v>
      </c>
      <c r="FI4" s="5">
        <v>1.028955049620548</v>
      </c>
      <c r="FJ4" s="5">
        <v>1.060606060606061</v>
      </c>
      <c r="FK4" s="5">
        <v>1.0729585006693441</v>
      </c>
      <c r="FL4" s="5">
        <v>1.0150602409638549</v>
      </c>
      <c r="FM4" s="5">
        <v>0.94989561586638838</v>
      </c>
      <c r="FN4" s="5">
        <v>1.1805039239983479</v>
      </c>
      <c r="FO4" s="5">
        <v>1.0482921083627801</v>
      </c>
      <c r="FP4" s="5">
        <v>0.99413958444326056</v>
      </c>
      <c r="FQ4" s="5">
        <v>1.013565891472868</v>
      </c>
      <c r="FR4" s="5">
        <v>0.99933730947647481</v>
      </c>
      <c r="FS4" s="5">
        <v>0.93720678455431061</v>
      </c>
      <c r="FT4" s="5">
        <v>0.89864864864864868</v>
      </c>
      <c r="FU4" s="5">
        <v>1.003248375812094</v>
      </c>
      <c r="FV4" s="5">
        <v>0.97924297924297921</v>
      </c>
      <c r="FW4" s="5">
        <v>0.99868421052631895</v>
      </c>
      <c r="FX4" s="5">
        <v>0.97449165956410566</v>
      </c>
      <c r="FY4" s="5">
        <v>1</v>
      </c>
      <c r="FZ4" s="5">
        <v>0.95250530439040304</v>
      </c>
      <c r="GA4" s="5">
        <v>1.007721258681566</v>
      </c>
      <c r="GB4" s="5">
        <v>0.98516029679406403</v>
      </c>
      <c r="GC4" s="5">
        <v>1.0237482117310439</v>
      </c>
      <c r="GD4" s="5">
        <v>1.041755888650965</v>
      </c>
      <c r="GE4" s="5">
        <v>0.88268684957426669</v>
      </c>
      <c r="GF4" s="5">
        <v>1.0005610813568031</v>
      </c>
      <c r="GG4" s="5">
        <v>0.98333055509251543</v>
      </c>
      <c r="GH4" s="5">
        <v>0.99705882352941178</v>
      </c>
      <c r="GI4" s="5">
        <v>1.0024491333835721</v>
      </c>
      <c r="GJ4" s="5">
        <v>1.066769230769234</v>
      </c>
      <c r="GK4" s="5">
        <v>1.031316725978648</v>
      </c>
      <c r="GL4" s="5">
        <v>1.065182829888712</v>
      </c>
      <c r="GM4" s="5">
        <v>1.017856215935635</v>
      </c>
      <c r="GN4" s="5">
        <v>0.98366394399066526</v>
      </c>
      <c r="GO4" s="5">
        <v>1.044130626654898</v>
      </c>
      <c r="GP4" s="5">
        <v>1.004107272287992</v>
      </c>
      <c r="GQ4" s="5">
        <v>0.9349030470914127</v>
      </c>
      <c r="GR4" s="5">
        <v>1.077928607340372</v>
      </c>
      <c r="GS4" s="5">
        <v>0.9885365059848843</v>
      </c>
      <c r="GT4" s="5">
        <v>1.0060016556291389</v>
      </c>
    </row>
    <row r="5" spans="1:202" ht="85.5" x14ac:dyDescent="0.45">
      <c r="A5" s="2">
        <v>41239</v>
      </c>
      <c r="B5" s="5">
        <f t="shared" si="0"/>
        <v>1057252.9457982685</v>
      </c>
      <c r="C5" s="5" t="s">
        <v>201</v>
      </c>
      <c r="D5" s="5" t="s">
        <v>202</v>
      </c>
      <c r="E5" s="5" t="s">
        <v>215</v>
      </c>
      <c r="F5" s="5" t="s">
        <v>209</v>
      </c>
      <c r="G5" s="5" t="s">
        <v>204</v>
      </c>
      <c r="H5" s="5" t="s">
        <v>203</v>
      </c>
      <c r="I5" s="5" t="s">
        <v>214</v>
      </c>
      <c r="J5" s="5" t="s">
        <v>210</v>
      </c>
      <c r="K5" s="5" t="s">
        <v>220</v>
      </c>
      <c r="L5" s="5" t="s">
        <v>217</v>
      </c>
      <c r="M5" s="5" t="s">
        <v>206</v>
      </c>
      <c r="N5" s="5" t="s">
        <v>216</v>
      </c>
      <c r="O5" s="5" t="s">
        <v>205</v>
      </c>
      <c r="P5" s="5" t="s">
        <v>211</v>
      </c>
      <c r="Q5" s="5" t="s">
        <v>212</v>
      </c>
      <c r="R5" s="5" t="s">
        <v>221</v>
      </c>
      <c r="S5" s="5" t="s">
        <v>226</v>
      </c>
      <c r="T5" s="5" t="s">
        <v>208</v>
      </c>
      <c r="U5" s="5" t="s">
        <v>207</v>
      </c>
      <c r="V5" s="5" t="s">
        <v>242</v>
      </c>
      <c r="W5" s="5" t="s">
        <v>301</v>
      </c>
      <c r="X5" s="5" t="s">
        <v>222</v>
      </c>
      <c r="Y5" s="5" t="s">
        <v>228</v>
      </c>
      <c r="Z5" s="5" t="s">
        <v>227</v>
      </c>
      <c r="AA5" s="5" t="s">
        <v>223</v>
      </c>
      <c r="AB5" s="5" t="s">
        <v>218</v>
      </c>
      <c r="AC5" s="5" t="s">
        <v>315</v>
      </c>
      <c r="AD5" s="5" t="s">
        <v>327</v>
      </c>
      <c r="AE5" s="5" t="s">
        <v>247</v>
      </c>
      <c r="AF5" s="5" t="s">
        <v>233</v>
      </c>
      <c r="AG5" s="5" t="s">
        <v>248</v>
      </c>
      <c r="AH5" s="5" t="s">
        <v>317</v>
      </c>
      <c r="AI5" s="5" t="s">
        <v>213</v>
      </c>
      <c r="AJ5" s="5" t="s">
        <v>235</v>
      </c>
      <c r="AK5" s="5" t="s">
        <v>230</v>
      </c>
      <c r="AL5" s="5" t="s">
        <v>231</v>
      </c>
      <c r="AM5" s="5" t="s">
        <v>232</v>
      </c>
      <c r="AN5" s="5" t="s">
        <v>328</v>
      </c>
      <c r="AO5" s="5" t="s">
        <v>245</v>
      </c>
      <c r="AP5" s="5" t="s">
        <v>329</v>
      </c>
      <c r="AQ5" s="5" t="s">
        <v>330</v>
      </c>
      <c r="AR5" s="5" t="s">
        <v>241</v>
      </c>
      <c r="AS5" s="5" t="s">
        <v>304</v>
      </c>
      <c r="AT5" s="5" t="s">
        <v>229</v>
      </c>
      <c r="AU5" s="5" t="s">
        <v>237</v>
      </c>
      <c r="AV5" s="5" t="s">
        <v>238</v>
      </c>
      <c r="AW5" s="5" t="s">
        <v>331</v>
      </c>
      <c r="AX5" s="5" t="s">
        <v>316</v>
      </c>
      <c r="AY5" s="5" t="s">
        <v>225</v>
      </c>
      <c r="AZ5" s="5" t="s">
        <v>306</v>
      </c>
      <c r="BA5" s="5" t="s">
        <v>251</v>
      </c>
      <c r="BB5" s="5" t="s">
        <v>252</v>
      </c>
      <c r="BC5" s="5" t="s">
        <v>265</v>
      </c>
      <c r="BD5" s="5" t="s">
        <v>259</v>
      </c>
      <c r="BE5" s="5" t="s">
        <v>254</v>
      </c>
      <c r="BF5" s="5" t="s">
        <v>253</v>
      </c>
      <c r="BG5" s="5" t="s">
        <v>264</v>
      </c>
      <c r="BH5" s="5" t="s">
        <v>260</v>
      </c>
      <c r="BI5" s="5" t="s">
        <v>270</v>
      </c>
      <c r="BJ5" s="5" t="s">
        <v>267</v>
      </c>
      <c r="BK5" s="5" t="s">
        <v>256</v>
      </c>
      <c r="BL5" s="5" t="s">
        <v>266</v>
      </c>
      <c r="BM5" s="5" t="s">
        <v>255</v>
      </c>
      <c r="BN5" s="5" t="s">
        <v>261</v>
      </c>
      <c r="BO5" s="5" t="s">
        <v>262</v>
      </c>
      <c r="BP5" s="5" t="s">
        <v>271</v>
      </c>
      <c r="BQ5" s="5" t="s">
        <v>276</v>
      </c>
      <c r="BR5" s="5" t="s">
        <v>258</v>
      </c>
      <c r="BS5" s="5" t="s">
        <v>257</v>
      </c>
      <c r="BT5" s="5" t="s">
        <v>292</v>
      </c>
      <c r="BU5" s="5" t="s">
        <v>308</v>
      </c>
      <c r="BV5" s="5" t="s">
        <v>272</v>
      </c>
      <c r="BW5" s="5" t="s">
        <v>278</v>
      </c>
      <c r="BX5" s="5" t="s">
        <v>277</v>
      </c>
      <c r="BY5" s="5" t="s">
        <v>273</v>
      </c>
      <c r="BZ5" s="5" t="s">
        <v>268</v>
      </c>
      <c r="CA5" s="5" t="s">
        <v>321</v>
      </c>
      <c r="CB5" s="5" t="s">
        <v>332</v>
      </c>
      <c r="CC5" s="5" t="s">
        <v>297</v>
      </c>
      <c r="CD5" s="5" t="s">
        <v>283</v>
      </c>
      <c r="CE5" s="5" t="s">
        <v>298</v>
      </c>
      <c r="CF5" s="5" t="s">
        <v>323</v>
      </c>
      <c r="CG5" s="5" t="s">
        <v>263</v>
      </c>
      <c r="CH5" s="5" t="s">
        <v>285</v>
      </c>
      <c r="CI5" s="5" t="s">
        <v>280</v>
      </c>
      <c r="CJ5" s="5" t="s">
        <v>281</v>
      </c>
      <c r="CK5" s="5" t="s">
        <v>282</v>
      </c>
      <c r="CL5" s="5" t="s">
        <v>333</v>
      </c>
      <c r="CM5" s="5" t="s">
        <v>295</v>
      </c>
      <c r="CN5" s="5" t="s">
        <v>334</v>
      </c>
      <c r="CO5" s="5" t="s">
        <v>335</v>
      </c>
      <c r="CP5" s="5" t="s">
        <v>291</v>
      </c>
      <c r="CQ5" s="5" t="s">
        <v>311</v>
      </c>
      <c r="CR5" s="5" t="s">
        <v>279</v>
      </c>
      <c r="CS5" s="5" t="s">
        <v>287</v>
      </c>
      <c r="CT5" s="5" t="s">
        <v>288</v>
      </c>
      <c r="CU5" s="5" t="s">
        <v>336</v>
      </c>
      <c r="CV5" s="5" t="s">
        <v>322</v>
      </c>
      <c r="CW5" s="5" t="s">
        <v>275</v>
      </c>
      <c r="CX5" s="5" t="s">
        <v>313</v>
      </c>
      <c r="CY5" s="5">
        <v>21145.058915965361</v>
      </c>
      <c r="CZ5" s="5">
        <v>21145.058915965361</v>
      </c>
      <c r="DA5" s="5">
        <v>21145.058915965361</v>
      </c>
      <c r="DB5" s="5">
        <v>21145.058915965361</v>
      </c>
      <c r="DC5" s="5">
        <v>21145.058915965361</v>
      </c>
      <c r="DD5" s="5">
        <v>21145.058915965368</v>
      </c>
      <c r="DE5" s="5">
        <v>21145.058915965361</v>
      </c>
      <c r="DF5" s="5">
        <v>21145.058915965361</v>
      </c>
      <c r="DG5" s="5">
        <v>21145.058915965361</v>
      </c>
      <c r="DH5" s="5">
        <v>21145.058915965361</v>
      </c>
      <c r="DI5" s="5">
        <v>21145.058915965361</v>
      </c>
      <c r="DJ5" s="5">
        <v>21145.058915965361</v>
      </c>
      <c r="DK5" s="5">
        <v>21145.058915965361</v>
      </c>
      <c r="DL5" s="5">
        <v>21145.058915965361</v>
      </c>
      <c r="DM5" s="5">
        <v>21145.058915965361</v>
      </c>
      <c r="DN5" s="5">
        <v>21145.058915965361</v>
      </c>
      <c r="DO5" s="5">
        <v>21145.058915965361</v>
      </c>
      <c r="DP5" s="5">
        <v>21145.058915965361</v>
      </c>
      <c r="DQ5" s="5">
        <v>21145.058915965361</v>
      </c>
      <c r="DR5" s="5">
        <v>21145.058915965361</v>
      </c>
      <c r="DS5" s="5">
        <v>21145.058915965361</v>
      </c>
      <c r="DT5" s="5">
        <v>21145.058915965361</v>
      </c>
      <c r="DU5" s="5">
        <v>21145.058915965361</v>
      </c>
      <c r="DV5" s="5">
        <v>21145.058915965361</v>
      </c>
      <c r="DW5" s="5">
        <v>21145.058915965361</v>
      </c>
      <c r="DX5" s="5">
        <v>21145.058915965361</v>
      </c>
      <c r="DY5" s="5">
        <v>21145.058915965361</v>
      </c>
      <c r="DZ5" s="5">
        <v>21145.058915965361</v>
      </c>
      <c r="EA5" s="5">
        <v>21145.058915965361</v>
      </c>
      <c r="EB5" s="5">
        <v>21145.058915965361</v>
      </c>
      <c r="EC5" s="5">
        <v>21145.058915965361</v>
      </c>
      <c r="ED5" s="5">
        <v>21145.058915965361</v>
      </c>
      <c r="EE5" s="5">
        <v>21145.058915965361</v>
      </c>
      <c r="EF5" s="5">
        <v>21145.058915965361</v>
      </c>
      <c r="EG5" s="5">
        <v>21145.058915965361</v>
      </c>
      <c r="EH5" s="5">
        <v>21145.058915965361</v>
      </c>
      <c r="EI5" s="5">
        <v>21145.058915965361</v>
      </c>
      <c r="EJ5" s="5">
        <v>21145.058915965361</v>
      </c>
      <c r="EK5" s="5">
        <v>21145.058915965361</v>
      </c>
      <c r="EL5" s="5">
        <v>21145.058915965361</v>
      </c>
      <c r="EM5" s="5">
        <v>21145.058915965361</v>
      </c>
      <c r="EN5" s="5">
        <v>21145.058915965361</v>
      </c>
      <c r="EO5" s="5">
        <v>21145.058915965361</v>
      </c>
      <c r="EP5" s="5">
        <v>21145.058915965361</v>
      </c>
      <c r="EQ5" s="5">
        <v>21145.058915965361</v>
      </c>
      <c r="ER5" s="5">
        <v>21145.058915965361</v>
      </c>
      <c r="ES5" s="5">
        <v>21145.058915965361</v>
      </c>
      <c r="ET5" s="5">
        <v>21145.058915965361</v>
      </c>
      <c r="EU5" s="5">
        <v>21145.058915965361</v>
      </c>
      <c r="EV5" s="5">
        <v>21145.058915965361</v>
      </c>
      <c r="EW5" s="5">
        <v>1.008403361344538</v>
      </c>
      <c r="EX5" s="5">
        <v>0.88488867835149143</v>
      </c>
      <c r="EY5" s="5">
        <v>1.031139729555699</v>
      </c>
      <c r="EZ5" s="5">
        <v>0.91686942416869421</v>
      </c>
      <c r="FA5" s="5">
        <v>0.96603840682788045</v>
      </c>
      <c r="FB5" s="5">
        <v>1.005378151260504</v>
      </c>
      <c r="FC5" s="5">
        <v>0.87301587301587313</v>
      </c>
      <c r="FD5" s="5">
        <v>1.0099468855625291</v>
      </c>
      <c r="FE5" s="5">
        <v>1.099370188943317</v>
      </c>
      <c r="FF5" s="5">
        <v>1.062007356805045</v>
      </c>
      <c r="FG5" s="5">
        <v>1.0776929154595729</v>
      </c>
      <c r="FH5" s="5">
        <v>1.0567685589519651</v>
      </c>
      <c r="FI5" s="5">
        <v>1.0192857142857139</v>
      </c>
      <c r="FJ5" s="5">
        <v>1.0044223327805419</v>
      </c>
      <c r="FK5" s="5">
        <v>1.0351928116810181</v>
      </c>
      <c r="FL5" s="5">
        <v>0.94678316123907458</v>
      </c>
      <c r="FM5" s="5">
        <v>0.9662921348314607</v>
      </c>
      <c r="FN5" s="5">
        <v>1.001695633743112</v>
      </c>
      <c r="FO5" s="5">
        <v>1.2390057361376701</v>
      </c>
      <c r="FP5" s="5">
        <v>1.106913183279743</v>
      </c>
      <c r="FQ5" s="5">
        <v>0.96220159151193563</v>
      </c>
      <c r="FR5" s="5">
        <v>1.006593406593407</v>
      </c>
      <c r="FS5" s="5">
        <v>1.122291407222914</v>
      </c>
      <c r="FT5" s="5">
        <v>1.013833992094862</v>
      </c>
      <c r="FU5" s="5">
        <v>0.82207792207792207</v>
      </c>
      <c r="FV5" s="5">
        <v>0.9962593516209477</v>
      </c>
      <c r="FW5" s="5">
        <v>1.0254139391605721</v>
      </c>
      <c r="FX5" s="5">
        <v>0.97579821200510852</v>
      </c>
      <c r="FY5" s="5">
        <v>1.023448328969659</v>
      </c>
      <c r="FZ5" s="5">
        <v>1.339773895169579</v>
      </c>
      <c r="GA5" s="5">
        <v>1.003172771848857</v>
      </c>
      <c r="GB5" s="5">
        <v>1.047761194029851</v>
      </c>
      <c r="GC5" s="5">
        <v>0.98232023489723252</v>
      </c>
      <c r="GD5" s="5">
        <v>1.068194522079374</v>
      </c>
      <c r="GE5" s="5">
        <v>1.0485074626865669</v>
      </c>
      <c r="GF5" s="5">
        <v>1.008810572687225</v>
      </c>
      <c r="GG5" s="5">
        <v>1.0839673147365461</v>
      </c>
      <c r="GH5" s="5">
        <v>0.95003728560775547</v>
      </c>
      <c r="GI5" s="5">
        <v>0.97377501725327809</v>
      </c>
      <c r="GJ5" s="5">
        <v>1.050307675699018</v>
      </c>
      <c r="GK5" s="5">
        <v>1.1715976331360951</v>
      </c>
      <c r="GL5" s="5">
        <v>1.0676691729323311</v>
      </c>
      <c r="GM5" s="5">
        <v>1.0346146003262611</v>
      </c>
      <c r="GN5" s="5">
        <v>1.0452364633310489</v>
      </c>
      <c r="GO5" s="5">
        <v>1.0283543270947011</v>
      </c>
      <c r="GP5" s="5">
        <v>1.0648967551622419</v>
      </c>
      <c r="GQ5" s="5">
        <v>1.1705498602050359</v>
      </c>
      <c r="GR5" s="5">
        <v>1.044728434504792</v>
      </c>
      <c r="GS5" s="5">
        <v>1.070859467706391</v>
      </c>
      <c r="GT5" s="5">
        <v>0.9708854667949951</v>
      </c>
    </row>
    <row r="6" spans="1:202" ht="85.5" x14ac:dyDescent="0.45">
      <c r="A6" s="2">
        <v>41246</v>
      </c>
      <c r="B6" s="5">
        <f t="shared" si="0"/>
        <v>1088654.3841911652</v>
      </c>
      <c r="C6" s="5" t="s">
        <v>201</v>
      </c>
      <c r="D6" s="5" t="s">
        <v>202</v>
      </c>
      <c r="E6" s="5" t="s">
        <v>215</v>
      </c>
      <c r="F6" s="5" t="s">
        <v>204</v>
      </c>
      <c r="G6" s="5" t="s">
        <v>220</v>
      </c>
      <c r="H6" s="5" t="s">
        <v>209</v>
      </c>
      <c r="I6" s="5" t="s">
        <v>203</v>
      </c>
      <c r="J6" s="5" t="s">
        <v>210</v>
      </c>
      <c r="K6" s="5" t="s">
        <v>207</v>
      </c>
      <c r="L6" s="5" t="s">
        <v>217</v>
      </c>
      <c r="M6" s="5" t="s">
        <v>233</v>
      </c>
      <c r="N6" s="5" t="s">
        <v>206</v>
      </c>
      <c r="O6" s="5" t="s">
        <v>216</v>
      </c>
      <c r="P6" s="5" t="s">
        <v>205</v>
      </c>
      <c r="Q6" s="5" t="s">
        <v>212</v>
      </c>
      <c r="R6" s="5" t="s">
        <v>214</v>
      </c>
      <c r="S6" s="5" t="s">
        <v>211</v>
      </c>
      <c r="T6" s="5" t="s">
        <v>242</v>
      </c>
      <c r="U6" s="5" t="s">
        <v>228</v>
      </c>
      <c r="V6" s="5" t="s">
        <v>208</v>
      </c>
      <c r="W6" s="5" t="s">
        <v>330</v>
      </c>
      <c r="X6" s="5" t="s">
        <v>221</v>
      </c>
      <c r="Y6" s="5" t="s">
        <v>226</v>
      </c>
      <c r="Z6" s="5" t="s">
        <v>331</v>
      </c>
      <c r="AA6" s="5" t="s">
        <v>222</v>
      </c>
      <c r="AB6" s="5" t="s">
        <v>337</v>
      </c>
      <c r="AC6" s="5" t="s">
        <v>338</v>
      </c>
      <c r="AD6" s="5" t="s">
        <v>235</v>
      </c>
      <c r="AE6" s="5" t="s">
        <v>246</v>
      </c>
      <c r="AF6" s="5" t="s">
        <v>232</v>
      </c>
      <c r="AG6" s="5" t="s">
        <v>317</v>
      </c>
      <c r="AH6" s="5" t="s">
        <v>227</v>
      </c>
      <c r="AI6" s="5" t="s">
        <v>301</v>
      </c>
      <c r="AJ6" s="5" t="s">
        <v>315</v>
      </c>
      <c r="AK6" s="5" t="s">
        <v>230</v>
      </c>
      <c r="AL6" s="5" t="s">
        <v>247</v>
      </c>
      <c r="AM6" s="5" t="s">
        <v>241</v>
      </c>
      <c r="AN6" s="5" t="s">
        <v>339</v>
      </c>
      <c r="AO6" s="5" t="s">
        <v>340</v>
      </c>
      <c r="AP6" s="5" t="s">
        <v>329</v>
      </c>
      <c r="AQ6" s="5" t="s">
        <v>218</v>
      </c>
      <c r="AR6" s="5" t="s">
        <v>238</v>
      </c>
      <c r="AS6" s="5" t="s">
        <v>248</v>
      </c>
      <c r="AT6" s="5" t="s">
        <v>225</v>
      </c>
      <c r="AU6" s="5" t="s">
        <v>229</v>
      </c>
      <c r="AV6" s="5" t="s">
        <v>320</v>
      </c>
      <c r="AW6" s="5" t="s">
        <v>304</v>
      </c>
      <c r="AX6" s="5" t="s">
        <v>250</v>
      </c>
      <c r="AY6" s="5" t="s">
        <v>316</v>
      </c>
      <c r="AZ6" s="5" t="s">
        <v>327</v>
      </c>
      <c r="BA6" s="5" t="s">
        <v>251</v>
      </c>
      <c r="BB6" s="5" t="s">
        <v>252</v>
      </c>
      <c r="BC6" s="5" t="s">
        <v>265</v>
      </c>
      <c r="BD6" s="5" t="s">
        <v>254</v>
      </c>
      <c r="BE6" s="5" t="s">
        <v>270</v>
      </c>
      <c r="BF6" s="5" t="s">
        <v>259</v>
      </c>
      <c r="BG6" s="5" t="s">
        <v>253</v>
      </c>
      <c r="BH6" s="5" t="s">
        <v>260</v>
      </c>
      <c r="BI6" s="5" t="s">
        <v>257</v>
      </c>
      <c r="BJ6" s="5" t="s">
        <v>267</v>
      </c>
      <c r="BK6" s="5" t="s">
        <v>283</v>
      </c>
      <c r="BL6" s="5" t="s">
        <v>256</v>
      </c>
      <c r="BM6" s="5" t="s">
        <v>266</v>
      </c>
      <c r="BN6" s="5" t="s">
        <v>255</v>
      </c>
      <c r="BO6" s="5" t="s">
        <v>262</v>
      </c>
      <c r="BP6" s="5" t="s">
        <v>264</v>
      </c>
      <c r="BQ6" s="5" t="s">
        <v>261</v>
      </c>
      <c r="BR6" s="5" t="s">
        <v>292</v>
      </c>
      <c r="BS6" s="5" t="s">
        <v>278</v>
      </c>
      <c r="BT6" s="5" t="s">
        <v>258</v>
      </c>
      <c r="BU6" s="5" t="s">
        <v>335</v>
      </c>
      <c r="BV6" s="5" t="s">
        <v>271</v>
      </c>
      <c r="BW6" s="5" t="s">
        <v>276</v>
      </c>
      <c r="BX6" s="5" t="s">
        <v>336</v>
      </c>
      <c r="BY6" s="5" t="s">
        <v>272</v>
      </c>
      <c r="BZ6" s="5" t="s">
        <v>341</v>
      </c>
      <c r="CA6" s="5" t="s">
        <v>342</v>
      </c>
      <c r="CB6" s="5" t="s">
        <v>285</v>
      </c>
      <c r="CC6" s="5" t="s">
        <v>296</v>
      </c>
      <c r="CD6" s="5" t="s">
        <v>282</v>
      </c>
      <c r="CE6" s="5" t="s">
        <v>323</v>
      </c>
      <c r="CF6" s="5" t="s">
        <v>277</v>
      </c>
      <c r="CG6" s="5" t="s">
        <v>308</v>
      </c>
      <c r="CH6" s="5" t="s">
        <v>321</v>
      </c>
      <c r="CI6" s="5" t="s">
        <v>280</v>
      </c>
      <c r="CJ6" s="5" t="s">
        <v>297</v>
      </c>
      <c r="CK6" s="5" t="s">
        <v>291</v>
      </c>
      <c r="CL6" s="5" t="s">
        <v>343</v>
      </c>
      <c r="CM6" s="5" t="s">
        <v>344</v>
      </c>
      <c r="CN6" s="5" t="s">
        <v>334</v>
      </c>
      <c r="CO6" s="5" t="s">
        <v>268</v>
      </c>
      <c r="CP6" s="5" t="s">
        <v>288</v>
      </c>
      <c r="CQ6" s="5" t="s">
        <v>298</v>
      </c>
      <c r="CR6" s="5" t="s">
        <v>275</v>
      </c>
      <c r="CS6" s="5" t="s">
        <v>279</v>
      </c>
      <c r="CT6" s="5" t="s">
        <v>326</v>
      </c>
      <c r="CU6" s="5" t="s">
        <v>311</v>
      </c>
      <c r="CV6" s="5" t="s">
        <v>300</v>
      </c>
      <c r="CW6" s="5" t="s">
        <v>322</v>
      </c>
      <c r="CX6" s="5" t="s">
        <v>332</v>
      </c>
      <c r="CY6" s="5">
        <v>21773.087683823302</v>
      </c>
      <c r="CZ6" s="5">
        <v>21773.087683823302</v>
      </c>
      <c r="DA6" s="5">
        <v>21773.087683823302</v>
      </c>
      <c r="DB6" s="5">
        <v>21773.087683823302</v>
      </c>
      <c r="DC6" s="5">
        <v>21773.087683823302</v>
      </c>
      <c r="DD6" s="5">
        <v>21773.087683823302</v>
      </c>
      <c r="DE6" s="5">
        <v>21773.087683823302</v>
      </c>
      <c r="DF6" s="5">
        <v>21773.087683823302</v>
      </c>
      <c r="DG6" s="5">
        <v>21773.087683823302</v>
      </c>
      <c r="DH6" s="5">
        <v>21773.087683823302</v>
      </c>
      <c r="DI6" s="5">
        <v>21773.087683823302</v>
      </c>
      <c r="DJ6" s="5">
        <v>21773.087683823302</v>
      </c>
      <c r="DK6" s="5">
        <v>21773.087683823302</v>
      </c>
      <c r="DL6" s="5">
        <v>21773.087683823302</v>
      </c>
      <c r="DM6" s="5">
        <v>21773.087683823302</v>
      </c>
      <c r="DN6" s="5">
        <v>21773.087683823302</v>
      </c>
      <c r="DO6" s="5">
        <v>21773.087683823302</v>
      </c>
      <c r="DP6" s="5">
        <v>21773.087683823291</v>
      </c>
      <c r="DQ6" s="5">
        <v>21773.087683823302</v>
      </c>
      <c r="DR6" s="5">
        <v>21773.087683823302</v>
      </c>
      <c r="DS6" s="5">
        <v>21773.087683823291</v>
      </c>
      <c r="DT6" s="5">
        <v>21773.087683823302</v>
      </c>
      <c r="DU6" s="5">
        <v>21773.087683823302</v>
      </c>
      <c r="DV6" s="5">
        <v>21773.087683823302</v>
      </c>
      <c r="DW6" s="5">
        <v>21773.087683823302</v>
      </c>
      <c r="DX6" s="5">
        <v>21773.087683823302</v>
      </c>
      <c r="DY6" s="5">
        <v>21773.087683823302</v>
      </c>
      <c r="DZ6" s="5">
        <v>21773.087683823302</v>
      </c>
      <c r="EA6" s="5">
        <v>21773.087683823302</v>
      </c>
      <c r="EB6" s="5">
        <v>21773.087683823302</v>
      </c>
      <c r="EC6" s="5">
        <v>21773.087683823302</v>
      </c>
      <c r="ED6" s="5">
        <v>21773.087683823302</v>
      </c>
      <c r="EE6" s="5">
        <v>21773.087683823302</v>
      </c>
      <c r="EF6" s="5">
        <v>21773.087683823302</v>
      </c>
      <c r="EG6" s="5">
        <v>21773.087683823302</v>
      </c>
      <c r="EH6" s="5">
        <v>21773.087683823302</v>
      </c>
      <c r="EI6" s="5">
        <v>21773.087683823302</v>
      </c>
      <c r="EJ6" s="5">
        <v>21773.087683823302</v>
      </c>
      <c r="EK6" s="5">
        <v>21773.087683823302</v>
      </c>
      <c r="EL6" s="5">
        <v>21773.087683823302</v>
      </c>
      <c r="EM6" s="5">
        <v>21773.087683823302</v>
      </c>
      <c r="EN6" s="5">
        <v>21773.087683823302</v>
      </c>
      <c r="EO6" s="5">
        <v>21773.087683823302</v>
      </c>
      <c r="EP6" s="5">
        <v>21773.087683823302</v>
      </c>
      <c r="EQ6" s="5">
        <v>21773.087683823302</v>
      </c>
      <c r="ER6" s="5">
        <v>21773.087683823302</v>
      </c>
      <c r="ES6" s="5">
        <v>21773.087683823302</v>
      </c>
      <c r="ET6" s="5">
        <v>21773.087683823302</v>
      </c>
      <c r="EU6" s="5">
        <v>21773.087683823302</v>
      </c>
      <c r="EV6" s="5">
        <v>21773.087683823302</v>
      </c>
      <c r="EW6" s="5">
        <v>1</v>
      </c>
      <c r="EX6" s="5">
        <v>1.0816916488222701</v>
      </c>
      <c r="EY6" s="5">
        <v>0.96822700704401266</v>
      </c>
      <c r="EZ6" s="5">
        <v>1.032394625437143</v>
      </c>
      <c r="FA6" s="5">
        <v>1.1304901336728199</v>
      </c>
      <c r="FB6" s="5">
        <v>1.110570544007077</v>
      </c>
      <c r="FC6" s="5">
        <v>0.99966566365763954</v>
      </c>
      <c r="FD6" s="5">
        <v>1.0372920252438309</v>
      </c>
      <c r="FE6" s="5">
        <v>0.97993827160493807</v>
      </c>
      <c r="FF6" s="5">
        <v>0.97130133597229107</v>
      </c>
      <c r="FG6" s="5">
        <v>0.94169990794722092</v>
      </c>
      <c r="FH6" s="5">
        <v>0.95112414467253181</v>
      </c>
      <c r="FI6" s="5">
        <v>1.0171192443919721</v>
      </c>
      <c r="FJ6" s="5">
        <v>1.0203223545900491</v>
      </c>
      <c r="FK6" s="5">
        <v>0.95226039783001815</v>
      </c>
      <c r="FL6" s="5">
        <v>0.99829545454545443</v>
      </c>
      <c r="FM6" s="5">
        <v>1.127132636213539</v>
      </c>
      <c r="FN6" s="5">
        <v>1.038731541999516</v>
      </c>
      <c r="FO6" s="5">
        <v>0.99800266311584551</v>
      </c>
      <c r="FP6" s="5">
        <v>1.035971223021583</v>
      </c>
      <c r="FQ6" s="5">
        <v>1</v>
      </c>
      <c r="FR6" s="5">
        <v>1.0000599232981799</v>
      </c>
      <c r="FS6" s="5">
        <v>0.9834883720930232</v>
      </c>
      <c r="FT6" s="5">
        <v>0.96457006369426945</v>
      </c>
      <c r="FU6" s="5">
        <v>1.0589519650655019</v>
      </c>
      <c r="FV6" s="5">
        <v>1.208333333333333</v>
      </c>
      <c r="FW6" s="5">
        <v>0.98192771084337349</v>
      </c>
      <c r="FX6" s="5">
        <v>1.004709576138147</v>
      </c>
      <c r="FY6" s="5">
        <v>0.99285714285714288</v>
      </c>
      <c r="FZ6" s="5">
        <v>0.94255263841954784</v>
      </c>
      <c r="GA6" s="5">
        <v>0.97720797720797714</v>
      </c>
      <c r="GB6" s="5">
        <v>1.101364522417154</v>
      </c>
      <c r="GC6" s="5">
        <v>1.24672639558925</v>
      </c>
      <c r="GD6" s="5">
        <v>1.0011265490048791</v>
      </c>
      <c r="GE6" s="5">
        <v>0.98665480427046259</v>
      </c>
      <c r="GF6" s="5">
        <v>1.0293442684624361</v>
      </c>
      <c r="GG6" s="5">
        <v>0.92957746478873249</v>
      </c>
      <c r="GH6" s="5">
        <v>0.94925941599661445</v>
      </c>
      <c r="GI6" s="5">
        <v>1.274509803921569</v>
      </c>
      <c r="GJ6" s="5">
        <v>1.083359029705006</v>
      </c>
      <c r="GK6" s="5">
        <v>0.97872340425531912</v>
      </c>
      <c r="GL6" s="5">
        <v>1.044321329639889</v>
      </c>
      <c r="GM6" s="5">
        <v>1.1187464059804531</v>
      </c>
      <c r="GN6" s="5">
        <v>1.0582555010289689</v>
      </c>
      <c r="GO6" s="5">
        <v>1.0240983606557379</v>
      </c>
      <c r="GP6" s="5">
        <v>1.024381024381025</v>
      </c>
      <c r="GQ6" s="5">
        <v>1.0388765705838869</v>
      </c>
      <c r="GR6" s="5">
        <v>0.96766564571783042</v>
      </c>
      <c r="GS6" s="5">
        <v>0.99334412664148219</v>
      </c>
      <c r="GT6" s="5">
        <v>0.99810221844120162</v>
      </c>
    </row>
    <row r="7" spans="1:202" ht="85.5" x14ac:dyDescent="0.45">
      <c r="A7" s="2">
        <v>41253</v>
      </c>
      <c r="B7" s="5">
        <f t="shared" si="0"/>
        <v>1118164.0240466632</v>
      </c>
      <c r="C7" s="5" t="s">
        <v>201</v>
      </c>
      <c r="D7" s="5" t="s">
        <v>202</v>
      </c>
      <c r="E7" s="5" t="s">
        <v>215</v>
      </c>
      <c r="F7" s="5" t="s">
        <v>220</v>
      </c>
      <c r="G7" s="5" t="s">
        <v>209</v>
      </c>
      <c r="H7" s="5" t="s">
        <v>204</v>
      </c>
      <c r="I7" s="5" t="s">
        <v>210</v>
      </c>
      <c r="J7" s="5" t="s">
        <v>203</v>
      </c>
      <c r="K7" s="5" t="s">
        <v>211</v>
      </c>
      <c r="L7" s="5" t="s">
        <v>207</v>
      </c>
      <c r="M7" s="5" t="s">
        <v>216</v>
      </c>
      <c r="N7" s="5" t="s">
        <v>217</v>
      </c>
      <c r="O7" s="5" t="s">
        <v>337</v>
      </c>
      <c r="P7" s="5" t="s">
        <v>340</v>
      </c>
      <c r="Q7" s="5" t="s">
        <v>301</v>
      </c>
      <c r="R7" s="5" t="s">
        <v>205</v>
      </c>
      <c r="S7" s="5" t="s">
        <v>206</v>
      </c>
      <c r="T7" s="5" t="s">
        <v>233</v>
      </c>
      <c r="U7" s="5" t="s">
        <v>242</v>
      </c>
      <c r="V7" s="5" t="s">
        <v>214</v>
      </c>
      <c r="W7" s="5" t="s">
        <v>208</v>
      </c>
      <c r="X7" s="5" t="s">
        <v>228</v>
      </c>
      <c r="Y7" s="5" t="s">
        <v>212</v>
      </c>
      <c r="Z7" s="5" t="s">
        <v>222</v>
      </c>
      <c r="AA7" s="5" t="s">
        <v>227</v>
      </c>
      <c r="AB7" s="5" t="s">
        <v>330</v>
      </c>
      <c r="AC7" s="5" t="s">
        <v>221</v>
      </c>
      <c r="AD7" s="5" t="s">
        <v>248</v>
      </c>
      <c r="AE7" s="5" t="s">
        <v>226</v>
      </c>
      <c r="AF7" s="5" t="s">
        <v>329</v>
      </c>
      <c r="AG7" s="5" t="s">
        <v>331</v>
      </c>
      <c r="AH7" s="5" t="s">
        <v>244</v>
      </c>
      <c r="AI7" s="5" t="s">
        <v>235</v>
      </c>
      <c r="AJ7" s="5" t="s">
        <v>225</v>
      </c>
      <c r="AK7" s="5" t="s">
        <v>247</v>
      </c>
      <c r="AL7" s="5" t="s">
        <v>338</v>
      </c>
      <c r="AM7" s="5" t="s">
        <v>238</v>
      </c>
      <c r="AN7" s="5" t="s">
        <v>246</v>
      </c>
      <c r="AO7" s="5" t="s">
        <v>237</v>
      </c>
      <c r="AP7" s="5" t="s">
        <v>345</v>
      </c>
      <c r="AQ7" s="5" t="s">
        <v>315</v>
      </c>
      <c r="AR7" s="5" t="s">
        <v>304</v>
      </c>
      <c r="AS7" s="5" t="s">
        <v>231</v>
      </c>
      <c r="AT7" s="5" t="s">
        <v>229</v>
      </c>
      <c r="AU7" s="5" t="s">
        <v>317</v>
      </c>
      <c r="AV7" s="5" t="s">
        <v>320</v>
      </c>
      <c r="AW7" s="5" t="s">
        <v>230</v>
      </c>
      <c r="AX7" s="5" t="s">
        <v>346</v>
      </c>
      <c r="AY7" s="5" t="s">
        <v>347</v>
      </c>
      <c r="AZ7" s="5" t="s">
        <v>232</v>
      </c>
      <c r="BA7" s="5" t="s">
        <v>251</v>
      </c>
      <c r="BB7" s="5" t="s">
        <v>252</v>
      </c>
      <c r="BC7" s="5" t="s">
        <v>265</v>
      </c>
      <c r="BD7" s="5" t="s">
        <v>270</v>
      </c>
      <c r="BE7" s="5" t="s">
        <v>259</v>
      </c>
      <c r="BF7" s="5" t="s">
        <v>254</v>
      </c>
      <c r="BG7" s="5" t="s">
        <v>260</v>
      </c>
      <c r="BH7" s="5" t="s">
        <v>253</v>
      </c>
      <c r="BI7" s="5" t="s">
        <v>261</v>
      </c>
      <c r="BJ7" s="5" t="s">
        <v>257</v>
      </c>
      <c r="BK7" s="5" t="s">
        <v>266</v>
      </c>
      <c r="BL7" s="5" t="s">
        <v>267</v>
      </c>
      <c r="BM7" s="5" t="s">
        <v>341</v>
      </c>
      <c r="BN7" s="5" t="s">
        <v>344</v>
      </c>
      <c r="BO7" s="5" t="s">
        <v>308</v>
      </c>
      <c r="BP7" s="5" t="s">
        <v>255</v>
      </c>
      <c r="BQ7" s="5" t="s">
        <v>256</v>
      </c>
      <c r="BR7" s="5" t="s">
        <v>283</v>
      </c>
      <c r="BS7" s="5" t="s">
        <v>292</v>
      </c>
      <c r="BT7" s="5" t="s">
        <v>264</v>
      </c>
      <c r="BU7" s="5" t="s">
        <v>258</v>
      </c>
      <c r="BV7" s="5" t="s">
        <v>278</v>
      </c>
      <c r="BW7" s="5" t="s">
        <v>262</v>
      </c>
      <c r="BX7" s="5" t="s">
        <v>272</v>
      </c>
      <c r="BY7" s="5" t="s">
        <v>277</v>
      </c>
      <c r="BZ7" s="5" t="s">
        <v>335</v>
      </c>
      <c r="CA7" s="5" t="s">
        <v>271</v>
      </c>
      <c r="CB7" s="5" t="s">
        <v>298</v>
      </c>
      <c r="CC7" s="5" t="s">
        <v>276</v>
      </c>
      <c r="CD7" s="5" t="s">
        <v>334</v>
      </c>
      <c r="CE7" s="5" t="s">
        <v>336</v>
      </c>
      <c r="CF7" s="5" t="s">
        <v>294</v>
      </c>
      <c r="CG7" s="5" t="s">
        <v>285</v>
      </c>
      <c r="CH7" s="5" t="s">
        <v>275</v>
      </c>
      <c r="CI7" s="5" t="s">
        <v>297</v>
      </c>
      <c r="CJ7" s="5" t="s">
        <v>342</v>
      </c>
      <c r="CK7" s="5" t="s">
        <v>288</v>
      </c>
      <c r="CL7" s="5" t="s">
        <v>296</v>
      </c>
      <c r="CM7" s="5" t="s">
        <v>287</v>
      </c>
      <c r="CN7" s="5" t="s">
        <v>348</v>
      </c>
      <c r="CO7" s="5" t="s">
        <v>321</v>
      </c>
      <c r="CP7" s="5" t="s">
        <v>311</v>
      </c>
      <c r="CQ7" s="5" t="s">
        <v>281</v>
      </c>
      <c r="CR7" s="5" t="s">
        <v>279</v>
      </c>
      <c r="CS7" s="5" t="s">
        <v>323</v>
      </c>
      <c r="CT7" s="5" t="s">
        <v>326</v>
      </c>
      <c r="CU7" s="5" t="s">
        <v>280</v>
      </c>
      <c r="CV7" s="5" t="s">
        <v>349</v>
      </c>
      <c r="CW7" s="5" t="s">
        <v>350</v>
      </c>
      <c r="CX7" s="5" t="s">
        <v>282</v>
      </c>
      <c r="CY7" s="5">
        <v>22363.280480933259</v>
      </c>
      <c r="CZ7" s="5">
        <v>22363.280480933259</v>
      </c>
      <c r="DA7" s="5">
        <v>22363.280480933259</v>
      </c>
      <c r="DB7" s="5">
        <v>22363.280480933259</v>
      </c>
      <c r="DC7" s="5">
        <v>22363.280480933259</v>
      </c>
      <c r="DD7" s="5">
        <v>22363.280480933259</v>
      </c>
      <c r="DE7" s="5">
        <v>22363.280480933259</v>
      </c>
      <c r="DF7" s="5">
        <v>22363.280480933259</v>
      </c>
      <c r="DG7" s="5">
        <v>22363.280480933259</v>
      </c>
      <c r="DH7" s="5">
        <v>22363.280480933259</v>
      </c>
      <c r="DI7" s="5">
        <v>22363.280480933259</v>
      </c>
      <c r="DJ7" s="5">
        <v>22363.280480933259</v>
      </c>
      <c r="DK7" s="5">
        <v>22363.280480933259</v>
      </c>
      <c r="DL7" s="5">
        <v>22363.280480933259</v>
      </c>
      <c r="DM7" s="5">
        <v>22363.280480933259</v>
      </c>
      <c r="DN7" s="5">
        <v>22363.280480933259</v>
      </c>
      <c r="DO7" s="5">
        <v>22363.280480933259</v>
      </c>
      <c r="DP7" s="5">
        <v>22363.280480933259</v>
      </c>
      <c r="DQ7" s="5">
        <v>22363.280480933259</v>
      </c>
      <c r="DR7" s="5">
        <v>22363.280480933259</v>
      </c>
      <c r="DS7" s="5">
        <v>22363.280480933259</v>
      </c>
      <c r="DT7" s="5">
        <v>22363.280480933259</v>
      </c>
      <c r="DU7" s="5">
        <v>22363.280480933259</v>
      </c>
      <c r="DV7" s="5">
        <v>22363.280480933259</v>
      </c>
      <c r="DW7" s="5">
        <v>22363.280480933259</v>
      </c>
      <c r="DX7" s="5">
        <v>22363.280480933259</v>
      </c>
      <c r="DY7" s="5">
        <v>22363.280480933259</v>
      </c>
      <c r="DZ7" s="5">
        <v>22363.280480933259</v>
      </c>
      <c r="EA7" s="5">
        <v>22363.280480933259</v>
      </c>
      <c r="EB7" s="5">
        <v>22363.280480933259</v>
      </c>
      <c r="EC7" s="5">
        <v>22363.280480933259</v>
      </c>
      <c r="ED7" s="5">
        <v>22363.280480933259</v>
      </c>
      <c r="EE7" s="5">
        <v>22363.280480933259</v>
      </c>
      <c r="EF7" s="5">
        <v>22363.280480933259</v>
      </c>
      <c r="EG7" s="5">
        <v>22363.280480933259</v>
      </c>
      <c r="EH7" s="5">
        <v>22363.280480933259</v>
      </c>
      <c r="EI7" s="5">
        <v>22363.280480933259</v>
      </c>
      <c r="EJ7" s="5">
        <v>22363.280480933259</v>
      </c>
      <c r="EK7" s="5">
        <v>22363.280480933259</v>
      </c>
      <c r="EL7" s="5">
        <v>22363.280480933259</v>
      </c>
      <c r="EM7" s="5">
        <v>22363.280480933259</v>
      </c>
      <c r="EN7" s="5">
        <v>22363.280480933259</v>
      </c>
      <c r="EO7" s="5">
        <v>22363.280480933259</v>
      </c>
      <c r="EP7" s="5">
        <v>22363.280480933259</v>
      </c>
      <c r="EQ7" s="5">
        <v>22363.280480933259</v>
      </c>
      <c r="ER7" s="5">
        <v>22363.280480933259</v>
      </c>
      <c r="ES7" s="5">
        <v>22363.280480933259</v>
      </c>
      <c r="ET7" s="5">
        <v>22363.280480933259</v>
      </c>
      <c r="EU7" s="5">
        <v>22363.280480933259</v>
      </c>
      <c r="EV7" s="5">
        <v>22363.280480933259</v>
      </c>
      <c r="EW7" s="5">
        <v>1.1055555555555561</v>
      </c>
      <c r="EX7" s="5">
        <v>0.98812233989904064</v>
      </c>
      <c r="EY7" s="5">
        <v>0.97030596976420203</v>
      </c>
      <c r="EZ7" s="5">
        <v>0.98395270270270274</v>
      </c>
      <c r="FA7" s="5">
        <v>0.9633612106730387</v>
      </c>
      <c r="FB7" s="5">
        <v>0.88589766446781959</v>
      </c>
      <c r="FC7" s="5">
        <v>0.98820058997050297</v>
      </c>
      <c r="FD7" s="5">
        <v>1.1128762541806021</v>
      </c>
      <c r="FE7" s="5">
        <v>0.9521484375</v>
      </c>
      <c r="FF7" s="5">
        <v>0.9984251968503941</v>
      </c>
      <c r="FG7" s="5">
        <v>1.419036564132327</v>
      </c>
      <c r="FH7" s="5">
        <v>0.98675496688741715</v>
      </c>
      <c r="FI7" s="5">
        <v>1.2413793103448281</v>
      </c>
      <c r="FJ7" s="5">
        <v>1.2748717948717949</v>
      </c>
      <c r="FK7" s="5">
        <v>0.97678275290215577</v>
      </c>
      <c r="FL7" s="5">
        <v>1.0192307692307689</v>
      </c>
      <c r="FM7" s="5">
        <v>0.96634121274409057</v>
      </c>
      <c r="FN7" s="5">
        <v>0.94216357119583105</v>
      </c>
      <c r="FO7" s="5">
        <v>1.01794453507341</v>
      </c>
      <c r="FP7" s="5">
        <v>0.95560614684120648</v>
      </c>
      <c r="FQ7" s="5">
        <v>0.98039215686274506</v>
      </c>
      <c r="FR7" s="5">
        <v>0.99888814765399159</v>
      </c>
      <c r="FS7" s="5">
        <v>1.023927079377136</v>
      </c>
      <c r="FT7" s="5">
        <v>0.93814432989690721</v>
      </c>
      <c r="FU7" s="5">
        <v>0.98613569321533623</v>
      </c>
      <c r="FV7" s="5">
        <v>1.0858585858585861</v>
      </c>
      <c r="FW7" s="5">
        <v>0.93792318293486643</v>
      </c>
      <c r="FX7" s="5">
        <v>1.027756360832691</v>
      </c>
      <c r="FY7" s="5">
        <v>0.95767320879640583</v>
      </c>
      <c r="FZ7" s="5">
        <v>0.92096774193548392</v>
      </c>
      <c r="GA7" s="5">
        <v>1.0949236483697899</v>
      </c>
      <c r="GB7" s="5">
        <v>0.99522439897975801</v>
      </c>
      <c r="GC7" s="5">
        <v>0.97395833333333337</v>
      </c>
      <c r="GD7" s="5">
        <v>0.97471952131637996</v>
      </c>
      <c r="GE7" s="5">
        <v>1.0016081283578819</v>
      </c>
      <c r="GF7" s="5">
        <v>0.95092024539877296</v>
      </c>
      <c r="GG7" s="5">
        <v>0.98496905393457124</v>
      </c>
      <c r="GH7" s="5">
        <v>0.94244604316546754</v>
      </c>
      <c r="GI7" s="5">
        <v>0.93191094619666048</v>
      </c>
      <c r="GJ7" s="5">
        <v>1.063569682151589</v>
      </c>
      <c r="GK7" s="5">
        <v>1.0427606901725419</v>
      </c>
      <c r="GL7" s="5">
        <v>1.015177385695315</v>
      </c>
      <c r="GM7" s="5">
        <v>0.96458277434934259</v>
      </c>
      <c r="GN7" s="5">
        <v>1.0429005922842971</v>
      </c>
      <c r="GO7" s="5">
        <v>0.99416909620991267</v>
      </c>
      <c r="GP7" s="5">
        <v>1.0263837638376381</v>
      </c>
      <c r="GQ7" s="5">
        <v>0.99639314697926051</v>
      </c>
      <c r="GR7" s="5">
        <v>0.930379746835443</v>
      </c>
      <c r="GS7" s="5">
        <v>0.90513639714917671</v>
      </c>
      <c r="GT7" s="5">
        <v>0.9423607280750137</v>
      </c>
    </row>
    <row r="8" spans="1:202" ht="85.5" x14ac:dyDescent="0.45">
      <c r="A8" s="2">
        <v>41260</v>
      </c>
      <c r="B8" s="5">
        <f t="shared" si="0"/>
        <v>1126687.0807370702</v>
      </c>
      <c r="C8" s="5" t="s">
        <v>201</v>
      </c>
      <c r="D8" s="5" t="s">
        <v>202</v>
      </c>
      <c r="E8" s="5" t="s">
        <v>216</v>
      </c>
      <c r="F8" s="5" t="s">
        <v>215</v>
      </c>
      <c r="G8" s="5" t="s">
        <v>340</v>
      </c>
      <c r="H8" s="5" t="s">
        <v>337</v>
      </c>
      <c r="I8" s="5" t="s">
        <v>220</v>
      </c>
      <c r="J8" s="5" t="s">
        <v>203</v>
      </c>
      <c r="K8" s="5" t="s">
        <v>209</v>
      </c>
      <c r="L8" s="5" t="s">
        <v>210</v>
      </c>
      <c r="M8" s="5" t="s">
        <v>204</v>
      </c>
      <c r="N8" s="5" t="s">
        <v>207</v>
      </c>
      <c r="O8" s="5" t="s">
        <v>211</v>
      </c>
      <c r="P8" s="5" t="s">
        <v>217</v>
      </c>
      <c r="Q8" s="5" t="s">
        <v>205</v>
      </c>
      <c r="R8" s="5" t="s">
        <v>242</v>
      </c>
      <c r="S8" s="5" t="s">
        <v>301</v>
      </c>
      <c r="T8" s="5" t="s">
        <v>206</v>
      </c>
      <c r="U8" s="5" t="s">
        <v>330</v>
      </c>
      <c r="V8" s="5" t="s">
        <v>212</v>
      </c>
      <c r="W8" s="5" t="s">
        <v>233</v>
      </c>
      <c r="X8" s="5" t="s">
        <v>228</v>
      </c>
      <c r="Y8" s="5" t="s">
        <v>208</v>
      </c>
      <c r="Z8" s="5" t="s">
        <v>214</v>
      </c>
      <c r="AA8" s="5" t="s">
        <v>331</v>
      </c>
      <c r="AB8" s="5" t="s">
        <v>248</v>
      </c>
      <c r="AC8" s="5" t="s">
        <v>227</v>
      </c>
      <c r="AD8" s="5" t="s">
        <v>318</v>
      </c>
      <c r="AE8" s="5" t="s">
        <v>345</v>
      </c>
      <c r="AF8" s="5" t="s">
        <v>315</v>
      </c>
      <c r="AG8" s="5" t="s">
        <v>222</v>
      </c>
      <c r="AH8" s="5" t="s">
        <v>229</v>
      </c>
      <c r="AI8" s="5" t="s">
        <v>247</v>
      </c>
      <c r="AJ8" s="5" t="s">
        <v>244</v>
      </c>
      <c r="AK8" s="5" t="s">
        <v>221</v>
      </c>
      <c r="AL8" s="5" t="s">
        <v>226</v>
      </c>
      <c r="AM8" s="5" t="s">
        <v>320</v>
      </c>
      <c r="AN8" s="5" t="s">
        <v>304</v>
      </c>
      <c r="AO8" s="5" t="s">
        <v>235</v>
      </c>
      <c r="AP8" s="5" t="s">
        <v>238</v>
      </c>
      <c r="AQ8" s="5" t="s">
        <v>225</v>
      </c>
      <c r="AR8" s="5" t="s">
        <v>351</v>
      </c>
      <c r="AS8" s="5" t="s">
        <v>317</v>
      </c>
      <c r="AT8" s="5" t="s">
        <v>230</v>
      </c>
      <c r="AU8" s="5" t="s">
        <v>327</v>
      </c>
      <c r="AV8" s="5" t="s">
        <v>329</v>
      </c>
      <c r="AW8" s="5" t="s">
        <v>352</v>
      </c>
      <c r="AX8" s="5" t="s">
        <v>338</v>
      </c>
      <c r="AY8" s="5" t="s">
        <v>353</v>
      </c>
      <c r="AZ8" s="5" t="s">
        <v>231</v>
      </c>
      <c r="BA8" s="5" t="s">
        <v>251</v>
      </c>
      <c r="BB8" s="5" t="s">
        <v>252</v>
      </c>
      <c r="BC8" s="5" t="s">
        <v>266</v>
      </c>
      <c r="BD8" s="5" t="s">
        <v>265</v>
      </c>
      <c r="BE8" s="5" t="s">
        <v>344</v>
      </c>
      <c r="BF8" s="5" t="s">
        <v>341</v>
      </c>
      <c r="BG8" s="5" t="s">
        <v>270</v>
      </c>
      <c r="BH8" s="5" t="s">
        <v>253</v>
      </c>
      <c r="BI8" s="5" t="s">
        <v>259</v>
      </c>
      <c r="BJ8" s="5" t="s">
        <v>260</v>
      </c>
      <c r="BK8" s="5" t="s">
        <v>254</v>
      </c>
      <c r="BL8" s="5" t="s">
        <v>257</v>
      </c>
      <c r="BM8" s="5" t="s">
        <v>261</v>
      </c>
      <c r="BN8" s="5" t="s">
        <v>267</v>
      </c>
      <c r="BO8" s="5" t="s">
        <v>255</v>
      </c>
      <c r="BP8" s="5" t="s">
        <v>292</v>
      </c>
      <c r="BQ8" s="5" t="s">
        <v>308</v>
      </c>
      <c r="BR8" s="5" t="s">
        <v>256</v>
      </c>
      <c r="BS8" s="5" t="s">
        <v>335</v>
      </c>
      <c r="BT8" s="5" t="s">
        <v>262</v>
      </c>
      <c r="BU8" s="5" t="s">
        <v>283</v>
      </c>
      <c r="BV8" s="5" t="s">
        <v>278</v>
      </c>
      <c r="BW8" s="5" t="s">
        <v>258</v>
      </c>
      <c r="BX8" s="5" t="s">
        <v>264</v>
      </c>
      <c r="BY8" s="5" t="s">
        <v>336</v>
      </c>
      <c r="BZ8" s="5" t="s">
        <v>298</v>
      </c>
      <c r="CA8" s="5" t="s">
        <v>277</v>
      </c>
      <c r="CB8" s="5" t="s">
        <v>324</v>
      </c>
      <c r="CC8" s="5" t="s">
        <v>348</v>
      </c>
      <c r="CD8" s="5" t="s">
        <v>321</v>
      </c>
      <c r="CE8" s="5" t="s">
        <v>272</v>
      </c>
      <c r="CF8" s="5" t="s">
        <v>279</v>
      </c>
      <c r="CG8" s="5" t="s">
        <v>297</v>
      </c>
      <c r="CH8" s="5" t="s">
        <v>294</v>
      </c>
      <c r="CI8" s="5" t="s">
        <v>271</v>
      </c>
      <c r="CJ8" s="5" t="s">
        <v>276</v>
      </c>
      <c r="CK8" s="5" t="s">
        <v>326</v>
      </c>
      <c r="CL8" s="5" t="s">
        <v>311</v>
      </c>
      <c r="CM8" s="5" t="s">
        <v>285</v>
      </c>
      <c r="CN8" s="5" t="s">
        <v>288</v>
      </c>
      <c r="CO8" s="5" t="s">
        <v>275</v>
      </c>
      <c r="CP8" s="5" t="s">
        <v>354</v>
      </c>
      <c r="CQ8" s="5" t="s">
        <v>323</v>
      </c>
      <c r="CR8" s="5" t="s">
        <v>280</v>
      </c>
      <c r="CS8" s="5" t="s">
        <v>332</v>
      </c>
      <c r="CT8" s="5" t="s">
        <v>334</v>
      </c>
      <c r="CU8" s="5" t="s">
        <v>355</v>
      </c>
      <c r="CV8" s="5" t="s">
        <v>342</v>
      </c>
      <c r="CW8" s="5" t="s">
        <v>356</v>
      </c>
      <c r="CX8" s="5" t="s">
        <v>281</v>
      </c>
      <c r="CY8" s="5">
        <v>22533.741614741419</v>
      </c>
      <c r="CZ8" s="5">
        <v>22533.741614741419</v>
      </c>
      <c r="DA8" s="5">
        <v>22533.741614741419</v>
      </c>
      <c r="DB8" s="5">
        <v>22533.741614741419</v>
      </c>
      <c r="DC8" s="5">
        <v>22533.741614741419</v>
      </c>
      <c r="DD8" s="5">
        <v>22533.741614741419</v>
      </c>
      <c r="DE8" s="5">
        <v>22533.741614741419</v>
      </c>
      <c r="DF8" s="5">
        <v>22533.741614741419</v>
      </c>
      <c r="DG8" s="5">
        <v>22533.741614741419</v>
      </c>
      <c r="DH8" s="5">
        <v>22533.741614741419</v>
      </c>
      <c r="DI8" s="5">
        <v>22533.741614741419</v>
      </c>
      <c r="DJ8" s="5">
        <v>22533.741614741419</v>
      </c>
      <c r="DK8" s="5">
        <v>22533.741614741419</v>
      </c>
      <c r="DL8" s="5">
        <v>22533.741614741419</v>
      </c>
      <c r="DM8" s="5">
        <v>22533.741614741419</v>
      </c>
      <c r="DN8" s="5">
        <v>22533.741614741419</v>
      </c>
      <c r="DO8" s="5">
        <v>22533.741614741419</v>
      </c>
      <c r="DP8" s="5">
        <v>22533.741614741419</v>
      </c>
      <c r="DQ8" s="5">
        <v>22533.741614741419</v>
      </c>
      <c r="DR8" s="5">
        <v>22533.741614741419</v>
      </c>
      <c r="DS8" s="5">
        <v>22533.741614741419</v>
      </c>
      <c r="DT8" s="5">
        <v>22533.741614741419</v>
      </c>
      <c r="DU8" s="5">
        <v>22533.741614741419</v>
      </c>
      <c r="DV8" s="5">
        <v>22533.741614741419</v>
      </c>
      <c r="DW8" s="5">
        <v>22533.741614741419</v>
      </c>
      <c r="DX8" s="5">
        <v>22533.741614741419</v>
      </c>
      <c r="DY8" s="5">
        <v>22533.741614741419</v>
      </c>
      <c r="DZ8" s="5">
        <v>22533.741614741419</v>
      </c>
      <c r="EA8" s="5">
        <v>22533.741614741419</v>
      </c>
      <c r="EB8" s="5">
        <v>22533.741614741419</v>
      </c>
      <c r="EC8" s="5">
        <v>22533.741614741419</v>
      </c>
      <c r="ED8" s="5">
        <v>22533.741614741419</v>
      </c>
      <c r="EE8" s="5">
        <v>22533.741614741419</v>
      </c>
      <c r="EF8" s="5">
        <v>22533.741614741419</v>
      </c>
      <c r="EG8" s="5">
        <v>22533.741614741419</v>
      </c>
      <c r="EH8" s="5">
        <v>22533.741614741419</v>
      </c>
      <c r="EI8" s="5">
        <v>22533.741614741419</v>
      </c>
      <c r="EJ8" s="5">
        <v>22533.741614741419</v>
      </c>
      <c r="EK8" s="5">
        <v>22533.741614741419</v>
      </c>
      <c r="EL8" s="5">
        <v>22533.741614741419</v>
      </c>
      <c r="EM8" s="5">
        <v>22533.741614741419</v>
      </c>
      <c r="EN8" s="5">
        <v>22533.741614741419</v>
      </c>
      <c r="EO8" s="5">
        <v>22533.741614741419</v>
      </c>
      <c r="EP8" s="5">
        <v>22533.741614741419</v>
      </c>
      <c r="EQ8" s="5">
        <v>22533.741614741419</v>
      </c>
      <c r="ER8" s="5">
        <v>22533.741614741419</v>
      </c>
      <c r="ES8" s="5">
        <v>22533.741614741419</v>
      </c>
      <c r="ET8" s="5">
        <v>22533.741614741419</v>
      </c>
      <c r="EU8" s="5">
        <v>22533.741614741419</v>
      </c>
      <c r="EV8" s="5">
        <v>22533.741614741419</v>
      </c>
      <c r="EW8" s="5">
        <v>1.0040201005025129</v>
      </c>
      <c r="EX8" s="5">
        <v>0.9970950616047275</v>
      </c>
      <c r="EY8" s="5">
        <v>0.91451942740286296</v>
      </c>
      <c r="EZ8" s="5">
        <v>1.0187711041982399</v>
      </c>
      <c r="FA8" s="5">
        <v>1.2148028962188251</v>
      </c>
      <c r="FB8" s="5">
        <v>1.125</v>
      </c>
      <c r="FC8" s="5">
        <v>0.84949928469241764</v>
      </c>
      <c r="FD8" s="5">
        <v>1.12877535687453</v>
      </c>
      <c r="FE8" s="5">
        <v>0.82389417114510133</v>
      </c>
      <c r="FF8" s="5">
        <v>0.94356343283582056</v>
      </c>
      <c r="FG8" s="5">
        <v>0.89092372710807011</v>
      </c>
      <c r="FH8" s="5">
        <v>0.97476340694006447</v>
      </c>
      <c r="FI8" s="5">
        <v>0.97435897435897434</v>
      </c>
      <c r="FJ8" s="5">
        <v>0.94579246257098604</v>
      </c>
      <c r="FK8" s="5">
        <v>0.96428571428571419</v>
      </c>
      <c r="FL8" s="5">
        <v>1.17948717948718</v>
      </c>
      <c r="FM8" s="5">
        <v>1.017543859649124</v>
      </c>
      <c r="FN8" s="5">
        <v>1.0446689710183461</v>
      </c>
      <c r="FO8" s="5">
        <v>0.99534883720930223</v>
      </c>
      <c r="FP8" s="5">
        <v>1.157640949554896</v>
      </c>
      <c r="FQ8" s="5">
        <v>0.98167041328030569</v>
      </c>
      <c r="FR8" s="5">
        <v>1.0336153161175421</v>
      </c>
      <c r="FS8" s="5">
        <v>1.0158333333333329</v>
      </c>
      <c r="FT8" s="5">
        <v>1.245979749851102</v>
      </c>
      <c r="FU8" s="5">
        <v>1.0312853373539339</v>
      </c>
      <c r="FV8" s="5">
        <v>0.98674668667166554</v>
      </c>
      <c r="FW8" s="5">
        <v>0.97218067603948533</v>
      </c>
      <c r="FX8" s="5">
        <v>1.068649885583524</v>
      </c>
      <c r="FY8" s="5">
        <v>1.025287356321839</v>
      </c>
      <c r="FZ8" s="5">
        <v>1.239568345323742</v>
      </c>
      <c r="GA8" s="5">
        <v>1.052747252747253</v>
      </c>
      <c r="GB8" s="5">
        <v>1.0018419033000761</v>
      </c>
      <c r="GC8" s="5">
        <v>0.92410144134282057</v>
      </c>
      <c r="GD8" s="5">
        <v>1.037515676972572</v>
      </c>
      <c r="GE8" s="5">
        <v>1.0143103558423361</v>
      </c>
      <c r="GF8" s="5">
        <v>1.0175308641975309</v>
      </c>
      <c r="GG8" s="5">
        <v>0.9370843070285817</v>
      </c>
      <c r="GH8" s="5">
        <v>1.027798542328533</v>
      </c>
      <c r="GI8" s="5">
        <v>1.0387700534759361</v>
      </c>
      <c r="GJ8" s="5">
        <v>0.99012567324955114</v>
      </c>
      <c r="GK8" s="5">
        <v>0.98250460405156537</v>
      </c>
      <c r="GL8" s="5">
        <v>0.9389509197525906</v>
      </c>
      <c r="GM8" s="5">
        <v>0.96920821114369493</v>
      </c>
      <c r="GN8" s="5">
        <v>0.96063348416289596</v>
      </c>
      <c r="GO8" s="5">
        <v>0.99600684540787221</v>
      </c>
      <c r="GP8" s="5">
        <v>0.98052951478314609</v>
      </c>
      <c r="GQ8" s="5">
        <v>0.98306319431797484</v>
      </c>
      <c r="GR8" s="5">
        <v>0.9419354838709677</v>
      </c>
      <c r="GS8" s="5">
        <v>0.9584652278177459</v>
      </c>
      <c r="GT8" s="5">
        <v>1.0116828929068149</v>
      </c>
    </row>
    <row r="9" spans="1:202" ht="85.5" x14ac:dyDescent="0.45">
      <c r="A9" s="2">
        <v>41267</v>
      </c>
      <c r="B9" s="5">
        <f t="shared" si="0"/>
        <v>1138638.4920532245</v>
      </c>
      <c r="C9" s="5" t="s">
        <v>201</v>
      </c>
      <c r="D9" s="5" t="s">
        <v>202</v>
      </c>
      <c r="E9" s="5" t="s">
        <v>340</v>
      </c>
      <c r="F9" s="5" t="s">
        <v>337</v>
      </c>
      <c r="G9" s="5" t="s">
        <v>203</v>
      </c>
      <c r="H9" s="5" t="s">
        <v>216</v>
      </c>
      <c r="I9" s="5" t="s">
        <v>215</v>
      </c>
      <c r="J9" s="5" t="s">
        <v>242</v>
      </c>
      <c r="K9" s="5" t="s">
        <v>214</v>
      </c>
      <c r="L9" s="5" t="s">
        <v>212</v>
      </c>
      <c r="M9" s="5" t="s">
        <v>220</v>
      </c>
      <c r="N9" s="5" t="s">
        <v>315</v>
      </c>
      <c r="O9" s="5" t="s">
        <v>210</v>
      </c>
      <c r="P9" s="5" t="s">
        <v>207</v>
      </c>
      <c r="Q9" s="5" t="s">
        <v>301</v>
      </c>
      <c r="R9" s="5" t="s">
        <v>206</v>
      </c>
      <c r="S9" s="5" t="s">
        <v>211</v>
      </c>
      <c r="T9" s="5" t="s">
        <v>209</v>
      </c>
      <c r="U9" s="5" t="s">
        <v>205</v>
      </c>
      <c r="V9" s="5" t="s">
        <v>204</v>
      </c>
      <c r="W9" s="5" t="s">
        <v>217</v>
      </c>
      <c r="X9" s="5" t="s">
        <v>228</v>
      </c>
      <c r="Y9" s="5" t="s">
        <v>330</v>
      </c>
      <c r="Z9" s="5" t="s">
        <v>331</v>
      </c>
      <c r="AA9" s="5" t="s">
        <v>208</v>
      </c>
      <c r="AB9" s="5" t="s">
        <v>318</v>
      </c>
      <c r="AC9" s="5" t="s">
        <v>233</v>
      </c>
      <c r="AD9" s="5" t="s">
        <v>248</v>
      </c>
      <c r="AE9" s="5" t="s">
        <v>222</v>
      </c>
      <c r="AF9" s="5" t="s">
        <v>357</v>
      </c>
      <c r="AG9" s="5" t="s">
        <v>345</v>
      </c>
      <c r="AH9" s="5" t="s">
        <v>227</v>
      </c>
      <c r="AI9" s="5" t="s">
        <v>244</v>
      </c>
      <c r="AJ9" s="5" t="s">
        <v>235</v>
      </c>
      <c r="AK9" s="5" t="s">
        <v>304</v>
      </c>
      <c r="AL9" s="5" t="s">
        <v>226</v>
      </c>
      <c r="AM9" s="5" t="s">
        <v>221</v>
      </c>
      <c r="AN9" s="5" t="s">
        <v>229</v>
      </c>
      <c r="AO9" s="5" t="s">
        <v>238</v>
      </c>
      <c r="AP9" s="5" t="s">
        <v>225</v>
      </c>
      <c r="AQ9" s="5" t="s">
        <v>327</v>
      </c>
      <c r="AR9" s="5" t="s">
        <v>231</v>
      </c>
      <c r="AS9" s="5" t="s">
        <v>339</v>
      </c>
      <c r="AT9" s="5" t="s">
        <v>237</v>
      </c>
      <c r="AU9" s="5" t="s">
        <v>352</v>
      </c>
      <c r="AV9" s="5" t="s">
        <v>329</v>
      </c>
      <c r="AW9" s="5" t="s">
        <v>234</v>
      </c>
      <c r="AX9" s="5" t="s">
        <v>317</v>
      </c>
      <c r="AY9" s="5" t="s">
        <v>247</v>
      </c>
      <c r="AZ9" s="5" t="s">
        <v>320</v>
      </c>
      <c r="BA9" s="5" t="s">
        <v>251</v>
      </c>
      <c r="BB9" s="5" t="s">
        <v>252</v>
      </c>
      <c r="BC9" s="5" t="s">
        <v>344</v>
      </c>
      <c r="BD9" s="5" t="s">
        <v>341</v>
      </c>
      <c r="BE9" s="5" t="s">
        <v>253</v>
      </c>
      <c r="BF9" s="5" t="s">
        <v>266</v>
      </c>
      <c r="BG9" s="5" t="s">
        <v>265</v>
      </c>
      <c r="BH9" s="5" t="s">
        <v>292</v>
      </c>
      <c r="BI9" s="5" t="s">
        <v>264</v>
      </c>
      <c r="BJ9" s="5" t="s">
        <v>262</v>
      </c>
      <c r="BK9" s="5" t="s">
        <v>270</v>
      </c>
      <c r="BL9" s="5" t="s">
        <v>321</v>
      </c>
      <c r="BM9" s="5" t="s">
        <v>260</v>
      </c>
      <c r="BN9" s="5" t="s">
        <v>257</v>
      </c>
      <c r="BO9" s="5" t="s">
        <v>308</v>
      </c>
      <c r="BP9" s="5" t="s">
        <v>256</v>
      </c>
      <c r="BQ9" s="5" t="s">
        <v>261</v>
      </c>
      <c r="BR9" s="5" t="s">
        <v>259</v>
      </c>
      <c r="BS9" s="5" t="s">
        <v>255</v>
      </c>
      <c r="BT9" s="5" t="s">
        <v>254</v>
      </c>
      <c r="BU9" s="5" t="s">
        <v>267</v>
      </c>
      <c r="BV9" s="5" t="s">
        <v>278</v>
      </c>
      <c r="BW9" s="5" t="s">
        <v>335</v>
      </c>
      <c r="BX9" s="5" t="s">
        <v>336</v>
      </c>
      <c r="BY9" s="5" t="s">
        <v>258</v>
      </c>
      <c r="BZ9" s="5" t="s">
        <v>324</v>
      </c>
      <c r="CA9" s="5" t="s">
        <v>283</v>
      </c>
      <c r="CB9" s="5" t="s">
        <v>298</v>
      </c>
      <c r="CC9" s="5" t="s">
        <v>272</v>
      </c>
      <c r="CD9" s="5" t="s">
        <v>358</v>
      </c>
      <c r="CE9" s="5" t="s">
        <v>348</v>
      </c>
      <c r="CF9" s="5" t="s">
        <v>277</v>
      </c>
      <c r="CG9" s="5" t="s">
        <v>294</v>
      </c>
      <c r="CH9" s="5" t="s">
        <v>285</v>
      </c>
      <c r="CI9" s="5" t="s">
        <v>311</v>
      </c>
      <c r="CJ9" s="5" t="s">
        <v>276</v>
      </c>
      <c r="CK9" s="5" t="s">
        <v>271</v>
      </c>
      <c r="CL9" s="5" t="s">
        <v>279</v>
      </c>
      <c r="CM9" s="5" t="s">
        <v>288</v>
      </c>
      <c r="CN9" s="5" t="s">
        <v>275</v>
      </c>
      <c r="CO9" s="5" t="s">
        <v>332</v>
      </c>
      <c r="CP9" s="5" t="s">
        <v>281</v>
      </c>
      <c r="CQ9" s="5" t="s">
        <v>343</v>
      </c>
      <c r="CR9" s="5" t="s">
        <v>287</v>
      </c>
      <c r="CS9" s="5" t="s">
        <v>355</v>
      </c>
      <c r="CT9" s="5" t="s">
        <v>334</v>
      </c>
      <c r="CU9" s="5" t="s">
        <v>284</v>
      </c>
      <c r="CV9" s="5" t="s">
        <v>323</v>
      </c>
      <c r="CW9" s="5" t="s">
        <v>297</v>
      </c>
      <c r="CX9" s="5" t="s">
        <v>326</v>
      </c>
      <c r="CY9" s="5">
        <v>22772.769841064499</v>
      </c>
      <c r="CZ9" s="5">
        <v>22772.769841064499</v>
      </c>
      <c r="DA9" s="5">
        <v>22772.769841064499</v>
      </c>
      <c r="DB9" s="5">
        <v>22772.769841064499</v>
      </c>
      <c r="DC9" s="5">
        <v>22772.769841064499</v>
      </c>
      <c r="DD9" s="5">
        <v>22772.769841064499</v>
      </c>
      <c r="DE9" s="5">
        <v>22772.769841064499</v>
      </c>
      <c r="DF9" s="5">
        <v>22772.769841064499</v>
      </c>
      <c r="DG9" s="5">
        <v>22772.769841064499</v>
      </c>
      <c r="DH9" s="5">
        <v>22772.769841064499</v>
      </c>
      <c r="DI9" s="5">
        <v>22772.769841064499</v>
      </c>
      <c r="DJ9" s="5">
        <v>22772.769841064499</v>
      </c>
      <c r="DK9" s="5">
        <v>22772.769841064499</v>
      </c>
      <c r="DL9" s="5">
        <v>22772.769841064499</v>
      </c>
      <c r="DM9" s="5">
        <v>22772.769841064492</v>
      </c>
      <c r="DN9" s="5">
        <v>22772.769841064499</v>
      </c>
      <c r="DO9" s="5">
        <v>22772.769841064499</v>
      </c>
      <c r="DP9" s="5">
        <v>22772.769841064499</v>
      </c>
      <c r="DQ9" s="5">
        <v>22772.769841064499</v>
      </c>
      <c r="DR9" s="5">
        <v>22772.769841064499</v>
      </c>
      <c r="DS9" s="5">
        <v>22772.769841064499</v>
      </c>
      <c r="DT9" s="5">
        <v>22772.769841064499</v>
      </c>
      <c r="DU9" s="5">
        <v>22772.769841064499</v>
      </c>
      <c r="DV9" s="5">
        <v>22772.769841064499</v>
      </c>
      <c r="DW9" s="5">
        <v>22772.769841064499</v>
      </c>
      <c r="DX9" s="5">
        <v>22772.769841064499</v>
      </c>
      <c r="DY9" s="5">
        <v>22772.769841064499</v>
      </c>
      <c r="DZ9" s="5">
        <v>22772.769841064499</v>
      </c>
      <c r="EA9" s="5">
        <v>22772.769841064499</v>
      </c>
      <c r="EB9" s="5">
        <v>22772.769841064499</v>
      </c>
      <c r="EC9" s="5">
        <v>22772.769841064499</v>
      </c>
      <c r="ED9" s="5">
        <v>22772.769841064499</v>
      </c>
      <c r="EE9" s="5">
        <v>22772.769841064499</v>
      </c>
      <c r="EF9" s="5">
        <v>22772.769841064499</v>
      </c>
      <c r="EG9" s="5">
        <v>22772.769841064499</v>
      </c>
      <c r="EH9" s="5">
        <v>22772.769841064499</v>
      </c>
      <c r="EI9" s="5">
        <v>22772.769841064499</v>
      </c>
      <c r="EJ9" s="5">
        <v>22772.769841064499</v>
      </c>
      <c r="EK9" s="5">
        <v>22772.769841064499</v>
      </c>
      <c r="EL9" s="5">
        <v>22772.769841064499</v>
      </c>
      <c r="EM9" s="5">
        <v>22772.769841064499</v>
      </c>
      <c r="EN9" s="5">
        <v>22772.769841064499</v>
      </c>
      <c r="EO9" s="5">
        <v>22772.769841064499</v>
      </c>
      <c r="EP9" s="5">
        <v>22772.769841064499</v>
      </c>
      <c r="EQ9" s="5">
        <v>22772.769841064499</v>
      </c>
      <c r="ER9" s="5">
        <v>22772.769841064499</v>
      </c>
      <c r="ES9" s="5">
        <v>22772.769841064499</v>
      </c>
      <c r="ET9" s="5">
        <v>22772.769841064492</v>
      </c>
      <c r="EU9" s="5">
        <v>22772.769841064499</v>
      </c>
      <c r="EV9" s="5">
        <v>22772.769841064499</v>
      </c>
      <c r="EW9" s="5">
        <v>0.99849849849849848</v>
      </c>
      <c r="EX9" s="5">
        <v>1.001908780389793</v>
      </c>
      <c r="EY9" s="5">
        <v>1.05</v>
      </c>
      <c r="EZ9" s="5">
        <v>0.83950617283950624</v>
      </c>
      <c r="FA9" s="5">
        <v>0.94102768903088385</v>
      </c>
      <c r="FB9" s="5">
        <v>1.012969588550984</v>
      </c>
      <c r="FC9" s="5">
        <v>0.99107445781245918</v>
      </c>
      <c r="FD9" s="5">
        <v>1.043672360248447</v>
      </c>
      <c r="FE9" s="5">
        <v>1.2146271510516251</v>
      </c>
      <c r="FF9" s="5">
        <v>1.035245113745594</v>
      </c>
      <c r="FG9" s="5">
        <v>1.084540249242169</v>
      </c>
      <c r="FH9" s="5">
        <v>0.89814277423099398</v>
      </c>
      <c r="FI9" s="5">
        <v>0.99713297083539376</v>
      </c>
      <c r="FJ9" s="5">
        <v>1</v>
      </c>
      <c r="FK9" s="5">
        <v>0.99110122358175734</v>
      </c>
      <c r="FL9" s="5">
        <v>0.99720030542122684</v>
      </c>
      <c r="FM9" s="5">
        <v>1.0073684210526319</v>
      </c>
      <c r="FN9" s="5">
        <v>1.078775715002509</v>
      </c>
      <c r="FO9" s="5">
        <v>1.0048916841369671</v>
      </c>
      <c r="FP9" s="5">
        <v>1.034108877343574</v>
      </c>
      <c r="FQ9" s="5">
        <v>0.98144104803493459</v>
      </c>
      <c r="FR9" s="5">
        <v>1.008830497523153</v>
      </c>
      <c r="FS9" s="5">
        <v>1.2850467289719629</v>
      </c>
      <c r="FT9" s="5">
        <v>0.98793859649123295</v>
      </c>
      <c r="FU9" s="5">
        <v>0.94995898277276447</v>
      </c>
      <c r="FV9" s="5">
        <v>0.94325481798715194</v>
      </c>
      <c r="FW9" s="5">
        <v>0.98766954377311911</v>
      </c>
      <c r="FX9" s="5">
        <v>1.004815002534214</v>
      </c>
      <c r="FY9" s="5">
        <v>0.9979123173277662</v>
      </c>
      <c r="FZ9" s="5">
        <v>0.92640477374440622</v>
      </c>
      <c r="GA9" s="5">
        <v>0.99775784753363228</v>
      </c>
      <c r="GB9" s="5">
        <v>1.029538461538462</v>
      </c>
      <c r="GC9" s="5">
        <v>0.9754033741525201</v>
      </c>
      <c r="GD9" s="5">
        <v>0.9750321750321751</v>
      </c>
      <c r="GE9" s="5">
        <v>0.99868175826174377</v>
      </c>
      <c r="GF9" s="5">
        <v>1.0116476583353551</v>
      </c>
      <c r="GG9" s="5">
        <v>0.9905838634502715</v>
      </c>
      <c r="GH9" s="5">
        <v>0.94990041366630928</v>
      </c>
      <c r="GI9" s="5">
        <v>1.0217588395285591</v>
      </c>
      <c r="GJ9" s="5">
        <v>1.006872852233677</v>
      </c>
      <c r="GK9" s="5">
        <v>0.97441771668575794</v>
      </c>
      <c r="GL9" s="5">
        <v>0.97607918614242517</v>
      </c>
      <c r="GM9" s="5">
        <v>0.94640929308632382</v>
      </c>
      <c r="GN9" s="5">
        <v>1.0018493284017911</v>
      </c>
      <c r="GO9" s="5">
        <v>0.99759170062986302</v>
      </c>
      <c r="GP9" s="5">
        <v>1.1171464593401981</v>
      </c>
      <c r="GQ9" s="5">
        <v>0.93205128205128207</v>
      </c>
      <c r="GR9" s="5">
        <v>0.98335854765506814</v>
      </c>
      <c r="GS9" s="5">
        <v>1.015518262586377</v>
      </c>
      <c r="GT9" s="5">
        <v>1.0168808747362359</v>
      </c>
    </row>
    <row r="10" spans="1:202" ht="85.5" x14ac:dyDescent="0.45">
      <c r="A10" s="2">
        <v>41274</v>
      </c>
      <c r="B10" s="5">
        <f t="shared" si="0"/>
        <v>1143501.4858184073</v>
      </c>
      <c r="C10" s="5" t="s">
        <v>201</v>
      </c>
      <c r="D10" s="5" t="s">
        <v>202</v>
      </c>
      <c r="E10" s="5" t="s">
        <v>340</v>
      </c>
      <c r="F10" s="5" t="s">
        <v>214</v>
      </c>
      <c r="G10" s="5" t="s">
        <v>216</v>
      </c>
      <c r="H10" s="5" t="s">
        <v>215</v>
      </c>
      <c r="I10" s="5" t="s">
        <v>203</v>
      </c>
      <c r="J10" s="5" t="s">
        <v>330</v>
      </c>
      <c r="K10" s="5" t="s">
        <v>242</v>
      </c>
      <c r="L10" s="5" t="s">
        <v>337</v>
      </c>
      <c r="M10" s="5" t="s">
        <v>220</v>
      </c>
      <c r="N10" s="5" t="s">
        <v>212</v>
      </c>
      <c r="O10" s="5" t="s">
        <v>209</v>
      </c>
      <c r="P10" s="5" t="s">
        <v>210</v>
      </c>
      <c r="Q10" s="5" t="s">
        <v>207</v>
      </c>
      <c r="R10" s="5" t="s">
        <v>211</v>
      </c>
      <c r="S10" s="5" t="s">
        <v>301</v>
      </c>
      <c r="T10" s="5" t="s">
        <v>206</v>
      </c>
      <c r="U10" s="5" t="s">
        <v>204</v>
      </c>
      <c r="V10" s="5" t="s">
        <v>205</v>
      </c>
      <c r="W10" s="5" t="s">
        <v>228</v>
      </c>
      <c r="X10" s="5" t="s">
        <v>217</v>
      </c>
      <c r="Y10" s="5" t="s">
        <v>315</v>
      </c>
      <c r="Z10" s="5" t="s">
        <v>331</v>
      </c>
      <c r="AA10" s="5" t="s">
        <v>233</v>
      </c>
      <c r="AB10" s="5" t="s">
        <v>248</v>
      </c>
      <c r="AC10" s="5" t="s">
        <v>222</v>
      </c>
      <c r="AD10" s="5" t="s">
        <v>208</v>
      </c>
      <c r="AE10" s="5" t="s">
        <v>227</v>
      </c>
      <c r="AF10" s="5" t="s">
        <v>345</v>
      </c>
      <c r="AG10" s="5" t="s">
        <v>318</v>
      </c>
      <c r="AH10" s="5" t="s">
        <v>329</v>
      </c>
      <c r="AI10" s="5" t="s">
        <v>226</v>
      </c>
      <c r="AJ10" s="5" t="s">
        <v>218</v>
      </c>
      <c r="AK10" s="5" t="s">
        <v>304</v>
      </c>
      <c r="AL10" s="5" t="s">
        <v>244</v>
      </c>
      <c r="AM10" s="5" t="s">
        <v>221</v>
      </c>
      <c r="AN10" s="5" t="s">
        <v>357</v>
      </c>
      <c r="AO10" s="5" t="s">
        <v>235</v>
      </c>
      <c r="AP10" s="5" t="s">
        <v>238</v>
      </c>
      <c r="AQ10" s="5" t="s">
        <v>246</v>
      </c>
      <c r="AR10" s="5" t="s">
        <v>225</v>
      </c>
      <c r="AS10" s="5" t="s">
        <v>229</v>
      </c>
      <c r="AT10" s="5" t="s">
        <v>241</v>
      </c>
      <c r="AU10" s="5" t="s">
        <v>316</v>
      </c>
      <c r="AV10" s="5" t="s">
        <v>223</v>
      </c>
      <c r="AW10" s="5" t="s">
        <v>250</v>
      </c>
      <c r="AX10" s="5" t="s">
        <v>237</v>
      </c>
      <c r="AY10" s="5" t="s">
        <v>320</v>
      </c>
      <c r="AZ10" s="5" t="s">
        <v>213</v>
      </c>
      <c r="BA10" s="5" t="s">
        <v>251</v>
      </c>
      <c r="BB10" s="5" t="s">
        <v>252</v>
      </c>
      <c r="BC10" s="5" t="s">
        <v>344</v>
      </c>
      <c r="BD10" s="5" t="s">
        <v>264</v>
      </c>
      <c r="BE10" s="5" t="s">
        <v>266</v>
      </c>
      <c r="BF10" s="5" t="s">
        <v>265</v>
      </c>
      <c r="BG10" s="5" t="s">
        <v>253</v>
      </c>
      <c r="BH10" s="5" t="s">
        <v>335</v>
      </c>
      <c r="BI10" s="5" t="s">
        <v>292</v>
      </c>
      <c r="BJ10" s="5" t="s">
        <v>341</v>
      </c>
      <c r="BK10" s="5" t="s">
        <v>270</v>
      </c>
      <c r="BL10" s="5" t="s">
        <v>262</v>
      </c>
      <c r="BM10" s="5" t="s">
        <v>259</v>
      </c>
      <c r="BN10" s="5" t="s">
        <v>260</v>
      </c>
      <c r="BO10" s="5" t="s">
        <v>257</v>
      </c>
      <c r="BP10" s="5" t="s">
        <v>261</v>
      </c>
      <c r="BQ10" s="5" t="s">
        <v>308</v>
      </c>
      <c r="BR10" s="5" t="s">
        <v>256</v>
      </c>
      <c r="BS10" s="5" t="s">
        <v>254</v>
      </c>
      <c r="BT10" s="5" t="s">
        <v>255</v>
      </c>
      <c r="BU10" s="5" t="s">
        <v>278</v>
      </c>
      <c r="BV10" s="5" t="s">
        <v>267</v>
      </c>
      <c r="BW10" s="5" t="s">
        <v>321</v>
      </c>
      <c r="BX10" s="5" t="s">
        <v>336</v>
      </c>
      <c r="BY10" s="5" t="s">
        <v>283</v>
      </c>
      <c r="BZ10" s="5" t="s">
        <v>298</v>
      </c>
      <c r="CA10" s="5" t="s">
        <v>272</v>
      </c>
      <c r="CB10" s="5" t="s">
        <v>258</v>
      </c>
      <c r="CC10" s="5" t="s">
        <v>277</v>
      </c>
      <c r="CD10" s="5" t="s">
        <v>348</v>
      </c>
      <c r="CE10" s="5" t="s">
        <v>324</v>
      </c>
      <c r="CF10" s="5" t="s">
        <v>334</v>
      </c>
      <c r="CG10" s="5" t="s">
        <v>276</v>
      </c>
      <c r="CH10" s="5" t="s">
        <v>268</v>
      </c>
      <c r="CI10" s="5" t="s">
        <v>311</v>
      </c>
      <c r="CJ10" s="5" t="s">
        <v>294</v>
      </c>
      <c r="CK10" s="5" t="s">
        <v>271</v>
      </c>
      <c r="CL10" s="5" t="s">
        <v>358</v>
      </c>
      <c r="CM10" s="5" t="s">
        <v>285</v>
      </c>
      <c r="CN10" s="5" t="s">
        <v>288</v>
      </c>
      <c r="CO10" s="5" t="s">
        <v>296</v>
      </c>
      <c r="CP10" s="5" t="s">
        <v>275</v>
      </c>
      <c r="CQ10" s="5" t="s">
        <v>279</v>
      </c>
      <c r="CR10" s="5" t="s">
        <v>291</v>
      </c>
      <c r="CS10" s="5" t="s">
        <v>322</v>
      </c>
      <c r="CT10" s="5" t="s">
        <v>273</v>
      </c>
      <c r="CU10" s="5" t="s">
        <v>300</v>
      </c>
      <c r="CV10" s="5" t="s">
        <v>287</v>
      </c>
      <c r="CW10" s="5" t="s">
        <v>326</v>
      </c>
      <c r="CX10" s="5" t="s">
        <v>263</v>
      </c>
      <c r="CY10" s="5">
        <v>22870.029716368132</v>
      </c>
      <c r="CZ10" s="5">
        <v>22870.029716368132</v>
      </c>
      <c r="DA10" s="5">
        <v>22870.029716368132</v>
      </c>
      <c r="DB10" s="5">
        <v>22870.029716368132</v>
      </c>
      <c r="DC10" s="5">
        <v>22870.029716368132</v>
      </c>
      <c r="DD10" s="5">
        <v>22870.029716368132</v>
      </c>
      <c r="DE10" s="5">
        <v>22870.029716368132</v>
      </c>
      <c r="DF10" s="5">
        <v>22870.029716368132</v>
      </c>
      <c r="DG10" s="5">
        <v>22870.029716368132</v>
      </c>
      <c r="DH10" s="5">
        <v>22870.029716368132</v>
      </c>
      <c r="DI10" s="5">
        <v>22870.029716368139</v>
      </c>
      <c r="DJ10" s="5">
        <v>22870.029716368132</v>
      </c>
      <c r="DK10" s="5">
        <v>22870.029716368132</v>
      </c>
      <c r="DL10" s="5">
        <v>22870.029716368132</v>
      </c>
      <c r="DM10" s="5">
        <v>22870.029716368132</v>
      </c>
      <c r="DN10" s="5">
        <v>22870.029716368132</v>
      </c>
      <c r="DO10" s="5">
        <v>22870.029716368139</v>
      </c>
      <c r="DP10" s="5">
        <v>22870.029716368132</v>
      </c>
      <c r="DQ10" s="5">
        <v>22870.029716368132</v>
      </c>
      <c r="DR10" s="5">
        <v>22870.029716368132</v>
      </c>
      <c r="DS10" s="5">
        <v>22870.029716368132</v>
      </c>
      <c r="DT10" s="5">
        <v>22870.029716368132</v>
      </c>
      <c r="DU10" s="5">
        <v>22870.029716368132</v>
      </c>
      <c r="DV10" s="5">
        <v>22870.029716368132</v>
      </c>
      <c r="DW10" s="5">
        <v>22870.029716368132</v>
      </c>
      <c r="DX10" s="5">
        <v>22870.029716368132</v>
      </c>
      <c r="DY10" s="5">
        <v>22870.029716368132</v>
      </c>
      <c r="DZ10" s="5">
        <v>22870.029716368132</v>
      </c>
      <c r="EA10" s="5">
        <v>22870.029716368132</v>
      </c>
      <c r="EB10" s="5">
        <v>22870.029716368132</v>
      </c>
      <c r="EC10" s="5">
        <v>22870.029716368132</v>
      </c>
      <c r="ED10" s="5">
        <v>22870.029716368132</v>
      </c>
      <c r="EE10" s="5">
        <v>22870.029716368132</v>
      </c>
      <c r="EF10" s="5">
        <v>22870.029716368132</v>
      </c>
      <c r="EG10" s="5">
        <v>22870.029716368132</v>
      </c>
      <c r="EH10" s="5">
        <v>22870.029716368132</v>
      </c>
      <c r="EI10" s="5">
        <v>22870.029716368132</v>
      </c>
      <c r="EJ10" s="5">
        <v>22870.029716368132</v>
      </c>
      <c r="EK10" s="5">
        <v>22870.029716368132</v>
      </c>
      <c r="EL10" s="5">
        <v>22870.029716368132</v>
      </c>
      <c r="EM10" s="5">
        <v>22870.029716368132</v>
      </c>
      <c r="EN10" s="5">
        <v>22870.029716368132</v>
      </c>
      <c r="EO10" s="5">
        <v>22870.029716368132</v>
      </c>
      <c r="EP10" s="5">
        <v>22870.029716368132</v>
      </c>
      <c r="EQ10" s="5">
        <v>22870.029716368132</v>
      </c>
      <c r="ER10" s="5">
        <v>22870.029716368132</v>
      </c>
      <c r="ES10" s="5">
        <v>22870.029716368139</v>
      </c>
      <c r="ET10" s="5">
        <v>22870.029716368132</v>
      </c>
      <c r="EU10" s="5">
        <v>22870.029716368132</v>
      </c>
      <c r="EV10" s="5">
        <v>22870.029716368132</v>
      </c>
      <c r="EW10" s="5">
        <v>1.038095238095238</v>
      </c>
      <c r="EX10" s="5">
        <v>1.014238443798255</v>
      </c>
      <c r="EY10" s="5">
        <v>1.2753074739829711</v>
      </c>
      <c r="EZ10" s="5">
        <v>1.029909484454939</v>
      </c>
      <c r="FA10" s="5">
        <v>1.0543046357615899</v>
      </c>
      <c r="FB10" s="5">
        <v>1.008163265306123</v>
      </c>
      <c r="FC10" s="5">
        <v>1.047955863629934</v>
      </c>
      <c r="FD10" s="5">
        <v>0.99090909090909096</v>
      </c>
      <c r="FE10" s="5">
        <v>1.0621164217965411</v>
      </c>
      <c r="FF10" s="5">
        <v>1.117647058823529</v>
      </c>
      <c r="FG10" s="5">
        <v>1.095652173913044</v>
      </c>
      <c r="FH10" s="5">
        <v>0.94026617146394298</v>
      </c>
      <c r="FI10" s="5">
        <v>1.0237209302325581</v>
      </c>
      <c r="FJ10" s="5">
        <v>0.9967281380130858</v>
      </c>
      <c r="FK10" s="5">
        <v>1.045307443365695</v>
      </c>
      <c r="FL10" s="5">
        <v>1.0710553814002091</v>
      </c>
      <c r="FM10" s="5">
        <v>1.044332210998878</v>
      </c>
      <c r="FN10" s="5">
        <v>1.016334864726901</v>
      </c>
      <c r="FO10" s="5">
        <v>1.1452599388379201</v>
      </c>
      <c r="FP10" s="5">
        <v>1.076495132127955</v>
      </c>
      <c r="FQ10" s="5">
        <v>1.0194278394534591</v>
      </c>
      <c r="FR10" s="5">
        <v>1.0717463848720801</v>
      </c>
      <c r="FS10" s="5">
        <v>1.086268174474958</v>
      </c>
      <c r="FT10" s="5">
        <v>1.042175360710317</v>
      </c>
      <c r="FU10" s="5">
        <v>0.99375780274656633</v>
      </c>
      <c r="FV10" s="5">
        <v>1.006557377049178</v>
      </c>
      <c r="FW10" s="5">
        <v>1.104602510460251</v>
      </c>
      <c r="FX10" s="5">
        <v>0.96588946459412783</v>
      </c>
      <c r="FY10" s="5">
        <v>1.1102809324566649</v>
      </c>
      <c r="FZ10" s="5">
        <v>1.1056179775280901</v>
      </c>
      <c r="GA10" s="5">
        <v>1.1430192962542569</v>
      </c>
      <c r="GB10" s="5">
        <v>1.091977804946864</v>
      </c>
      <c r="GC10" s="5">
        <v>1.067642120412569</v>
      </c>
      <c r="GD10" s="5">
        <v>1.00470035252644</v>
      </c>
      <c r="GE10" s="5">
        <v>1.095129722348658</v>
      </c>
      <c r="GF10" s="5">
        <v>0.97435206638288696</v>
      </c>
      <c r="GG10" s="5">
        <v>1.0639961850262309</v>
      </c>
      <c r="GH10" s="5">
        <v>1.068706387546968</v>
      </c>
      <c r="GI10" s="5">
        <v>1.06441393875396</v>
      </c>
      <c r="GJ10" s="5">
        <v>1.0062111801242239</v>
      </c>
      <c r="GK10" s="5">
        <v>1.1231884057971011</v>
      </c>
      <c r="GL10" s="5">
        <v>1.051970214086255</v>
      </c>
      <c r="GM10" s="5">
        <v>1.308709677419355</v>
      </c>
      <c r="GN10" s="5">
        <v>1</v>
      </c>
      <c r="GO10" s="5">
        <v>1.025465402177731</v>
      </c>
      <c r="GP10" s="5">
        <v>0.95811518324607325</v>
      </c>
      <c r="GQ10" s="5">
        <v>0.95685017740643241</v>
      </c>
      <c r="GR10" s="5">
        <v>1.022150976391722</v>
      </c>
      <c r="GS10" s="5">
        <v>1.005470665912092</v>
      </c>
      <c r="GT10" s="5">
        <v>1.0563958916900089</v>
      </c>
    </row>
    <row r="11" spans="1:202" ht="85.5" x14ac:dyDescent="0.45">
      <c r="A11" s="2">
        <v>41281</v>
      </c>
      <c r="B11" s="5">
        <f t="shared" si="0"/>
        <v>1204989.5923570043</v>
      </c>
      <c r="C11" s="5" t="s">
        <v>201</v>
      </c>
      <c r="D11" s="5" t="s">
        <v>340</v>
      </c>
      <c r="E11" s="5" t="s">
        <v>202</v>
      </c>
      <c r="F11" s="5" t="s">
        <v>216</v>
      </c>
      <c r="G11" s="5" t="s">
        <v>214</v>
      </c>
      <c r="H11" s="5" t="s">
        <v>215</v>
      </c>
      <c r="I11" s="5" t="s">
        <v>330</v>
      </c>
      <c r="J11" s="5" t="s">
        <v>242</v>
      </c>
      <c r="K11" s="5" t="s">
        <v>203</v>
      </c>
      <c r="L11" s="5" t="s">
        <v>204</v>
      </c>
      <c r="M11" s="5" t="s">
        <v>211</v>
      </c>
      <c r="N11" s="5" t="s">
        <v>318</v>
      </c>
      <c r="O11" s="5" t="s">
        <v>209</v>
      </c>
      <c r="P11" s="5" t="s">
        <v>205</v>
      </c>
      <c r="Q11" s="5" t="s">
        <v>229</v>
      </c>
      <c r="R11" s="5" t="s">
        <v>315</v>
      </c>
      <c r="S11" s="5" t="s">
        <v>207</v>
      </c>
      <c r="T11" s="5" t="s">
        <v>301</v>
      </c>
      <c r="U11" s="5" t="s">
        <v>228</v>
      </c>
      <c r="V11" s="5" t="s">
        <v>337</v>
      </c>
      <c r="W11" s="5" t="s">
        <v>331</v>
      </c>
      <c r="X11" s="5" t="s">
        <v>210</v>
      </c>
      <c r="Y11" s="5" t="s">
        <v>212</v>
      </c>
      <c r="Z11" s="5" t="s">
        <v>220</v>
      </c>
      <c r="AA11" s="5" t="s">
        <v>345</v>
      </c>
      <c r="AB11" s="5" t="s">
        <v>329</v>
      </c>
      <c r="AC11" s="5" t="s">
        <v>246</v>
      </c>
      <c r="AD11" s="5" t="s">
        <v>357</v>
      </c>
      <c r="AE11" s="5" t="s">
        <v>227</v>
      </c>
      <c r="AF11" s="5" t="s">
        <v>226</v>
      </c>
      <c r="AG11" s="5" t="s">
        <v>248</v>
      </c>
      <c r="AH11" s="5" t="s">
        <v>206</v>
      </c>
      <c r="AI11" s="5" t="s">
        <v>235</v>
      </c>
      <c r="AJ11" s="5" t="s">
        <v>221</v>
      </c>
      <c r="AK11" s="5" t="s">
        <v>304</v>
      </c>
      <c r="AL11" s="5" t="s">
        <v>317</v>
      </c>
      <c r="AM11" s="5" t="s">
        <v>233</v>
      </c>
      <c r="AN11" s="5" t="s">
        <v>244</v>
      </c>
      <c r="AO11" s="5" t="s">
        <v>319</v>
      </c>
      <c r="AP11" s="5" t="s">
        <v>217</v>
      </c>
      <c r="AQ11" s="5" t="s">
        <v>241</v>
      </c>
      <c r="AR11" s="5" t="s">
        <v>306</v>
      </c>
      <c r="AS11" s="5" t="s">
        <v>359</v>
      </c>
      <c r="AT11" s="5" t="s">
        <v>360</v>
      </c>
      <c r="AU11" s="5" t="s">
        <v>231</v>
      </c>
      <c r="AV11" s="5" t="s">
        <v>238</v>
      </c>
      <c r="AW11" s="5" t="s">
        <v>247</v>
      </c>
      <c r="AX11" s="5" t="s">
        <v>237</v>
      </c>
      <c r="AY11" s="5" t="s">
        <v>222</v>
      </c>
      <c r="AZ11" s="5" t="s">
        <v>225</v>
      </c>
      <c r="BA11" s="5" t="s">
        <v>251</v>
      </c>
      <c r="BB11" s="5" t="s">
        <v>344</v>
      </c>
      <c r="BC11" s="5" t="s">
        <v>252</v>
      </c>
      <c r="BD11" s="5" t="s">
        <v>266</v>
      </c>
      <c r="BE11" s="5" t="s">
        <v>264</v>
      </c>
      <c r="BF11" s="5" t="s">
        <v>265</v>
      </c>
      <c r="BG11" s="5" t="s">
        <v>335</v>
      </c>
      <c r="BH11" s="5" t="s">
        <v>292</v>
      </c>
      <c r="BI11" s="5" t="s">
        <v>253</v>
      </c>
      <c r="BJ11" s="5" t="s">
        <v>254</v>
      </c>
      <c r="BK11" s="5" t="s">
        <v>261</v>
      </c>
      <c r="BL11" s="5" t="s">
        <v>324</v>
      </c>
      <c r="BM11" s="5" t="s">
        <v>259</v>
      </c>
      <c r="BN11" s="5" t="s">
        <v>255</v>
      </c>
      <c r="BO11" s="5" t="s">
        <v>279</v>
      </c>
      <c r="BP11" s="5" t="s">
        <v>321</v>
      </c>
      <c r="BQ11" s="5" t="s">
        <v>257</v>
      </c>
      <c r="BR11" s="5" t="s">
        <v>308</v>
      </c>
      <c r="BS11" s="5" t="s">
        <v>278</v>
      </c>
      <c r="BT11" s="5" t="s">
        <v>341</v>
      </c>
      <c r="BU11" s="5" t="s">
        <v>336</v>
      </c>
      <c r="BV11" s="5" t="s">
        <v>260</v>
      </c>
      <c r="BW11" s="5" t="s">
        <v>262</v>
      </c>
      <c r="BX11" s="5" t="s">
        <v>270</v>
      </c>
      <c r="BY11" s="5" t="s">
        <v>348</v>
      </c>
      <c r="BZ11" s="5" t="s">
        <v>334</v>
      </c>
      <c r="CA11" s="5" t="s">
        <v>296</v>
      </c>
      <c r="CB11" s="5" t="s">
        <v>358</v>
      </c>
      <c r="CC11" s="5" t="s">
        <v>277</v>
      </c>
      <c r="CD11" s="5" t="s">
        <v>276</v>
      </c>
      <c r="CE11" s="5" t="s">
        <v>298</v>
      </c>
      <c r="CF11" s="5" t="s">
        <v>256</v>
      </c>
      <c r="CG11" s="5" t="s">
        <v>285</v>
      </c>
      <c r="CH11" s="5" t="s">
        <v>271</v>
      </c>
      <c r="CI11" s="5" t="s">
        <v>311</v>
      </c>
      <c r="CJ11" s="5" t="s">
        <v>323</v>
      </c>
      <c r="CK11" s="5" t="s">
        <v>283</v>
      </c>
      <c r="CL11" s="5" t="s">
        <v>294</v>
      </c>
      <c r="CM11" s="5" t="s">
        <v>325</v>
      </c>
      <c r="CN11" s="5" t="s">
        <v>267</v>
      </c>
      <c r="CO11" s="5" t="s">
        <v>291</v>
      </c>
      <c r="CP11" s="5" t="s">
        <v>313</v>
      </c>
      <c r="CQ11" s="5" t="s">
        <v>361</v>
      </c>
      <c r="CR11" s="5" t="s">
        <v>362</v>
      </c>
      <c r="CS11" s="5" t="s">
        <v>281</v>
      </c>
      <c r="CT11" s="5" t="s">
        <v>288</v>
      </c>
      <c r="CU11" s="5" t="s">
        <v>297</v>
      </c>
      <c r="CV11" s="5" t="s">
        <v>287</v>
      </c>
      <c r="CW11" s="5" t="s">
        <v>272</v>
      </c>
      <c r="CX11" s="5" t="s">
        <v>275</v>
      </c>
      <c r="CY11" s="5">
        <v>24099.79184714011</v>
      </c>
      <c r="CZ11" s="5">
        <v>24099.79184714011</v>
      </c>
      <c r="DA11" s="5">
        <v>24099.79184714011</v>
      </c>
      <c r="DB11" s="5">
        <v>24099.79184714011</v>
      </c>
      <c r="DC11" s="5">
        <v>24099.79184714011</v>
      </c>
      <c r="DD11" s="5">
        <v>24099.79184714011</v>
      </c>
      <c r="DE11" s="5">
        <v>24099.79184714011</v>
      </c>
      <c r="DF11" s="5">
        <v>24099.79184714011</v>
      </c>
      <c r="DG11" s="5">
        <v>24099.79184714011</v>
      </c>
      <c r="DH11" s="5">
        <v>24099.79184714011</v>
      </c>
      <c r="DI11" s="5">
        <v>24099.79184714011</v>
      </c>
      <c r="DJ11" s="5">
        <v>24099.79184714011</v>
      </c>
      <c r="DK11" s="5">
        <v>24099.79184714011</v>
      </c>
      <c r="DL11" s="5">
        <v>24099.79184714011</v>
      </c>
      <c r="DM11" s="5">
        <v>24099.79184714011</v>
      </c>
      <c r="DN11" s="5">
        <v>24099.79184714011</v>
      </c>
      <c r="DO11" s="5">
        <v>24099.79184714011</v>
      </c>
      <c r="DP11" s="5">
        <v>24099.79184714011</v>
      </c>
      <c r="DQ11" s="5">
        <v>24099.79184714011</v>
      </c>
      <c r="DR11" s="5">
        <v>24099.79184714011</v>
      </c>
      <c r="DS11" s="5">
        <v>24099.79184714011</v>
      </c>
      <c r="DT11" s="5">
        <v>24099.79184714011</v>
      </c>
      <c r="DU11" s="5">
        <v>24099.79184714011</v>
      </c>
      <c r="DV11" s="5">
        <v>24099.79184714011</v>
      </c>
      <c r="DW11" s="5">
        <v>24099.79184714011</v>
      </c>
      <c r="DX11" s="5">
        <v>24099.79184714011</v>
      </c>
      <c r="DY11" s="5">
        <v>24099.79184714011</v>
      </c>
      <c r="DZ11" s="5">
        <v>24099.79184714011</v>
      </c>
      <c r="EA11" s="5">
        <v>24099.79184714011</v>
      </c>
      <c r="EB11" s="5">
        <v>24099.79184714011</v>
      </c>
      <c r="EC11" s="5">
        <v>24099.79184714011</v>
      </c>
      <c r="ED11" s="5">
        <v>24099.79184714011</v>
      </c>
      <c r="EE11" s="5">
        <v>24099.79184714011</v>
      </c>
      <c r="EF11" s="5">
        <v>24099.79184714011</v>
      </c>
      <c r="EG11" s="5">
        <v>24099.79184714011</v>
      </c>
      <c r="EH11" s="5">
        <v>24099.79184714011</v>
      </c>
      <c r="EI11" s="5">
        <v>24099.79184714011</v>
      </c>
      <c r="EJ11" s="5">
        <v>24099.79184714011</v>
      </c>
      <c r="EK11" s="5">
        <v>24099.79184714011</v>
      </c>
      <c r="EL11" s="5">
        <v>24099.79184714011</v>
      </c>
      <c r="EM11" s="5">
        <v>24099.79184714011</v>
      </c>
      <c r="EN11" s="5">
        <v>24099.79184714011</v>
      </c>
      <c r="EO11" s="5">
        <v>24099.79184714011</v>
      </c>
      <c r="EP11" s="5">
        <v>24099.79184714011</v>
      </c>
      <c r="EQ11" s="5">
        <v>24099.79184714011</v>
      </c>
      <c r="ER11" s="5">
        <v>24099.79184714011</v>
      </c>
      <c r="ES11" s="5">
        <v>24099.79184714011</v>
      </c>
      <c r="ET11" s="5">
        <v>24099.79184714011</v>
      </c>
      <c r="EU11" s="5">
        <v>24099.79184714011</v>
      </c>
      <c r="EV11" s="5">
        <v>24099.79184714011</v>
      </c>
      <c r="EW11" s="5">
        <v>0.99951714147754711</v>
      </c>
      <c r="EX11" s="5">
        <v>1.2757171117705239</v>
      </c>
      <c r="EY11" s="5">
        <v>1.0481463173504699</v>
      </c>
      <c r="EZ11" s="5">
        <v>1.0364321608040199</v>
      </c>
      <c r="FA11" s="5">
        <v>1.0584638899503249</v>
      </c>
      <c r="FB11" s="5">
        <v>0.97800705237037999</v>
      </c>
      <c r="FC11" s="5">
        <v>0.98348623853211015</v>
      </c>
      <c r="FD11" s="5">
        <v>0.95850113815443883</v>
      </c>
      <c r="FE11" s="5">
        <v>0.94289956803455732</v>
      </c>
      <c r="FF11" s="5">
        <v>0.96700362387945837</v>
      </c>
      <c r="FG11" s="5">
        <v>1.0736585365853659</v>
      </c>
      <c r="FH11" s="5">
        <v>0.89275074478649452</v>
      </c>
      <c r="FI11" s="5">
        <v>0.95184007269422988</v>
      </c>
      <c r="FJ11" s="5">
        <v>0.95930232558139528</v>
      </c>
      <c r="FK11" s="5">
        <v>0.96376632980034516</v>
      </c>
      <c r="FL11" s="5">
        <v>0.88905413444378456</v>
      </c>
      <c r="FM11" s="5">
        <v>0.93962848297213553</v>
      </c>
      <c r="FN11" s="5">
        <v>0.98549167114454628</v>
      </c>
      <c r="FO11" s="5">
        <v>1.0617801047120421</v>
      </c>
      <c r="FP11" s="5">
        <v>0.93421052631578949</v>
      </c>
      <c r="FQ11" s="5">
        <v>0.95953141640043071</v>
      </c>
      <c r="FR11" s="5">
        <v>0.99900527205809175</v>
      </c>
      <c r="FS11" s="5">
        <v>0.91112574061882823</v>
      </c>
      <c r="FT11" s="5">
        <v>1.0238095238095239</v>
      </c>
      <c r="FU11" s="5">
        <v>0.93495934959349591</v>
      </c>
      <c r="FV11" s="5">
        <v>1.038670226509345</v>
      </c>
      <c r="FW11" s="5">
        <v>0.92258064516129035</v>
      </c>
      <c r="FX11" s="5">
        <v>0.9271722752385726</v>
      </c>
      <c r="FY11" s="5">
        <v>0.98438761776581685</v>
      </c>
      <c r="FZ11" s="5">
        <v>1.0541451359245111</v>
      </c>
      <c r="GA11" s="5">
        <v>0.9789526434477569</v>
      </c>
      <c r="GB11" s="5">
        <v>1.028879959819186</v>
      </c>
      <c r="GC11" s="5">
        <v>0.95262896825396837</v>
      </c>
      <c r="GD11" s="5">
        <v>0.99596629616349686</v>
      </c>
      <c r="GE11" s="5">
        <v>0.92564422277639014</v>
      </c>
      <c r="GF11" s="5">
        <v>0.98371777476255085</v>
      </c>
      <c r="GG11" s="5">
        <v>1.055814788226848</v>
      </c>
      <c r="GH11" s="5">
        <v>0.89830227285295594</v>
      </c>
      <c r="GI11" s="5">
        <v>0.99877792749036443</v>
      </c>
      <c r="GJ11" s="5">
        <v>0.97560975609756106</v>
      </c>
      <c r="GK11" s="5">
        <v>1.035714285714286</v>
      </c>
      <c r="GL11" s="5">
        <v>0.98564905414220494</v>
      </c>
      <c r="GM11" s="5">
        <v>1</v>
      </c>
      <c r="GN11" s="5">
        <v>1.0082768999247551</v>
      </c>
      <c r="GO11" s="5">
        <v>1.01564364311282</v>
      </c>
      <c r="GP11" s="5">
        <v>0.93386243386243384</v>
      </c>
      <c r="GQ11" s="5">
        <v>1.0422404168217341</v>
      </c>
      <c r="GR11" s="5">
        <v>0.94145043246839666</v>
      </c>
      <c r="GS11" s="5">
        <v>1.106060606060606</v>
      </c>
      <c r="GT11" s="5">
        <v>1.041439315735142</v>
      </c>
    </row>
    <row r="12" spans="1:202" ht="85.5" x14ac:dyDescent="0.45">
      <c r="A12" s="2">
        <v>41288</v>
      </c>
      <c r="B12" s="5">
        <f t="shared" si="0"/>
        <v>1194377.8773510673</v>
      </c>
      <c r="C12" s="5" t="s">
        <v>340</v>
      </c>
      <c r="D12" s="5" t="s">
        <v>201</v>
      </c>
      <c r="E12" s="5" t="s">
        <v>202</v>
      </c>
      <c r="F12" s="5" t="s">
        <v>214</v>
      </c>
      <c r="G12" s="5" t="s">
        <v>216</v>
      </c>
      <c r="H12" s="5" t="s">
        <v>330</v>
      </c>
      <c r="I12" s="5" t="s">
        <v>211</v>
      </c>
      <c r="J12" s="5" t="s">
        <v>203</v>
      </c>
      <c r="K12" s="5" t="s">
        <v>242</v>
      </c>
      <c r="L12" s="5" t="s">
        <v>215</v>
      </c>
      <c r="M12" s="5" t="s">
        <v>204</v>
      </c>
      <c r="N12" s="5" t="s">
        <v>220</v>
      </c>
      <c r="O12" s="5" t="s">
        <v>205</v>
      </c>
      <c r="P12" s="5" t="s">
        <v>301</v>
      </c>
      <c r="Q12" s="5" t="s">
        <v>228</v>
      </c>
      <c r="R12" s="5" t="s">
        <v>207</v>
      </c>
      <c r="S12" s="5" t="s">
        <v>241</v>
      </c>
      <c r="T12" s="5" t="s">
        <v>229</v>
      </c>
      <c r="U12" s="5" t="s">
        <v>318</v>
      </c>
      <c r="V12" s="5" t="s">
        <v>209</v>
      </c>
      <c r="W12" s="5" t="s">
        <v>226</v>
      </c>
      <c r="X12" s="5" t="s">
        <v>337</v>
      </c>
      <c r="Y12" s="5" t="s">
        <v>329</v>
      </c>
      <c r="Z12" s="5" t="s">
        <v>222</v>
      </c>
      <c r="AA12" s="5" t="s">
        <v>234</v>
      </c>
      <c r="AB12" s="5" t="s">
        <v>221</v>
      </c>
      <c r="AC12" s="5" t="s">
        <v>317</v>
      </c>
      <c r="AD12" s="5" t="s">
        <v>315</v>
      </c>
      <c r="AE12" s="5" t="s">
        <v>247</v>
      </c>
      <c r="AF12" s="5" t="s">
        <v>331</v>
      </c>
      <c r="AG12" s="5" t="s">
        <v>345</v>
      </c>
      <c r="AH12" s="5" t="s">
        <v>357</v>
      </c>
      <c r="AI12" s="5" t="s">
        <v>227</v>
      </c>
      <c r="AJ12" s="5" t="s">
        <v>206</v>
      </c>
      <c r="AK12" s="5" t="s">
        <v>235</v>
      </c>
      <c r="AL12" s="5" t="s">
        <v>233</v>
      </c>
      <c r="AM12" s="5" t="s">
        <v>248</v>
      </c>
      <c r="AN12" s="5" t="s">
        <v>212</v>
      </c>
      <c r="AO12" s="5" t="s">
        <v>217</v>
      </c>
      <c r="AP12" s="5" t="s">
        <v>360</v>
      </c>
      <c r="AQ12" s="5" t="s">
        <v>246</v>
      </c>
      <c r="AR12" s="5" t="s">
        <v>363</v>
      </c>
      <c r="AS12" s="5" t="s">
        <v>346</v>
      </c>
      <c r="AT12" s="5" t="s">
        <v>319</v>
      </c>
      <c r="AU12" s="5" t="s">
        <v>304</v>
      </c>
      <c r="AV12" s="5" t="s">
        <v>213</v>
      </c>
      <c r="AW12" s="5" t="s">
        <v>210</v>
      </c>
      <c r="AX12" s="5" t="s">
        <v>306</v>
      </c>
      <c r="AY12" s="5" t="s">
        <v>238</v>
      </c>
      <c r="AZ12" s="5" t="s">
        <v>351</v>
      </c>
      <c r="BA12" s="5" t="s">
        <v>344</v>
      </c>
      <c r="BB12" s="5" t="s">
        <v>251</v>
      </c>
      <c r="BC12" s="5" t="s">
        <v>252</v>
      </c>
      <c r="BD12" s="5" t="s">
        <v>264</v>
      </c>
      <c r="BE12" s="5" t="s">
        <v>266</v>
      </c>
      <c r="BF12" s="5" t="s">
        <v>335</v>
      </c>
      <c r="BG12" s="5" t="s">
        <v>261</v>
      </c>
      <c r="BH12" s="5" t="s">
        <v>253</v>
      </c>
      <c r="BI12" s="5" t="s">
        <v>292</v>
      </c>
      <c r="BJ12" s="5" t="s">
        <v>265</v>
      </c>
      <c r="BK12" s="5" t="s">
        <v>254</v>
      </c>
      <c r="BL12" s="5" t="s">
        <v>270</v>
      </c>
      <c r="BM12" s="5" t="s">
        <v>255</v>
      </c>
      <c r="BN12" s="5" t="s">
        <v>308</v>
      </c>
      <c r="BO12" s="5" t="s">
        <v>278</v>
      </c>
      <c r="BP12" s="5" t="s">
        <v>257</v>
      </c>
      <c r="BQ12" s="5" t="s">
        <v>291</v>
      </c>
      <c r="BR12" s="5" t="s">
        <v>279</v>
      </c>
      <c r="BS12" s="5" t="s">
        <v>324</v>
      </c>
      <c r="BT12" s="5" t="s">
        <v>259</v>
      </c>
      <c r="BU12" s="5" t="s">
        <v>276</v>
      </c>
      <c r="BV12" s="5" t="s">
        <v>341</v>
      </c>
      <c r="BW12" s="5" t="s">
        <v>334</v>
      </c>
      <c r="BX12" s="5" t="s">
        <v>272</v>
      </c>
      <c r="BY12" s="5" t="s">
        <v>284</v>
      </c>
      <c r="BZ12" s="5" t="s">
        <v>271</v>
      </c>
      <c r="CA12" s="5" t="s">
        <v>323</v>
      </c>
      <c r="CB12" s="5" t="s">
        <v>321</v>
      </c>
      <c r="CC12" s="5" t="s">
        <v>297</v>
      </c>
      <c r="CD12" s="5" t="s">
        <v>336</v>
      </c>
      <c r="CE12" s="5" t="s">
        <v>348</v>
      </c>
      <c r="CF12" s="5" t="s">
        <v>358</v>
      </c>
      <c r="CG12" s="5" t="s">
        <v>277</v>
      </c>
      <c r="CH12" s="5" t="s">
        <v>256</v>
      </c>
      <c r="CI12" s="5" t="s">
        <v>285</v>
      </c>
      <c r="CJ12" s="5" t="s">
        <v>283</v>
      </c>
      <c r="CK12" s="5" t="s">
        <v>298</v>
      </c>
      <c r="CL12" s="5" t="s">
        <v>262</v>
      </c>
      <c r="CM12" s="5" t="s">
        <v>267</v>
      </c>
      <c r="CN12" s="5" t="s">
        <v>362</v>
      </c>
      <c r="CO12" s="5" t="s">
        <v>296</v>
      </c>
      <c r="CP12" s="5" t="s">
        <v>364</v>
      </c>
      <c r="CQ12" s="5" t="s">
        <v>349</v>
      </c>
      <c r="CR12" s="5" t="s">
        <v>325</v>
      </c>
      <c r="CS12" s="5" t="s">
        <v>311</v>
      </c>
      <c r="CT12" s="5" t="s">
        <v>263</v>
      </c>
      <c r="CU12" s="5" t="s">
        <v>260</v>
      </c>
      <c r="CV12" s="5" t="s">
        <v>313</v>
      </c>
      <c r="CW12" s="5" t="s">
        <v>288</v>
      </c>
      <c r="CX12" s="5" t="s">
        <v>354</v>
      </c>
      <c r="CY12" s="5">
        <v>23887.557547021352</v>
      </c>
      <c r="CZ12" s="5">
        <v>23887.557547021352</v>
      </c>
      <c r="DA12" s="5">
        <v>23887.557547021352</v>
      </c>
      <c r="DB12" s="5">
        <v>23887.557547021352</v>
      </c>
      <c r="DC12" s="5">
        <v>23887.557547021352</v>
      </c>
      <c r="DD12" s="5">
        <v>23887.557547021352</v>
      </c>
      <c r="DE12" s="5">
        <v>23887.557547021352</v>
      </c>
      <c r="DF12" s="5">
        <v>23887.557547021352</v>
      </c>
      <c r="DG12" s="5">
        <v>23887.557547021352</v>
      </c>
      <c r="DH12" s="5">
        <v>23887.557547021352</v>
      </c>
      <c r="DI12" s="5">
        <v>23887.557547021352</v>
      </c>
      <c r="DJ12" s="5">
        <v>23887.557547021352</v>
      </c>
      <c r="DK12" s="5">
        <v>23887.557547021352</v>
      </c>
      <c r="DL12" s="5">
        <v>23887.557547021352</v>
      </c>
      <c r="DM12" s="5">
        <v>23887.557547021352</v>
      </c>
      <c r="DN12" s="5">
        <v>23887.557547021352</v>
      </c>
      <c r="DO12" s="5">
        <v>23887.557547021352</v>
      </c>
      <c r="DP12" s="5">
        <v>23887.557547021352</v>
      </c>
      <c r="DQ12" s="5">
        <v>23887.557547021352</v>
      </c>
      <c r="DR12" s="5">
        <v>23887.557547021352</v>
      </c>
      <c r="DS12" s="5">
        <v>23887.557547021352</v>
      </c>
      <c r="DT12" s="5">
        <v>23887.557547021352</v>
      </c>
      <c r="DU12" s="5">
        <v>23887.557547021352</v>
      </c>
      <c r="DV12" s="5">
        <v>23887.557547021352</v>
      </c>
      <c r="DW12" s="5">
        <v>23887.557547021352</v>
      </c>
      <c r="DX12" s="5">
        <v>23887.557547021352</v>
      </c>
      <c r="DY12" s="5">
        <v>23887.557547021352</v>
      </c>
      <c r="DZ12" s="5">
        <v>23887.557547021352</v>
      </c>
      <c r="EA12" s="5">
        <v>23887.557547021352</v>
      </c>
      <c r="EB12" s="5">
        <v>23887.557547021352</v>
      </c>
      <c r="EC12" s="5">
        <v>23887.557547021359</v>
      </c>
      <c r="ED12" s="5">
        <v>23887.557547021352</v>
      </c>
      <c r="EE12" s="5">
        <v>23887.557547021352</v>
      </c>
      <c r="EF12" s="5">
        <v>23887.557547021352</v>
      </c>
      <c r="EG12" s="5">
        <v>23887.557547021352</v>
      </c>
      <c r="EH12" s="5">
        <v>23887.557547021352</v>
      </c>
      <c r="EI12" s="5">
        <v>23887.557547021352</v>
      </c>
      <c r="EJ12" s="5">
        <v>23887.557547021352</v>
      </c>
      <c r="EK12" s="5">
        <v>23887.557547021352</v>
      </c>
      <c r="EL12" s="5">
        <v>23887.557547021352</v>
      </c>
      <c r="EM12" s="5">
        <v>23887.557547021352</v>
      </c>
      <c r="EN12" s="5">
        <v>23887.557547021352</v>
      </c>
      <c r="EO12" s="5">
        <v>23887.557547021352</v>
      </c>
      <c r="EP12" s="5">
        <v>23887.557547021359</v>
      </c>
      <c r="EQ12" s="5">
        <v>23887.557547021352</v>
      </c>
      <c r="ER12" s="5">
        <v>23887.557547021352</v>
      </c>
      <c r="ES12" s="5">
        <v>23887.557547021352</v>
      </c>
      <c r="ET12" s="5">
        <v>23887.557547021352</v>
      </c>
      <c r="EU12" s="5">
        <v>23887.557547021352</v>
      </c>
      <c r="EV12" s="5">
        <v>23887.557547021352</v>
      </c>
      <c r="EW12" s="5">
        <v>1.2595464237255281</v>
      </c>
      <c r="EX12" s="5">
        <v>0.99371980676328497</v>
      </c>
      <c r="EY12" s="5">
        <v>0.99132239200150829</v>
      </c>
      <c r="EZ12" s="5">
        <v>0.96895306859205776</v>
      </c>
      <c r="FA12" s="5">
        <v>1.0416161616161621</v>
      </c>
      <c r="FB12" s="5">
        <v>1.0429104477611939</v>
      </c>
      <c r="FC12" s="5">
        <v>0.89323034984098137</v>
      </c>
      <c r="FD12" s="5">
        <v>1.05798138869005</v>
      </c>
      <c r="FE12" s="5">
        <v>0.92254293021556444</v>
      </c>
      <c r="FF12" s="5">
        <v>0.96602836311193008</v>
      </c>
      <c r="FG12" s="5">
        <v>0.96232741617356998</v>
      </c>
      <c r="FH12" s="5">
        <v>0.98920265780730898</v>
      </c>
      <c r="FI12" s="5">
        <v>1.0323232323232321</v>
      </c>
      <c r="FJ12" s="5">
        <v>0.96564885496183128</v>
      </c>
      <c r="FK12" s="5">
        <v>0.98520710059171601</v>
      </c>
      <c r="FL12" s="5">
        <v>0.92421746293245399</v>
      </c>
      <c r="FM12" s="5">
        <v>0.97241379310344822</v>
      </c>
      <c r="FN12" s="5">
        <v>1.0456521739130431</v>
      </c>
      <c r="FO12" s="5">
        <v>0.90433815350389313</v>
      </c>
      <c r="FP12" s="5">
        <v>0.91694510739856794</v>
      </c>
      <c r="FQ12" s="5">
        <v>0.98891730605285599</v>
      </c>
      <c r="FR12" s="5">
        <v>0.87323943661971837</v>
      </c>
      <c r="FS12" s="5">
        <v>0.99867330016583755</v>
      </c>
      <c r="FT12" s="5">
        <v>0.93321917808219179</v>
      </c>
      <c r="FU12" s="5">
        <v>0.97210023249806254</v>
      </c>
      <c r="FV12" s="5">
        <v>0.9982299822998244</v>
      </c>
      <c r="FW12" s="5">
        <v>0.99448275862068958</v>
      </c>
      <c r="FX12" s="5">
        <v>1.057209769153564</v>
      </c>
      <c r="FY12" s="5">
        <v>0.98514550973040516</v>
      </c>
      <c r="FZ12" s="5">
        <v>0.92156862745097989</v>
      </c>
      <c r="GA12" s="5">
        <v>0.95434782608695645</v>
      </c>
      <c r="GB12" s="5">
        <v>0.97508125677139812</v>
      </c>
      <c r="GC12" s="5">
        <v>0.96855345911949964</v>
      </c>
      <c r="GD12" s="5">
        <v>1.1051989260434461</v>
      </c>
      <c r="GE12" s="5">
        <v>1.0169226763863579</v>
      </c>
      <c r="GF12" s="5">
        <v>0.89716131225565299</v>
      </c>
      <c r="GG12" s="5">
        <v>1.024571282313796</v>
      </c>
      <c r="GH12" s="5">
        <v>1.0263728323699419</v>
      </c>
      <c r="GI12" s="5">
        <v>0.98244680851063826</v>
      </c>
      <c r="GJ12" s="5">
        <v>0.99925373134328366</v>
      </c>
      <c r="GK12" s="5">
        <v>0.965034965034965</v>
      </c>
      <c r="GL12" s="5">
        <v>0.95374999999999999</v>
      </c>
      <c r="GM12" s="5">
        <v>1.0774134790528229</v>
      </c>
      <c r="GN12" s="5">
        <v>1.0020079061303879</v>
      </c>
      <c r="GO12" s="5">
        <v>0.96892820259530521</v>
      </c>
      <c r="GP12" s="5">
        <v>1.001322447102116</v>
      </c>
      <c r="GQ12" s="5">
        <v>1.0234989544956701</v>
      </c>
      <c r="GR12" s="5">
        <v>0.93381866313699535</v>
      </c>
      <c r="GS12" s="5">
        <v>0.99244570349386207</v>
      </c>
      <c r="GT12" s="5">
        <v>1.015517530615669</v>
      </c>
    </row>
    <row r="13" spans="1:202" ht="85.5" x14ac:dyDescent="0.45">
      <c r="A13" s="2">
        <v>41295</v>
      </c>
      <c r="B13" s="5">
        <f t="shared" si="0"/>
        <v>1181062.029485866</v>
      </c>
      <c r="C13" s="5" t="s">
        <v>340</v>
      </c>
      <c r="D13" s="5" t="s">
        <v>201</v>
      </c>
      <c r="E13" s="5" t="s">
        <v>216</v>
      </c>
      <c r="F13" s="5" t="s">
        <v>202</v>
      </c>
      <c r="G13" s="5" t="s">
        <v>214</v>
      </c>
      <c r="H13" s="5" t="s">
        <v>330</v>
      </c>
      <c r="I13" s="5" t="s">
        <v>203</v>
      </c>
      <c r="J13" s="5" t="s">
        <v>204</v>
      </c>
      <c r="K13" s="5" t="s">
        <v>215</v>
      </c>
      <c r="L13" s="5" t="s">
        <v>242</v>
      </c>
      <c r="M13" s="5" t="s">
        <v>211</v>
      </c>
      <c r="N13" s="5" t="s">
        <v>229</v>
      </c>
      <c r="O13" s="5" t="s">
        <v>315</v>
      </c>
      <c r="P13" s="5" t="s">
        <v>241</v>
      </c>
      <c r="Q13" s="5" t="s">
        <v>226</v>
      </c>
      <c r="R13" s="5" t="s">
        <v>220</v>
      </c>
      <c r="S13" s="5" t="s">
        <v>205</v>
      </c>
      <c r="T13" s="5" t="s">
        <v>301</v>
      </c>
      <c r="U13" s="5" t="s">
        <v>329</v>
      </c>
      <c r="V13" s="5" t="s">
        <v>317</v>
      </c>
      <c r="W13" s="5" t="s">
        <v>234</v>
      </c>
      <c r="X13" s="5" t="s">
        <v>228</v>
      </c>
      <c r="Y13" s="5" t="s">
        <v>207</v>
      </c>
      <c r="Z13" s="5" t="s">
        <v>318</v>
      </c>
      <c r="AA13" s="5" t="s">
        <v>209</v>
      </c>
      <c r="AB13" s="5" t="s">
        <v>217</v>
      </c>
      <c r="AC13" s="5" t="s">
        <v>337</v>
      </c>
      <c r="AD13" s="5" t="s">
        <v>247</v>
      </c>
      <c r="AE13" s="5" t="s">
        <v>221</v>
      </c>
      <c r="AF13" s="5" t="s">
        <v>235</v>
      </c>
      <c r="AG13" s="5" t="s">
        <v>248</v>
      </c>
      <c r="AH13" s="5" t="s">
        <v>357</v>
      </c>
      <c r="AI13" s="5" t="s">
        <v>346</v>
      </c>
      <c r="AJ13" s="5" t="s">
        <v>212</v>
      </c>
      <c r="AK13" s="5" t="s">
        <v>227</v>
      </c>
      <c r="AL13" s="5" t="s">
        <v>206</v>
      </c>
      <c r="AM13" s="5" t="s">
        <v>210</v>
      </c>
      <c r="AN13" s="5" t="s">
        <v>331</v>
      </c>
      <c r="AO13" s="5" t="s">
        <v>351</v>
      </c>
      <c r="AP13" s="5" t="s">
        <v>363</v>
      </c>
      <c r="AQ13" s="5" t="s">
        <v>360</v>
      </c>
      <c r="AR13" s="5" t="s">
        <v>319</v>
      </c>
      <c r="AS13" s="5" t="s">
        <v>365</v>
      </c>
      <c r="AT13" s="5" t="s">
        <v>303</v>
      </c>
      <c r="AU13" s="5" t="s">
        <v>225</v>
      </c>
      <c r="AV13" s="5" t="s">
        <v>366</v>
      </c>
      <c r="AW13" s="5" t="s">
        <v>213</v>
      </c>
      <c r="AX13" s="5" t="s">
        <v>246</v>
      </c>
      <c r="AY13" s="5" t="s">
        <v>306</v>
      </c>
      <c r="AZ13" s="5" t="s">
        <v>230</v>
      </c>
      <c r="BA13" s="5" t="s">
        <v>344</v>
      </c>
      <c r="BB13" s="5" t="s">
        <v>251</v>
      </c>
      <c r="BC13" s="5" t="s">
        <v>266</v>
      </c>
      <c r="BD13" s="5" t="s">
        <v>252</v>
      </c>
      <c r="BE13" s="5" t="s">
        <v>264</v>
      </c>
      <c r="BF13" s="5" t="s">
        <v>335</v>
      </c>
      <c r="BG13" s="5" t="s">
        <v>253</v>
      </c>
      <c r="BH13" s="5" t="s">
        <v>254</v>
      </c>
      <c r="BI13" s="5" t="s">
        <v>265</v>
      </c>
      <c r="BJ13" s="5" t="s">
        <v>292</v>
      </c>
      <c r="BK13" s="5" t="s">
        <v>261</v>
      </c>
      <c r="BL13" s="5" t="s">
        <v>279</v>
      </c>
      <c r="BM13" s="5" t="s">
        <v>321</v>
      </c>
      <c r="BN13" s="5" t="s">
        <v>291</v>
      </c>
      <c r="BO13" s="5" t="s">
        <v>276</v>
      </c>
      <c r="BP13" s="5" t="s">
        <v>270</v>
      </c>
      <c r="BQ13" s="5" t="s">
        <v>255</v>
      </c>
      <c r="BR13" s="5" t="s">
        <v>308</v>
      </c>
      <c r="BS13" s="5" t="s">
        <v>334</v>
      </c>
      <c r="BT13" s="5" t="s">
        <v>323</v>
      </c>
      <c r="BU13" s="5" t="s">
        <v>284</v>
      </c>
      <c r="BV13" s="5" t="s">
        <v>278</v>
      </c>
      <c r="BW13" s="5" t="s">
        <v>257</v>
      </c>
      <c r="BX13" s="5" t="s">
        <v>324</v>
      </c>
      <c r="BY13" s="5" t="s">
        <v>259</v>
      </c>
      <c r="BZ13" s="5" t="s">
        <v>267</v>
      </c>
      <c r="CA13" s="5" t="s">
        <v>341</v>
      </c>
      <c r="CB13" s="5" t="s">
        <v>297</v>
      </c>
      <c r="CC13" s="5" t="s">
        <v>271</v>
      </c>
      <c r="CD13" s="5" t="s">
        <v>285</v>
      </c>
      <c r="CE13" s="5" t="s">
        <v>298</v>
      </c>
      <c r="CF13" s="5" t="s">
        <v>358</v>
      </c>
      <c r="CG13" s="5" t="s">
        <v>349</v>
      </c>
      <c r="CH13" s="5" t="s">
        <v>262</v>
      </c>
      <c r="CI13" s="5" t="s">
        <v>277</v>
      </c>
      <c r="CJ13" s="5" t="s">
        <v>256</v>
      </c>
      <c r="CK13" s="5" t="s">
        <v>260</v>
      </c>
      <c r="CL13" s="5" t="s">
        <v>336</v>
      </c>
      <c r="CM13" s="5" t="s">
        <v>354</v>
      </c>
      <c r="CN13" s="5" t="s">
        <v>364</v>
      </c>
      <c r="CO13" s="5" t="s">
        <v>362</v>
      </c>
      <c r="CP13" s="5" t="s">
        <v>325</v>
      </c>
      <c r="CQ13" s="5" t="s">
        <v>367</v>
      </c>
      <c r="CR13" s="5" t="s">
        <v>310</v>
      </c>
      <c r="CS13" s="5" t="s">
        <v>275</v>
      </c>
      <c r="CT13" s="5" t="s">
        <v>368</v>
      </c>
      <c r="CU13" s="5" t="s">
        <v>263</v>
      </c>
      <c r="CV13" s="5" t="s">
        <v>296</v>
      </c>
      <c r="CW13" s="5" t="s">
        <v>313</v>
      </c>
      <c r="CX13" s="5" t="s">
        <v>280</v>
      </c>
      <c r="CY13" s="5">
        <v>23621.240589717319</v>
      </c>
      <c r="CZ13" s="5">
        <v>23621.240589717319</v>
      </c>
      <c r="DA13" s="5">
        <v>23621.240589717319</v>
      </c>
      <c r="DB13" s="5">
        <v>23621.240589717319</v>
      </c>
      <c r="DC13" s="5">
        <v>23621.240589717319</v>
      </c>
      <c r="DD13" s="5">
        <v>23621.240589717319</v>
      </c>
      <c r="DE13" s="5">
        <v>23621.240589717319</v>
      </c>
      <c r="DF13" s="5">
        <v>23621.240589717319</v>
      </c>
      <c r="DG13" s="5">
        <v>23621.240589717319</v>
      </c>
      <c r="DH13" s="5">
        <v>23621.240589717319</v>
      </c>
      <c r="DI13" s="5">
        <v>23621.240589717319</v>
      </c>
      <c r="DJ13" s="5">
        <v>23621.240589717319</v>
      </c>
      <c r="DK13" s="5">
        <v>23621.240589717319</v>
      </c>
      <c r="DL13" s="5">
        <v>23621.240589717319</v>
      </c>
      <c r="DM13" s="5">
        <v>23621.240589717319</v>
      </c>
      <c r="DN13" s="5">
        <v>23621.240589717319</v>
      </c>
      <c r="DO13" s="5">
        <v>23621.240589717319</v>
      </c>
      <c r="DP13" s="5">
        <v>23621.240589717308</v>
      </c>
      <c r="DQ13" s="5">
        <v>23621.240589717319</v>
      </c>
      <c r="DR13" s="5">
        <v>23621.240589717319</v>
      </c>
      <c r="DS13" s="5">
        <v>23621.240589717319</v>
      </c>
      <c r="DT13" s="5">
        <v>23621.240589717319</v>
      </c>
      <c r="DU13" s="5">
        <v>23621.240589717319</v>
      </c>
      <c r="DV13" s="5">
        <v>23621.240589717319</v>
      </c>
      <c r="DW13" s="5">
        <v>23621.240589717319</v>
      </c>
      <c r="DX13" s="5">
        <v>23621.240589717319</v>
      </c>
      <c r="DY13" s="5">
        <v>23621.240589717319</v>
      </c>
      <c r="DZ13" s="5">
        <v>23621.240589717319</v>
      </c>
      <c r="EA13" s="5">
        <v>23621.240589717319</v>
      </c>
      <c r="EB13" s="5">
        <v>23621.240589717319</v>
      </c>
      <c r="EC13" s="5">
        <v>23621.240589717319</v>
      </c>
      <c r="ED13" s="5">
        <v>23621.240589717319</v>
      </c>
      <c r="EE13" s="5">
        <v>23621.240589717319</v>
      </c>
      <c r="EF13" s="5">
        <v>23621.240589717319</v>
      </c>
      <c r="EG13" s="5">
        <v>23621.240589717319</v>
      </c>
      <c r="EH13" s="5">
        <v>23621.240589717319</v>
      </c>
      <c r="EI13" s="5">
        <v>23621.240589717319</v>
      </c>
      <c r="EJ13" s="5">
        <v>23621.240589717319</v>
      </c>
      <c r="EK13" s="5">
        <v>23621.240589717319</v>
      </c>
      <c r="EL13" s="5">
        <v>23621.240589717319</v>
      </c>
      <c r="EM13" s="5">
        <v>23621.240589717319</v>
      </c>
      <c r="EN13" s="5">
        <v>23621.240589717319</v>
      </c>
      <c r="EO13" s="5">
        <v>23621.240589717319</v>
      </c>
      <c r="EP13" s="5">
        <v>23621.240589717319</v>
      </c>
      <c r="EQ13" s="5">
        <v>23621.240589717319</v>
      </c>
      <c r="ER13" s="5">
        <v>23621.240589717319</v>
      </c>
      <c r="ES13" s="5">
        <v>23621.240589717319</v>
      </c>
      <c r="ET13" s="5">
        <v>23621.240589717319</v>
      </c>
      <c r="EU13" s="5">
        <v>23621.240589717319</v>
      </c>
      <c r="EV13" s="5">
        <v>23621.240589717319</v>
      </c>
      <c r="EW13" s="5">
        <v>0.9541397353031702</v>
      </c>
      <c r="EX13" s="5">
        <v>0.997569275644142</v>
      </c>
      <c r="EY13" s="5">
        <v>0.92591155934833191</v>
      </c>
      <c r="EZ13" s="5">
        <v>0.92816365366317832</v>
      </c>
      <c r="FA13" s="5">
        <v>1.0059612518628911</v>
      </c>
      <c r="FB13" s="5">
        <v>0.92665474060822894</v>
      </c>
      <c r="FC13" s="5">
        <v>0.93856562922868747</v>
      </c>
      <c r="FD13" s="5">
        <v>0.95572863291658139</v>
      </c>
      <c r="FE13" s="5">
        <v>1.019684277459844</v>
      </c>
      <c r="FF13" s="5">
        <v>0.98118811881188117</v>
      </c>
      <c r="FG13" s="5">
        <v>0.89776195320447616</v>
      </c>
      <c r="FH13" s="5">
        <v>1.0450042802983981</v>
      </c>
      <c r="FI13" s="5">
        <v>1.0012658227848099</v>
      </c>
      <c r="FJ13" s="5">
        <v>1.0354609929078009</v>
      </c>
      <c r="FK13" s="5">
        <v>0.98189655172413803</v>
      </c>
      <c r="FL13" s="5">
        <v>0.92303386509935625</v>
      </c>
      <c r="FM13" s="5">
        <v>0.90802348336594896</v>
      </c>
      <c r="FN13" s="5">
        <v>0.95990965556183028</v>
      </c>
      <c r="FO13" s="5">
        <v>0.95815343739621384</v>
      </c>
      <c r="FP13" s="5">
        <v>0.93619972260748963</v>
      </c>
      <c r="FQ13" s="5">
        <v>0.96518735051820348</v>
      </c>
      <c r="FR13" s="5">
        <v>0.95855855855855854</v>
      </c>
      <c r="FS13" s="5">
        <v>0.953654188948306</v>
      </c>
      <c r="FT13" s="5">
        <v>0.90036900369003692</v>
      </c>
      <c r="FU13" s="5">
        <v>0.89692868297761597</v>
      </c>
      <c r="FV13" s="5">
        <v>0.92474282620465631</v>
      </c>
      <c r="FW13" s="5">
        <v>0.98387096774193539</v>
      </c>
      <c r="FX13" s="5">
        <v>1.01500598064446</v>
      </c>
      <c r="FY13" s="5">
        <v>0.99317785658471902</v>
      </c>
      <c r="FZ13" s="5">
        <v>0.97286226318484381</v>
      </c>
      <c r="GA13" s="5">
        <v>0.98426180364726523</v>
      </c>
      <c r="GB13" s="5">
        <v>0.91666666666666663</v>
      </c>
      <c r="GC13" s="5">
        <v>0.8981403212172443</v>
      </c>
      <c r="GD13" s="5">
        <v>1.0028159098908831</v>
      </c>
      <c r="GE13" s="5">
        <v>0.95765104460756645</v>
      </c>
      <c r="GF13" s="5">
        <v>1.018551236749117</v>
      </c>
      <c r="GG13" s="5">
        <v>0.97801342543048797</v>
      </c>
      <c r="GH13" s="5">
        <v>0.8980329185066207</v>
      </c>
      <c r="GI13" s="5">
        <v>0.99438341455356405</v>
      </c>
      <c r="GJ13" s="5">
        <v>0.9777195281782437</v>
      </c>
      <c r="GK13" s="5">
        <v>1.000746825989544</v>
      </c>
      <c r="GL13" s="5">
        <v>0.98331141586824478</v>
      </c>
      <c r="GM13" s="5">
        <v>1.0467236467236469</v>
      </c>
      <c r="GN13" s="5">
        <v>0.99001663893510816</v>
      </c>
      <c r="GO13" s="5">
        <v>0.98026050758694772</v>
      </c>
      <c r="GP13" s="5">
        <v>0.99143652322843079</v>
      </c>
      <c r="GQ13" s="5">
        <v>0.93970714900947461</v>
      </c>
      <c r="GR13" s="5">
        <v>0.92753623188405798</v>
      </c>
      <c r="GS13" s="5">
        <v>1.041341837939995</v>
      </c>
      <c r="GT13" s="5">
        <v>0.88407821229050276</v>
      </c>
    </row>
    <row r="14" spans="1:202" ht="85.5" x14ac:dyDescent="0.45">
      <c r="A14" s="2">
        <v>41302</v>
      </c>
      <c r="B14" s="5">
        <f t="shared" si="0"/>
        <v>1139867.2845606508</v>
      </c>
      <c r="C14" s="5" t="s">
        <v>340</v>
      </c>
      <c r="D14" s="5" t="s">
        <v>201</v>
      </c>
      <c r="E14" s="5" t="s">
        <v>214</v>
      </c>
      <c r="F14" s="5" t="s">
        <v>216</v>
      </c>
      <c r="G14" s="5" t="s">
        <v>202</v>
      </c>
      <c r="H14" s="5" t="s">
        <v>203</v>
      </c>
      <c r="I14" s="5" t="s">
        <v>330</v>
      </c>
      <c r="J14" s="5" t="s">
        <v>215</v>
      </c>
      <c r="K14" s="5" t="s">
        <v>204</v>
      </c>
      <c r="L14" s="5" t="s">
        <v>229</v>
      </c>
      <c r="M14" s="5" t="s">
        <v>242</v>
      </c>
      <c r="N14" s="5" t="s">
        <v>241</v>
      </c>
      <c r="O14" s="5" t="s">
        <v>211</v>
      </c>
      <c r="P14" s="5" t="s">
        <v>315</v>
      </c>
      <c r="Q14" s="5" t="s">
        <v>337</v>
      </c>
      <c r="R14" s="5" t="s">
        <v>205</v>
      </c>
      <c r="S14" s="5" t="s">
        <v>226</v>
      </c>
      <c r="T14" s="5" t="s">
        <v>206</v>
      </c>
      <c r="U14" s="5" t="s">
        <v>301</v>
      </c>
      <c r="V14" s="5" t="s">
        <v>317</v>
      </c>
      <c r="W14" s="5" t="s">
        <v>220</v>
      </c>
      <c r="X14" s="5" t="s">
        <v>234</v>
      </c>
      <c r="Y14" s="5" t="s">
        <v>235</v>
      </c>
      <c r="Z14" s="5" t="s">
        <v>248</v>
      </c>
      <c r="AA14" s="5" t="s">
        <v>207</v>
      </c>
      <c r="AB14" s="5" t="s">
        <v>247</v>
      </c>
      <c r="AC14" s="5" t="s">
        <v>217</v>
      </c>
      <c r="AD14" s="5" t="s">
        <v>329</v>
      </c>
      <c r="AE14" s="5" t="s">
        <v>369</v>
      </c>
      <c r="AF14" s="5" t="s">
        <v>227</v>
      </c>
      <c r="AG14" s="5" t="s">
        <v>306</v>
      </c>
      <c r="AH14" s="5" t="s">
        <v>209</v>
      </c>
      <c r="AI14" s="5" t="s">
        <v>363</v>
      </c>
      <c r="AJ14" s="5" t="s">
        <v>318</v>
      </c>
      <c r="AK14" s="5" t="s">
        <v>351</v>
      </c>
      <c r="AL14" s="5" t="s">
        <v>370</v>
      </c>
      <c r="AM14" s="5" t="s">
        <v>221</v>
      </c>
      <c r="AN14" s="5" t="s">
        <v>357</v>
      </c>
      <c r="AO14" s="5" t="s">
        <v>228</v>
      </c>
      <c r="AP14" s="5" t="s">
        <v>319</v>
      </c>
      <c r="AQ14" s="5" t="s">
        <v>360</v>
      </c>
      <c r="AR14" s="5" t="s">
        <v>371</v>
      </c>
      <c r="AS14" s="5" t="s">
        <v>212</v>
      </c>
      <c r="AT14" s="5" t="s">
        <v>359</v>
      </c>
      <c r="AU14" s="5" t="s">
        <v>210</v>
      </c>
      <c r="AV14" s="5" t="s">
        <v>346</v>
      </c>
      <c r="AW14" s="5" t="s">
        <v>365</v>
      </c>
      <c r="AX14" s="5" t="s">
        <v>233</v>
      </c>
      <c r="AY14" s="5" t="s">
        <v>231</v>
      </c>
      <c r="AZ14" s="5" t="s">
        <v>372</v>
      </c>
      <c r="BA14" s="5" t="s">
        <v>344</v>
      </c>
      <c r="BB14" s="5" t="s">
        <v>251</v>
      </c>
      <c r="BC14" s="5" t="s">
        <v>264</v>
      </c>
      <c r="BD14" s="5" t="s">
        <v>266</v>
      </c>
      <c r="BE14" s="5" t="s">
        <v>252</v>
      </c>
      <c r="BF14" s="5" t="s">
        <v>253</v>
      </c>
      <c r="BG14" s="5" t="s">
        <v>335</v>
      </c>
      <c r="BH14" s="5" t="s">
        <v>265</v>
      </c>
      <c r="BI14" s="5" t="s">
        <v>254</v>
      </c>
      <c r="BJ14" s="5" t="s">
        <v>279</v>
      </c>
      <c r="BK14" s="5" t="s">
        <v>292</v>
      </c>
      <c r="BL14" s="5" t="s">
        <v>291</v>
      </c>
      <c r="BM14" s="5" t="s">
        <v>261</v>
      </c>
      <c r="BN14" s="5" t="s">
        <v>321</v>
      </c>
      <c r="BO14" s="5" t="s">
        <v>341</v>
      </c>
      <c r="BP14" s="5" t="s">
        <v>255</v>
      </c>
      <c r="BQ14" s="5" t="s">
        <v>276</v>
      </c>
      <c r="BR14" s="5" t="s">
        <v>256</v>
      </c>
      <c r="BS14" s="5" t="s">
        <v>308</v>
      </c>
      <c r="BT14" s="5" t="s">
        <v>323</v>
      </c>
      <c r="BU14" s="5" t="s">
        <v>270</v>
      </c>
      <c r="BV14" s="5" t="s">
        <v>284</v>
      </c>
      <c r="BW14" s="5" t="s">
        <v>285</v>
      </c>
      <c r="BX14" s="5" t="s">
        <v>298</v>
      </c>
      <c r="BY14" s="5" t="s">
        <v>257</v>
      </c>
      <c r="BZ14" s="5" t="s">
        <v>297</v>
      </c>
      <c r="CA14" s="5" t="s">
        <v>267</v>
      </c>
      <c r="CB14" s="5" t="s">
        <v>334</v>
      </c>
      <c r="CC14" s="5" t="s">
        <v>373</v>
      </c>
      <c r="CD14" s="5" t="s">
        <v>277</v>
      </c>
      <c r="CE14" s="5" t="s">
        <v>313</v>
      </c>
      <c r="CF14" s="5" t="s">
        <v>259</v>
      </c>
      <c r="CG14" s="5" t="s">
        <v>364</v>
      </c>
      <c r="CH14" s="5" t="s">
        <v>324</v>
      </c>
      <c r="CI14" s="5" t="s">
        <v>354</v>
      </c>
      <c r="CJ14" s="5" t="s">
        <v>374</v>
      </c>
      <c r="CK14" s="5" t="s">
        <v>271</v>
      </c>
      <c r="CL14" s="5" t="s">
        <v>358</v>
      </c>
      <c r="CM14" s="5" t="s">
        <v>278</v>
      </c>
      <c r="CN14" s="5" t="s">
        <v>325</v>
      </c>
      <c r="CO14" s="5" t="s">
        <v>362</v>
      </c>
      <c r="CP14" s="5" t="s">
        <v>375</v>
      </c>
      <c r="CQ14" s="5" t="s">
        <v>262</v>
      </c>
      <c r="CR14" s="5" t="s">
        <v>361</v>
      </c>
      <c r="CS14" s="5" t="s">
        <v>260</v>
      </c>
      <c r="CT14" s="5" t="s">
        <v>349</v>
      </c>
      <c r="CU14" s="5" t="s">
        <v>367</v>
      </c>
      <c r="CV14" s="5" t="s">
        <v>283</v>
      </c>
      <c r="CW14" s="5" t="s">
        <v>281</v>
      </c>
      <c r="CX14" s="5" t="s">
        <v>376</v>
      </c>
      <c r="CY14" s="5">
        <v>22797.34569121301</v>
      </c>
      <c r="CZ14" s="5">
        <v>22797.34569121301</v>
      </c>
      <c r="DA14" s="5">
        <v>22797.34569121301</v>
      </c>
      <c r="DB14" s="5">
        <v>22797.34569121301</v>
      </c>
      <c r="DC14" s="5">
        <v>22797.34569121301</v>
      </c>
      <c r="DD14" s="5">
        <v>22797.34569121301</v>
      </c>
      <c r="DE14" s="5">
        <v>22797.34569121301</v>
      </c>
      <c r="DF14" s="5">
        <v>22797.34569121301</v>
      </c>
      <c r="DG14" s="5">
        <v>22797.34569121301</v>
      </c>
      <c r="DH14" s="5">
        <v>22797.34569121301</v>
      </c>
      <c r="DI14" s="5">
        <v>22797.34569121301</v>
      </c>
      <c r="DJ14" s="5">
        <v>22797.34569121301</v>
      </c>
      <c r="DK14" s="5">
        <v>22797.34569121301</v>
      </c>
      <c r="DL14" s="5">
        <v>22797.34569121301</v>
      </c>
      <c r="DM14" s="5">
        <v>22797.34569121301</v>
      </c>
      <c r="DN14" s="5">
        <v>22797.34569121301</v>
      </c>
      <c r="DO14" s="5">
        <v>22797.34569121301</v>
      </c>
      <c r="DP14" s="5">
        <v>22797.34569121301</v>
      </c>
      <c r="DQ14" s="5">
        <v>22797.34569121301</v>
      </c>
      <c r="DR14" s="5">
        <v>22797.34569121301</v>
      </c>
      <c r="DS14" s="5">
        <v>22797.345691212999</v>
      </c>
      <c r="DT14" s="5">
        <v>22797.34569121301</v>
      </c>
      <c r="DU14" s="5">
        <v>22797.34569121301</v>
      </c>
      <c r="DV14" s="5">
        <v>22797.34569121301</v>
      </c>
      <c r="DW14" s="5">
        <v>22797.34569121301</v>
      </c>
      <c r="DX14" s="5">
        <v>22797.345691212999</v>
      </c>
      <c r="DY14" s="5">
        <v>22797.34569121301</v>
      </c>
      <c r="DZ14" s="5">
        <v>22797.34569121301</v>
      </c>
      <c r="EA14" s="5">
        <v>22797.34569121301</v>
      </c>
      <c r="EB14" s="5">
        <v>22797.34569121301</v>
      </c>
      <c r="EC14" s="5">
        <v>22797.34569121301</v>
      </c>
      <c r="ED14" s="5">
        <v>22797.34569121301</v>
      </c>
      <c r="EE14" s="5">
        <v>22797.34569121301</v>
      </c>
      <c r="EF14" s="5">
        <v>22797.34569121301</v>
      </c>
      <c r="EG14" s="5">
        <v>22797.34569121301</v>
      </c>
      <c r="EH14" s="5">
        <v>22797.34569121301</v>
      </c>
      <c r="EI14" s="5">
        <v>22797.34569121301</v>
      </c>
      <c r="EJ14" s="5">
        <v>22797.34569121301</v>
      </c>
      <c r="EK14" s="5">
        <v>22797.34569121301</v>
      </c>
      <c r="EL14" s="5">
        <v>22797.34569121301</v>
      </c>
      <c r="EM14" s="5">
        <v>22797.34569121301</v>
      </c>
      <c r="EN14" s="5">
        <v>22797.34569121301</v>
      </c>
      <c r="EO14" s="5">
        <v>22797.34569121301</v>
      </c>
      <c r="EP14" s="5">
        <v>22797.34569121301</v>
      </c>
      <c r="EQ14" s="5">
        <v>22797.34569121301</v>
      </c>
      <c r="ER14" s="5">
        <v>22797.34569121301</v>
      </c>
      <c r="ES14" s="5">
        <v>22797.34569121301</v>
      </c>
      <c r="ET14" s="5">
        <v>22797.34569121301</v>
      </c>
      <c r="EU14" s="5">
        <v>22797.34569121301</v>
      </c>
      <c r="EV14" s="5">
        <v>22797.34569121301</v>
      </c>
      <c r="EW14" s="5">
        <v>0.99354838709677418</v>
      </c>
      <c r="EX14" s="5">
        <v>0.99658869395711502</v>
      </c>
      <c r="EY14" s="5">
        <v>0.92555555555555546</v>
      </c>
      <c r="EZ14" s="5">
        <v>0.90909090909090917</v>
      </c>
      <c r="FA14" s="5">
        <v>0.96053305996924687</v>
      </c>
      <c r="FB14" s="5">
        <v>0.92070357554786619</v>
      </c>
      <c r="FC14" s="5">
        <v>0.98069498069498073</v>
      </c>
      <c r="FD14" s="5">
        <v>1.0075915733535781</v>
      </c>
      <c r="FE14" s="5">
        <v>1.006433626420759</v>
      </c>
      <c r="FF14" s="5">
        <v>0.9695728496196605</v>
      </c>
      <c r="FG14" s="5">
        <v>1.0157416750756809</v>
      </c>
      <c r="FH14" s="5">
        <v>0.89383561643835618</v>
      </c>
      <c r="FI14" s="5">
        <v>0.95864022662889514</v>
      </c>
      <c r="FJ14" s="5">
        <v>1.0176991150442469</v>
      </c>
      <c r="FK14" s="5">
        <v>1.1147540983606561</v>
      </c>
      <c r="FL14" s="5">
        <v>0.93462643678160928</v>
      </c>
      <c r="FM14" s="5">
        <v>0.98770851624231781</v>
      </c>
      <c r="FN14" s="5">
        <v>0.97181266261925414</v>
      </c>
      <c r="FO14" s="5">
        <v>0.93823529411764606</v>
      </c>
      <c r="FP14" s="5">
        <v>1.0311111111111111</v>
      </c>
      <c r="FQ14" s="5">
        <v>0.92025469981807151</v>
      </c>
      <c r="FR14" s="5">
        <v>0.91327092511013219</v>
      </c>
      <c r="FS14" s="5">
        <v>0.99184210526315786</v>
      </c>
      <c r="FT14" s="5">
        <v>0.99746192893400909</v>
      </c>
      <c r="FU14" s="5">
        <v>0.96635514018691859</v>
      </c>
      <c r="FV14" s="5">
        <v>0.96096846766417898</v>
      </c>
      <c r="FW14" s="5">
        <v>0.89344262295081955</v>
      </c>
      <c r="FX14" s="5">
        <v>0.98925476603119578</v>
      </c>
      <c r="FY14" s="5">
        <v>1.0790656870270861</v>
      </c>
      <c r="FZ14" s="5">
        <v>0.92275943396225846</v>
      </c>
      <c r="GA14" s="5">
        <v>1.016560798548094</v>
      </c>
      <c r="GB14" s="5">
        <v>1.0464306442251889</v>
      </c>
      <c r="GC14" s="5">
        <v>0.95442359249329767</v>
      </c>
      <c r="GD14" s="5">
        <v>1.0245901639344259</v>
      </c>
      <c r="GE14" s="5">
        <v>1.0049007392640581</v>
      </c>
      <c r="GF14" s="5">
        <v>1.015384615384616</v>
      </c>
      <c r="GG14" s="5">
        <v>1.0644233969800561</v>
      </c>
      <c r="GH14" s="5">
        <v>0.94606060606060549</v>
      </c>
      <c r="GI14" s="5">
        <v>0.99749373433583965</v>
      </c>
      <c r="GJ14" s="5">
        <v>0.96092978825027853</v>
      </c>
      <c r="GK14" s="5">
        <v>0.99925373134328366</v>
      </c>
      <c r="GL14" s="5">
        <v>1.003858875413451</v>
      </c>
      <c r="GM14" s="5">
        <v>0.98595998595998591</v>
      </c>
      <c r="GN14" s="5">
        <v>0.97490516486723144</v>
      </c>
      <c r="GO14" s="5">
        <v>0.96080771908883089</v>
      </c>
      <c r="GP14" s="5">
        <v>0.96611764705882364</v>
      </c>
      <c r="GQ14" s="5">
        <v>1.022591181273816</v>
      </c>
      <c r="GR14" s="5">
        <v>0.97851055946647103</v>
      </c>
      <c r="GS14" s="5">
        <v>0.93178500331785008</v>
      </c>
      <c r="GT14" s="5">
        <v>0.98676293622142008</v>
      </c>
    </row>
    <row r="15" spans="1:202" ht="85.5" x14ac:dyDescent="0.45">
      <c r="A15" s="2">
        <v>41309</v>
      </c>
      <c r="B15" s="5">
        <f t="shared" si="0"/>
        <v>1117318.5353560837</v>
      </c>
      <c r="C15" s="5" t="s">
        <v>340</v>
      </c>
      <c r="D15" s="5" t="s">
        <v>201</v>
      </c>
      <c r="E15" s="5" t="s">
        <v>214</v>
      </c>
      <c r="F15" s="5" t="s">
        <v>216</v>
      </c>
      <c r="G15" s="5" t="s">
        <v>202</v>
      </c>
      <c r="H15" s="5" t="s">
        <v>204</v>
      </c>
      <c r="I15" s="5" t="s">
        <v>330</v>
      </c>
      <c r="J15" s="5" t="s">
        <v>242</v>
      </c>
      <c r="K15" s="5" t="s">
        <v>203</v>
      </c>
      <c r="L15" s="5" t="s">
        <v>229</v>
      </c>
      <c r="M15" s="5" t="s">
        <v>215</v>
      </c>
      <c r="N15" s="5" t="s">
        <v>337</v>
      </c>
      <c r="O15" s="5" t="s">
        <v>315</v>
      </c>
      <c r="P15" s="5" t="s">
        <v>211</v>
      </c>
      <c r="Q15" s="5" t="s">
        <v>317</v>
      </c>
      <c r="R15" s="5" t="s">
        <v>206</v>
      </c>
      <c r="S15" s="5" t="s">
        <v>248</v>
      </c>
      <c r="T15" s="5" t="s">
        <v>247</v>
      </c>
      <c r="U15" s="5" t="s">
        <v>226</v>
      </c>
      <c r="V15" s="5" t="s">
        <v>301</v>
      </c>
      <c r="W15" s="5" t="s">
        <v>318</v>
      </c>
      <c r="X15" s="5" t="s">
        <v>329</v>
      </c>
      <c r="Y15" s="5" t="s">
        <v>369</v>
      </c>
      <c r="Z15" s="5" t="s">
        <v>209</v>
      </c>
      <c r="AA15" s="5" t="s">
        <v>370</v>
      </c>
      <c r="AB15" s="5" t="s">
        <v>366</v>
      </c>
      <c r="AC15" s="5" t="s">
        <v>360</v>
      </c>
      <c r="AD15" s="5" t="s">
        <v>241</v>
      </c>
      <c r="AE15" s="5" t="s">
        <v>234</v>
      </c>
      <c r="AF15" s="5" t="s">
        <v>205</v>
      </c>
      <c r="AG15" s="5" t="s">
        <v>235</v>
      </c>
      <c r="AH15" s="5" t="s">
        <v>365</v>
      </c>
      <c r="AI15" s="5" t="s">
        <v>221</v>
      </c>
      <c r="AJ15" s="5" t="s">
        <v>363</v>
      </c>
      <c r="AK15" s="5" t="s">
        <v>306</v>
      </c>
      <c r="AL15" s="5" t="s">
        <v>377</v>
      </c>
      <c r="AM15" s="5" t="s">
        <v>345</v>
      </c>
      <c r="AN15" s="5" t="s">
        <v>371</v>
      </c>
      <c r="AO15" s="5" t="s">
        <v>227</v>
      </c>
      <c r="AP15" s="5" t="s">
        <v>378</v>
      </c>
      <c r="AQ15" s="5" t="s">
        <v>351</v>
      </c>
      <c r="AR15" s="5" t="s">
        <v>207</v>
      </c>
      <c r="AS15" s="5" t="s">
        <v>357</v>
      </c>
      <c r="AT15" s="5" t="s">
        <v>359</v>
      </c>
      <c r="AU15" s="5" t="s">
        <v>379</v>
      </c>
      <c r="AV15" s="5" t="s">
        <v>320</v>
      </c>
      <c r="AW15" s="5" t="s">
        <v>319</v>
      </c>
      <c r="AX15" s="5" t="s">
        <v>372</v>
      </c>
      <c r="AY15" s="5" t="s">
        <v>228</v>
      </c>
      <c r="AZ15" s="5" t="s">
        <v>220</v>
      </c>
      <c r="BA15" s="5" t="s">
        <v>344</v>
      </c>
      <c r="BB15" s="5" t="s">
        <v>251</v>
      </c>
      <c r="BC15" s="5" t="s">
        <v>264</v>
      </c>
      <c r="BD15" s="5" t="s">
        <v>266</v>
      </c>
      <c r="BE15" s="5" t="s">
        <v>252</v>
      </c>
      <c r="BF15" s="5" t="s">
        <v>254</v>
      </c>
      <c r="BG15" s="5" t="s">
        <v>335</v>
      </c>
      <c r="BH15" s="5" t="s">
        <v>292</v>
      </c>
      <c r="BI15" s="5" t="s">
        <v>253</v>
      </c>
      <c r="BJ15" s="5" t="s">
        <v>279</v>
      </c>
      <c r="BK15" s="5" t="s">
        <v>265</v>
      </c>
      <c r="BL15" s="5" t="s">
        <v>341</v>
      </c>
      <c r="BM15" s="5" t="s">
        <v>321</v>
      </c>
      <c r="BN15" s="5" t="s">
        <v>261</v>
      </c>
      <c r="BO15" s="5" t="s">
        <v>323</v>
      </c>
      <c r="BP15" s="5" t="s">
        <v>256</v>
      </c>
      <c r="BQ15" s="5" t="s">
        <v>298</v>
      </c>
      <c r="BR15" s="5" t="s">
        <v>297</v>
      </c>
      <c r="BS15" s="5" t="s">
        <v>276</v>
      </c>
      <c r="BT15" s="5" t="s">
        <v>308</v>
      </c>
      <c r="BU15" s="5" t="s">
        <v>324</v>
      </c>
      <c r="BV15" s="5" t="s">
        <v>334</v>
      </c>
      <c r="BW15" s="5" t="s">
        <v>373</v>
      </c>
      <c r="BX15" s="5" t="s">
        <v>259</v>
      </c>
      <c r="BY15" s="5" t="s">
        <v>374</v>
      </c>
      <c r="BZ15" s="5" t="s">
        <v>368</v>
      </c>
      <c r="CA15" s="5" t="s">
        <v>362</v>
      </c>
      <c r="CB15" s="5" t="s">
        <v>291</v>
      </c>
      <c r="CC15" s="5" t="s">
        <v>284</v>
      </c>
      <c r="CD15" s="5" t="s">
        <v>255</v>
      </c>
      <c r="CE15" s="5" t="s">
        <v>285</v>
      </c>
      <c r="CF15" s="5" t="s">
        <v>367</v>
      </c>
      <c r="CG15" s="5" t="s">
        <v>271</v>
      </c>
      <c r="CH15" s="5" t="s">
        <v>364</v>
      </c>
      <c r="CI15" s="5" t="s">
        <v>313</v>
      </c>
      <c r="CJ15" s="5" t="s">
        <v>380</v>
      </c>
      <c r="CK15" s="5" t="s">
        <v>348</v>
      </c>
      <c r="CL15" s="5" t="s">
        <v>375</v>
      </c>
      <c r="CM15" s="5" t="s">
        <v>277</v>
      </c>
      <c r="CN15" s="5" t="s">
        <v>381</v>
      </c>
      <c r="CO15" s="5" t="s">
        <v>354</v>
      </c>
      <c r="CP15" s="5" t="s">
        <v>257</v>
      </c>
      <c r="CQ15" s="5" t="s">
        <v>358</v>
      </c>
      <c r="CR15" s="5" t="s">
        <v>361</v>
      </c>
      <c r="CS15" s="5" t="s">
        <v>382</v>
      </c>
      <c r="CT15" s="5" t="s">
        <v>326</v>
      </c>
      <c r="CU15" s="5" t="s">
        <v>325</v>
      </c>
      <c r="CV15" s="5" t="s">
        <v>376</v>
      </c>
      <c r="CW15" s="5" t="s">
        <v>278</v>
      </c>
      <c r="CX15" s="5" t="s">
        <v>270</v>
      </c>
      <c r="CY15" s="5">
        <v>22346.37070712166</v>
      </c>
      <c r="CZ15" s="5">
        <v>22346.37070712166</v>
      </c>
      <c r="DA15" s="5">
        <v>22346.37070712166</v>
      </c>
      <c r="DB15" s="5">
        <v>22346.37070712166</v>
      </c>
      <c r="DC15" s="5">
        <v>22346.37070712166</v>
      </c>
      <c r="DD15" s="5">
        <v>22346.37070712166</v>
      </c>
      <c r="DE15" s="5">
        <v>22346.37070712166</v>
      </c>
      <c r="DF15" s="5">
        <v>22346.37070712166</v>
      </c>
      <c r="DG15" s="5">
        <v>22346.37070712166</v>
      </c>
      <c r="DH15" s="5">
        <v>22346.37070712167</v>
      </c>
      <c r="DI15" s="5">
        <v>22346.37070712166</v>
      </c>
      <c r="DJ15" s="5">
        <v>22346.37070712166</v>
      </c>
      <c r="DK15" s="5">
        <v>22346.37070712166</v>
      </c>
      <c r="DL15" s="5">
        <v>22346.37070712166</v>
      </c>
      <c r="DM15" s="5">
        <v>22346.37070712166</v>
      </c>
      <c r="DN15" s="5">
        <v>22346.37070712166</v>
      </c>
      <c r="DO15" s="5">
        <v>22346.37070712166</v>
      </c>
      <c r="DP15" s="5">
        <v>22346.37070712166</v>
      </c>
      <c r="DQ15" s="5">
        <v>22346.37070712166</v>
      </c>
      <c r="DR15" s="5">
        <v>22346.37070712166</v>
      </c>
      <c r="DS15" s="5">
        <v>22346.37070712166</v>
      </c>
      <c r="DT15" s="5">
        <v>22346.37070712166</v>
      </c>
      <c r="DU15" s="5">
        <v>22346.37070712166</v>
      </c>
      <c r="DV15" s="5">
        <v>22346.37070712166</v>
      </c>
      <c r="DW15" s="5">
        <v>22346.37070712166</v>
      </c>
      <c r="DX15" s="5">
        <v>22346.37070712166</v>
      </c>
      <c r="DY15" s="5">
        <v>22346.37070712166</v>
      </c>
      <c r="DZ15" s="5">
        <v>22346.37070712166</v>
      </c>
      <c r="EA15" s="5">
        <v>22346.37070712166</v>
      </c>
      <c r="EB15" s="5">
        <v>22346.37070712166</v>
      </c>
      <c r="EC15" s="5">
        <v>22346.37070712166</v>
      </c>
      <c r="ED15" s="5">
        <v>22346.37070712166</v>
      </c>
      <c r="EE15" s="5">
        <v>22346.37070712166</v>
      </c>
      <c r="EF15" s="5">
        <v>22346.37070712166</v>
      </c>
      <c r="EG15" s="5">
        <v>22346.37070712166</v>
      </c>
      <c r="EH15" s="5">
        <v>22346.37070712166</v>
      </c>
      <c r="EI15" s="5">
        <v>22346.37070712166</v>
      </c>
      <c r="EJ15" s="5">
        <v>22346.37070712166</v>
      </c>
      <c r="EK15" s="5">
        <v>22346.37070712166</v>
      </c>
      <c r="EL15" s="5">
        <v>22346.37070712166</v>
      </c>
      <c r="EM15" s="5">
        <v>22346.37070712166</v>
      </c>
      <c r="EN15" s="5">
        <v>22346.37070712166</v>
      </c>
      <c r="EO15" s="5">
        <v>22346.37070712166</v>
      </c>
      <c r="EP15" s="5">
        <v>22346.37070712166</v>
      </c>
      <c r="EQ15" s="5">
        <v>22346.37070712166</v>
      </c>
      <c r="ER15" s="5">
        <v>22346.37070712166</v>
      </c>
      <c r="ES15" s="5">
        <v>22346.37070712166</v>
      </c>
      <c r="ET15" s="5">
        <v>22346.37070712166</v>
      </c>
      <c r="EU15" s="5">
        <v>22346.37070712166</v>
      </c>
      <c r="EV15" s="5">
        <v>22346.37070712166</v>
      </c>
      <c r="EW15" s="5">
        <v>1.022402597402597</v>
      </c>
      <c r="EX15" s="5">
        <v>1.016136919315404</v>
      </c>
      <c r="EY15" s="5">
        <v>0.95278111244497798</v>
      </c>
      <c r="EZ15" s="5">
        <v>0.88894009216589864</v>
      </c>
      <c r="FA15" s="5">
        <v>0.91611526147278433</v>
      </c>
      <c r="FB15" s="5">
        <v>0.82718943106754739</v>
      </c>
      <c r="FC15" s="5">
        <v>0.92716535433070879</v>
      </c>
      <c r="FD15" s="5">
        <v>1.230478839658256</v>
      </c>
      <c r="FE15" s="5">
        <v>0.92060757907923574</v>
      </c>
      <c r="FF15" s="5">
        <v>0.97706698853349438</v>
      </c>
      <c r="FG15" s="5">
        <v>1.040685628178565</v>
      </c>
      <c r="FH15" s="5">
        <v>1.044117647058824</v>
      </c>
      <c r="FI15" s="5">
        <v>0.98757763975155111</v>
      </c>
      <c r="FJ15" s="5">
        <v>0.98817966903073284</v>
      </c>
      <c r="FK15" s="5">
        <v>0.93534482758620685</v>
      </c>
      <c r="FL15" s="5">
        <v>1.0017849174475679</v>
      </c>
      <c r="FM15" s="5">
        <v>0.96666666666666734</v>
      </c>
      <c r="FN15" s="5">
        <v>0.98992939427722026</v>
      </c>
      <c r="FO15" s="5">
        <v>0.99111111111111116</v>
      </c>
      <c r="FP15" s="5">
        <v>0.99561128526645781</v>
      </c>
      <c r="FQ15" s="5">
        <v>0.99066666666666658</v>
      </c>
      <c r="FR15" s="5">
        <v>1.0014891380518569</v>
      </c>
      <c r="FS15" s="5">
        <v>0.94695121951219507</v>
      </c>
      <c r="FT15" s="5">
        <v>0.91680532445923457</v>
      </c>
      <c r="FU15" s="5">
        <v>1.007421150278293</v>
      </c>
      <c r="FV15" s="5">
        <v>1.011610243055556</v>
      </c>
      <c r="FW15" s="5">
        <v>0.98879761015683343</v>
      </c>
      <c r="FX15" s="5">
        <v>1.0114942528735631</v>
      </c>
      <c r="FY15" s="5">
        <v>0.98341875188423267</v>
      </c>
      <c r="FZ15" s="5">
        <v>0.8931591083781707</v>
      </c>
      <c r="GA15" s="5">
        <v>0.9671000265322367</v>
      </c>
      <c r="GB15" s="5">
        <v>0.93878094224114983</v>
      </c>
      <c r="GC15" s="5">
        <v>1.009523538776441</v>
      </c>
      <c r="GD15" s="5">
        <v>0.98033707865168529</v>
      </c>
      <c r="GE15" s="5">
        <v>0.95559027002901131</v>
      </c>
      <c r="GF15" s="5">
        <v>0.9318402328589851</v>
      </c>
      <c r="GG15" s="5">
        <v>0.8787878787878789</v>
      </c>
      <c r="GH15" s="5">
        <v>1.002196595277322</v>
      </c>
      <c r="GI15" s="5">
        <v>0.93035143769968387</v>
      </c>
      <c r="GJ15" s="5">
        <v>0.82679738562091509</v>
      </c>
      <c r="GK15" s="5">
        <v>0.9697470656306828</v>
      </c>
      <c r="GL15" s="5">
        <v>0.97872340425531756</v>
      </c>
      <c r="GM15" s="5">
        <v>1.020499679692505</v>
      </c>
      <c r="GN15" s="5">
        <v>0.93205627057767104</v>
      </c>
      <c r="GO15" s="5">
        <v>1.0231729055258469</v>
      </c>
      <c r="GP15" s="5">
        <v>1.008619038498372</v>
      </c>
      <c r="GQ15" s="5">
        <v>0.98293458811054413</v>
      </c>
      <c r="GR15" s="5">
        <v>0.95731707317073167</v>
      </c>
      <c r="GS15" s="5">
        <v>0.94283919597989951</v>
      </c>
      <c r="GT15" s="5">
        <v>0.95980230642504127</v>
      </c>
    </row>
    <row r="16" spans="1:202" ht="71.25" x14ac:dyDescent="0.45">
      <c r="A16" s="2">
        <v>41316</v>
      </c>
      <c r="B16" s="5">
        <f t="shared" si="0"/>
        <v>1085334.6965608886</v>
      </c>
      <c r="C16" s="5" t="s">
        <v>340</v>
      </c>
      <c r="D16" s="5" t="s">
        <v>201</v>
      </c>
      <c r="E16" s="5" t="s">
        <v>242</v>
      </c>
      <c r="F16" s="5" t="s">
        <v>214</v>
      </c>
      <c r="G16" s="5" t="s">
        <v>337</v>
      </c>
      <c r="H16" s="5" t="s">
        <v>216</v>
      </c>
      <c r="I16" s="5" t="s">
        <v>330</v>
      </c>
      <c r="J16" s="5" t="s">
        <v>229</v>
      </c>
      <c r="K16" s="5" t="s">
        <v>204</v>
      </c>
      <c r="L16" s="5" t="s">
        <v>215</v>
      </c>
      <c r="M16" s="5" t="s">
        <v>202</v>
      </c>
      <c r="N16" s="5" t="s">
        <v>211</v>
      </c>
      <c r="O16" s="5" t="s">
        <v>203</v>
      </c>
      <c r="P16" s="5" t="s">
        <v>241</v>
      </c>
      <c r="Q16" s="5" t="s">
        <v>206</v>
      </c>
      <c r="R16" s="5" t="s">
        <v>317</v>
      </c>
      <c r="S16" s="5" t="s">
        <v>301</v>
      </c>
      <c r="T16" s="5" t="s">
        <v>315</v>
      </c>
      <c r="U16" s="5" t="s">
        <v>371</v>
      </c>
      <c r="V16" s="5" t="s">
        <v>235</v>
      </c>
      <c r="W16" s="5" t="s">
        <v>370</v>
      </c>
      <c r="X16" s="5" t="s">
        <v>248</v>
      </c>
      <c r="Y16" s="5" t="s">
        <v>360</v>
      </c>
      <c r="Z16" s="5" t="s">
        <v>329</v>
      </c>
      <c r="AA16" s="5" t="s">
        <v>247</v>
      </c>
      <c r="AB16" s="5" t="s">
        <v>306</v>
      </c>
      <c r="AC16" s="5" t="s">
        <v>357</v>
      </c>
      <c r="AD16" s="5" t="s">
        <v>209</v>
      </c>
      <c r="AE16" s="5" t="s">
        <v>318</v>
      </c>
      <c r="AF16" s="5" t="s">
        <v>363</v>
      </c>
      <c r="AG16" s="5" t="s">
        <v>366</v>
      </c>
      <c r="AH16" s="5" t="s">
        <v>320</v>
      </c>
      <c r="AI16" s="5" t="s">
        <v>205</v>
      </c>
      <c r="AJ16" s="5" t="s">
        <v>231</v>
      </c>
      <c r="AK16" s="5" t="s">
        <v>379</v>
      </c>
      <c r="AL16" s="5" t="s">
        <v>365</v>
      </c>
      <c r="AM16" s="5" t="s">
        <v>359</v>
      </c>
      <c r="AN16" s="5" t="s">
        <v>369</v>
      </c>
      <c r="AO16" s="5" t="s">
        <v>226</v>
      </c>
      <c r="AP16" s="5" t="s">
        <v>377</v>
      </c>
      <c r="AQ16" s="5" t="s">
        <v>207</v>
      </c>
      <c r="AR16" s="5" t="s">
        <v>217</v>
      </c>
      <c r="AS16" s="5" t="s">
        <v>227</v>
      </c>
      <c r="AT16" s="5" t="s">
        <v>351</v>
      </c>
      <c r="AU16" s="5" t="s">
        <v>319</v>
      </c>
      <c r="AV16" s="5" t="s">
        <v>383</v>
      </c>
      <c r="AW16" s="5" t="s">
        <v>384</v>
      </c>
      <c r="AX16" s="5" t="s">
        <v>221</v>
      </c>
      <c r="AY16" s="5" t="s">
        <v>331</v>
      </c>
      <c r="AZ16" s="5" t="s">
        <v>385</v>
      </c>
      <c r="BA16" s="5" t="s">
        <v>344</v>
      </c>
      <c r="BB16" s="5" t="s">
        <v>251</v>
      </c>
      <c r="BC16" s="5" t="s">
        <v>292</v>
      </c>
      <c r="BD16" s="5" t="s">
        <v>264</v>
      </c>
      <c r="BE16" s="5" t="s">
        <v>341</v>
      </c>
      <c r="BF16" s="5" t="s">
        <v>266</v>
      </c>
      <c r="BG16" s="5" t="s">
        <v>335</v>
      </c>
      <c r="BH16" s="5" t="s">
        <v>279</v>
      </c>
      <c r="BI16" s="5" t="s">
        <v>254</v>
      </c>
      <c r="BJ16" s="5" t="s">
        <v>265</v>
      </c>
      <c r="BK16" s="5" t="s">
        <v>252</v>
      </c>
      <c r="BL16" s="5" t="s">
        <v>261</v>
      </c>
      <c r="BM16" s="5" t="s">
        <v>253</v>
      </c>
      <c r="BN16" s="5" t="s">
        <v>291</v>
      </c>
      <c r="BO16" s="5" t="s">
        <v>256</v>
      </c>
      <c r="BP16" s="5" t="s">
        <v>323</v>
      </c>
      <c r="BQ16" s="5" t="s">
        <v>308</v>
      </c>
      <c r="BR16" s="5" t="s">
        <v>321</v>
      </c>
      <c r="BS16" s="5" t="s">
        <v>375</v>
      </c>
      <c r="BT16" s="5" t="s">
        <v>285</v>
      </c>
      <c r="BU16" s="5" t="s">
        <v>374</v>
      </c>
      <c r="BV16" s="5" t="s">
        <v>298</v>
      </c>
      <c r="BW16" s="5" t="s">
        <v>362</v>
      </c>
      <c r="BX16" s="5" t="s">
        <v>334</v>
      </c>
      <c r="BY16" s="5" t="s">
        <v>297</v>
      </c>
      <c r="BZ16" s="5" t="s">
        <v>313</v>
      </c>
      <c r="CA16" s="5" t="s">
        <v>358</v>
      </c>
      <c r="CB16" s="5" t="s">
        <v>259</v>
      </c>
      <c r="CC16" s="5" t="s">
        <v>324</v>
      </c>
      <c r="CD16" s="5" t="s">
        <v>364</v>
      </c>
      <c r="CE16" s="5" t="s">
        <v>368</v>
      </c>
      <c r="CF16" s="5" t="s">
        <v>326</v>
      </c>
      <c r="CG16" s="5" t="s">
        <v>255</v>
      </c>
      <c r="CH16" s="5" t="s">
        <v>281</v>
      </c>
      <c r="CI16" s="5" t="s">
        <v>382</v>
      </c>
      <c r="CJ16" s="5" t="s">
        <v>367</v>
      </c>
      <c r="CK16" s="5" t="s">
        <v>361</v>
      </c>
      <c r="CL16" s="5" t="s">
        <v>373</v>
      </c>
      <c r="CM16" s="5" t="s">
        <v>276</v>
      </c>
      <c r="CN16" s="5" t="s">
        <v>380</v>
      </c>
      <c r="CO16" s="5" t="s">
        <v>257</v>
      </c>
      <c r="CP16" s="5" t="s">
        <v>267</v>
      </c>
      <c r="CQ16" s="5" t="s">
        <v>277</v>
      </c>
      <c r="CR16" s="5" t="s">
        <v>354</v>
      </c>
      <c r="CS16" s="5" t="s">
        <v>325</v>
      </c>
      <c r="CT16" s="5" t="s">
        <v>386</v>
      </c>
      <c r="CU16" s="5" t="s">
        <v>387</v>
      </c>
      <c r="CV16" s="5" t="s">
        <v>271</v>
      </c>
      <c r="CW16" s="5" t="s">
        <v>336</v>
      </c>
      <c r="CX16" s="5" t="s">
        <v>388</v>
      </c>
      <c r="CY16" s="5">
        <v>21706.693931217771</v>
      </c>
      <c r="CZ16" s="5">
        <v>21706.693931217771</v>
      </c>
      <c r="DA16" s="5">
        <v>21706.693931217771</v>
      </c>
      <c r="DB16" s="5">
        <v>21706.693931217771</v>
      </c>
      <c r="DC16" s="5">
        <v>21706.693931217771</v>
      </c>
      <c r="DD16" s="5">
        <v>21706.693931217771</v>
      </c>
      <c r="DE16" s="5">
        <v>21706.693931217771</v>
      </c>
      <c r="DF16" s="5">
        <v>21706.693931217771</v>
      </c>
      <c r="DG16" s="5">
        <v>21706.693931217771</v>
      </c>
      <c r="DH16" s="5">
        <v>21706.693931217771</v>
      </c>
      <c r="DI16" s="5">
        <v>21706.693931217771</v>
      </c>
      <c r="DJ16" s="5">
        <v>21706.693931217771</v>
      </c>
      <c r="DK16" s="5">
        <v>21706.693931217771</v>
      </c>
      <c r="DL16" s="5">
        <v>21706.693931217771</v>
      </c>
      <c r="DM16" s="5">
        <v>21706.693931217771</v>
      </c>
      <c r="DN16" s="5">
        <v>21706.693931217771</v>
      </c>
      <c r="DO16" s="5">
        <v>21706.693931217771</v>
      </c>
      <c r="DP16" s="5">
        <v>21706.693931217771</v>
      </c>
      <c r="DQ16" s="5">
        <v>21706.693931217771</v>
      </c>
      <c r="DR16" s="5">
        <v>21706.693931217771</v>
      </c>
      <c r="DS16" s="5">
        <v>21706.693931217771</v>
      </c>
      <c r="DT16" s="5">
        <v>21706.693931217771</v>
      </c>
      <c r="DU16" s="5">
        <v>21706.693931217771</v>
      </c>
      <c r="DV16" s="5">
        <v>21706.693931217771</v>
      </c>
      <c r="DW16" s="5">
        <v>21706.693931217771</v>
      </c>
      <c r="DX16" s="5">
        <v>21706.693931217771</v>
      </c>
      <c r="DY16" s="5">
        <v>21706.693931217771</v>
      </c>
      <c r="DZ16" s="5">
        <v>21706.693931217771</v>
      </c>
      <c r="EA16" s="5">
        <v>21706.693931217771</v>
      </c>
      <c r="EB16" s="5">
        <v>21706.693931217771</v>
      </c>
      <c r="EC16" s="5">
        <v>21706.693931217771</v>
      </c>
      <c r="ED16" s="5">
        <v>21706.693931217771</v>
      </c>
      <c r="EE16" s="5">
        <v>21706.693931217771</v>
      </c>
      <c r="EF16" s="5">
        <v>21706.693931217771</v>
      </c>
      <c r="EG16" s="5">
        <v>21706.693931217771</v>
      </c>
      <c r="EH16" s="5">
        <v>21706.693931217771</v>
      </c>
      <c r="EI16" s="5">
        <v>21706.693931217771</v>
      </c>
      <c r="EJ16" s="5">
        <v>21706.693931217771</v>
      </c>
      <c r="EK16" s="5">
        <v>21706.693931217771</v>
      </c>
      <c r="EL16" s="5">
        <v>21706.693931217771</v>
      </c>
      <c r="EM16" s="5">
        <v>21706.693931217771</v>
      </c>
      <c r="EN16" s="5">
        <v>21706.693931217771</v>
      </c>
      <c r="EO16" s="5">
        <v>21706.693931217771</v>
      </c>
      <c r="EP16" s="5">
        <v>21706.693931217771</v>
      </c>
      <c r="EQ16" s="5">
        <v>21706.693931217771</v>
      </c>
      <c r="ER16" s="5">
        <v>21706.693931217771</v>
      </c>
      <c r="ES16" s="5">
        <v>21706.693931217771</v>
      </c>
      <c r="ET16" s="5">
        <v>21706.693931217771</v>
      </c>
      <c r="EU16" s="5">
        <v>21706.693931217771</v>
      </c>
      <c r="EV16" s="5">
        <v>21706.693931217771</v>
      </c>
      <c r="EW16" s="5">
        <v>1.06287710384249</v>
      </c>
      <c r="EX16" s="5">
        <v>0.98556304138594808</v>
      </c>
      <c r="EY16" s="5">
        <v>0.95026642984014209</v>
      </c>
      <c r="EZ16" s="5">
        <v>0.93574128517429667</v>
      </c>
      <c r="FA16" s="5">
        <v>1</v>
      </c>
      <c r="FB16" s="5">
        <v>1.067910834629342</v>
      </c>
      <c r="FC16" s="5">
        <v>0.9150743099787686</v>
      </c>
      <c r="FD16" s="5">
        <v>0.9687461395923409</v>
      </c>
      <c r="FE16" s="5">
        <v>0.98093766099948487</v>
      </c>
      <c r="FF16" s="5">
        <v>0.97054945054945063</v>
      </c>
      <c r="FG16" s="5">
        <v>1.0735088536812689</v>
      </c>
      <c r="FH16" s="5">
        <v>0.87619617224880386</v>
      </c>
      <c r="FI16" s="5">
        <v>1.287123660486478</v>
      </c>
      <c r="FJ16" s="5">
        <v>1.106060606060606</v>
      </c>
      <c r="FK16" s="5">
        <v>0.91759465478841873</v>
      </c>
      <c r="FL16" s="5">
        <v>0.8248847926267282</v>
      </c>
      <c r="FM16" s="5">
        <v>0.97858942065491228</v>
      </c>
      <c r="FN16" s="5">
        <v>0.98522012578616436</v>
      </c>
      <c r="FO16" s="5">
        <v>1.041095890410956</v>
      </c>
      <c r="FP16" s="5">
        <v>0.99588477366255146</v>
      </c>
      <c r="FQ16" s="5">
        <v>0.80448127685696758</v>
      </c>
      <c r="FR16" s="5">
        <v>1.0536983416688599</v>
      </c>
      <c r="FS16" s="5">
        <v>0.99697885196374614</v>
      </c>
      <c r="FT16" s="5">
        <v>0.99256538091489543</v>
      </c>
      <c r="FU16" s="5">
        <v>1.012988475543376</v>
      </c>
      <c r="FV16" s="5">
        <v>1.0177487155534799</v>
      </c>
      <c r="FW16" s="5">
        <v>1</v>
      </c>
      <c r="FX16" s="5">
        <v>0.95765275257108284</v>
      </c>
      <c r="FY16" s="5">
        <v>0.99865410497981166</v>
      </c>
      <c r="FZ16" s="5">
        <v>0.86676217765042984</v>
      </c>
      <c r="GA16" s="5">
        <v>0.99066823983696239</v>
      </c>
      <c r="GB16" s="5">
        <v>0.98366881883782753</v>
      </c>
      <c r="GC16" s="5">
        <v>0.99397590361445776</v>
      </c>
      <c r="GD16" s="5">
        <v>1.0173515981735159</v>
      </c>
      <c r="GE16" s="5">
        <v>1.010452961672474</v>
      </c>
      <c r="GF16" s="5">
        <v>1.031471505528778</v>
      </c>
      <c r="GG16" s="5">
        <v>0.98715478484264607</v>
      </c>
      <c r="GH16" s="5">
        <v>0.9445159905559134</v>
      </c>
      <c r="GI16" s="5">
        <v>0.87264573991031391</v>
      </c>
      <c r="GJ16" s="5">
        <v>1.0100650759219181</v>
      </c>
      <c r="GK16" s="5">
        <v>0.96245059288537471</v>
      </c>
      <c r="GL16" s="5">
        <v>0.96902959394356503</v>
      </c>
      <c r="GM16" s="5">
        <v>0.9563873626373619</v>
      </c>
      <c r="GN16" s="5">
        <v>0.97289464711899087</v>
      </c>
      <c r="GO16" s="5">
        <v>1.00559619728281</v>
      </c>
      <c r="GP16" s="5">
        <v>0.98717948717948723</v>
      </c>
      <c r="GQ16" s="5">
        <v>1.0481818181818181</v>
      </c>
      <c r="GR16" s="5">
        <v>1.017093295035338</v>
      </c>
      <c r="GS16" s="5">
        <v>1.029069767441865</v>
      </c>
      <c r="GT16" s="5">
        <v>1.0009115770282591</v>
      </c>
    </row>
    <row r="17" spans="1:202" ht="71.25" x14ac:dyDescent="0.45">
      <c r="A17" s="2">
        <v>41323</v>
      </c>
      <c r="B17" s="5">
        <f t="shared" si="0"/>
        <v>1072660.5973555194</v>
      </c>
      <c r="C17" s="5" t="s">
        <v>340</v>
      </c>
      <c r="D17" s="5" t="s">
        <v>201</v>
      </c>
      <c r="E17" s="5" t="s">
        <v>203</v>
      </c>
      <c r="F17" s="5" t="s">
        <v>216</v>
      </c>
      <c r="G17" s="5" t="s">
        <v>337</v>
      </c>
      <c r="H17" s="5" t="s">
        <v>242</v>
      </c>
      <c r="I17" s="5" t="s">
        <v>330</v>
      </c>
      <c r="J17" s="5" t="s">
        <v>202</v>
      </c>
      <c r="K17" s="5" t="s">
        <v>229</v>
      </c>
      <c r="L17" s="5" t="s">
        <v>215</v>
      </c>
      <c r="M17" s="5" t="s">
        <v>241</v>
      </c>
      <c r="N17" s="5" t="s">
        <v>214</v>
      </c>
      <c r="O17" s="5" t="s">
        <v>371</v>
      </c>
      <c r="P17" s="5" t="s">
        <v>204</v>
      </c>
      <c r="Q17" s="5" t="s">
        <v>301</v>
      </c>
      <c r="R17" s="5" t="s">
        <v>235</v>
      </c>
      <c r="S17" s="5" t="s">
        <v>315</v>
      </c>
      <c r="T17" s="5" t="s">
        <v>357</v>
      </c>
      <c r="U17" s="5" t="s">
        <v>306</v>
      </c>
      <c r="V17" s="5" t="s">
        <v>206</v>
      </c>
      <c r="W17" s="5" t="s">
        <v>211</v>
      </c>
      <c r="X17" s="5" t="s">
        <v>247</v>
      </c>
      <c r="Y17" s="5" t="s">
        <v>248</v>
      </c>
      <c r="Z17" s="5" t="s">
        <v>318</v>
      </c>
      <c r="AA17" s="5" t="s">
        <v>329</v>
      </c>
      <c r="AB17" s="5" t="s">
        <v>205</v>
      </c>
      <c r="AC17" s="5" t="s">
        <v>360</v>
      </c>
      <c r="AD17" s="5" t="s">
        <v>379</v>
      </c>
      <c r="AE17" s="5" t="s">
        <v>209</v>
      </c>
      <c r="AF17" s="5" t="s">
        <v>320</v>
      </c>
      <c r="AG17" s="5" t="s">
        <v>319</v>
      </c>
      <c r="AH17" s="5" t="s">
        <v>365</v>
      </c>
      <c r="AI17" s="5" t="s">
        <v>366</v>
      </c>
      <c r="AJ17" s="5" t="s">
        <v>331</v>
      </c>
      <c r="AK17" s="5" t="s">
        <v>359</v>
      </c>
      <c r="AL17" s="5" t="s">
        <v>233</v>
      </c>
      <c r="AM17" s="5" t="s">
        <v>351</v>
      </c>
      <c r="AN17" s="5" t="s">
        <v>217</v>
      </c>
      <c r="AO17" s="5" t="s">
        <v>231</v>
      </c>
      <c r="AP17" s="5" t="s">
        <v>389</v>
      </c>
      <c r="AQ17" s="5" t="s">
        <v>227</v>
      </c>
      <c r="AR17" s="5" t="s">
        <v>369</v>
      </c>
      <c r="AS17" s="5" t="s">
        <v>370</v>
      </c>
      <c r="AT17" s="5" t="s">
        <v>385</v>
      </c>
      <c r="AU17" s="5" t="s">
        <v>390</v>
      </c>
      <c r="AV17" s="5" t="s">
        <v>384</v>
      </c>
      <c r="AW17" s="5" t="s">
        <v>363</v>
      </c>
      <c r="AX17" s="5" t="s">
        <v>377</v>
      </c>
      <c r="AY17" s="5" t="s">
        <v>317</v>
      </c>
      <c r="AZ17" s="5" t="s">
        <v>221</v>
      </c>
      <c r="BA17" s="5" t="s">
        <v>344</v>
      </c>
      <c r="BB17" s="5" t="s">
        <v>251</v>
      </c>
      <c r="BC17" s="5" t="s">
        <v>253</v>
      </c>
      <c r="BD17" s="5" t="s">
        <v>266</v>
      </c>
      <c r="BE17" s="5" t="s">
        <v>341</v>
      </c>
      <c r="BF17" s="5" t="s">
        <v>292</v>
      </c>
      <c r="BG17" s="5" t="s">
        <v>335</v>
      </c>
      <c r="BH17" s="5" t="s">
        <v>252</v>
      </c>
      <c r="BI17" s="5" t="s">
        <v>279</v>
      </c>
      <c r="BJ17" s="5" t="s">
        <v>265</v>
      </c>
      <c r="BK17" s="5" t="s">
        <v>291</v>
      </c>
      <c r="BL17" s="5" t="s">
        <v>264</v>
      </c>
      <c r="BM17" s="5" t="s">
        <v>375</v>
      </c>
      <c r="BN17" s="5" t="s">
        <v>254</v>
      </c>
      <c r="BO17" s="5" t="s">
        <v>308</v>
      </c>
      <c r="BP17" s="5" t="s">
        <v>285</v>
      </c>
      <c r="BQ17" s="5" t="s">
        <v>321</v>
      </c>
      <c r="BR17" s="5" t="s">
        <v>358</v>
      </c>
      <c r="BS17" s="5" t="s">
        <v>313</v>
      </c>
      <c r="BT17" s="5" t="s">
        <v>256</v>
      </c>
      <c r="BU17" s="5" t="s">
        <v>261</v>
      </c>
      <c r="BV17" s="5" t="s">
        <v>297</v>
      </c>
      <c r="BW17" s="5" t="s">
        <v>298</v>
      </c>
      <c r="BX17" s="5" t="s">
        <v>324</v>
      </c>
      <c r="BY17" s="5" t="s">
        <v>334</v>
      </c>
      <c r="BZ17" s="5" t="s">
        <v>255</v>
      </c>
      <c r="CA17" s="5" t="s">
        <v>362</v>
      </c>
      <c r="CB17" s="5" t="s">
        <v>382</v>
      </c>
      <c r="CC17" s="5" t="s">
        <v>259</v>
      </c>
      <c r="CD17" s="5" t="s">
        <v>326</v>
      </c>
      <c r="CE17" s="5" t="s">
        <v>325</v>
      </c>
      <c r="CF17" s="5" t="s">
        <v>367</v>
      </c>
      <c r="CG17" s="5" t="s">
        <v>368</v>
      </c>
      <c r="CH17" s="5" t="s">
        <v>336</v>
      </c>
      <c r="CI17" s="5" t="s">
        <v>361</v>
      </c>
      <c r="CJ17" s="5" t="s">
        <v>283</v>
      </c>
      <c r="CK17" s="5" t="s">
        <v>354</v>
      </c>
      <c r="CL17" s="5" t="s">
        <v>267</v>
      </c>
      <c r="CM17" s="5" t="s">
        <v>281</v>
      </c>
      <c r="CN17" s="5" t="s">
        <v>391</v>
      </c>
      <c r="CO17" s="5" t="s">
        <v>277</v>
      </c>
      <c r="CP17" s="5" t="s">
        <v>373</v>
      </c>
      <c r="CQ17" s="5" t="s">
        <v>374</v>
      </c>
      <c r="CR17" s="5" t="s">
        <v>388</v>
      </c>
      <c r="CS17" s="5" t="s">
        <v>392</v>
      </c>
      <c r="CT17" s="5" t="s">
        <v>387</v>
      </c>
      <c r="CU17" s="5" t="s">
        <v>364</v>
      </c>
      <c r="CV17" s="5" t="s">
        <v>380</v>
      </c>
      <c r="CW17" s="5" t="s">
        <v>323</v>
      </c>
      <c r="CX17" s="5" t="s">
        <v>271</v>
      </c>
      <c r="CY17" s="5">
        <v>21453.211947110402</v>
      </c>
      <c r="CZ17" s="5">
        <v>21453.211947110402</v>
      </c>
      <c r="DA17" s="5">
        <v>21453.211947110402</v>
      </c>
      <c r="DB17" s="5">
        <v>21453.211947110402</v>
      </c>
      <c r="DC17" s="5">
        <v>21453.211947110402</v>
      </c>
      <c r="DD17" s="5">
        <v>21453.211947110402</v>
      </c>
      <c r="DE17" s="5">
        <v>21453.211947110402</v>
      </c>
      <c r="DF17" s="5">
        <v>21453.211947110402</v>
      </c>
      <c r="DG17" s="5">
        <v>21453.211947110402</v>
      </c>
      <c r="DH17" s="5">
        <v>21453.211947110402</v>
      </c>
      <c r="DI17" s="5">
        <v>21453.211947110402</v>
      </c>
      <c r="DJ17" s="5">
        <v>21453.211947110402</v>
      </c>
      <c r="DK17" s="5">
        <v>21453.211947110402</v>
      </c>
      <c r="DL17" s="5">
        <v>21453.211947110402</v>
      </c>
      <c r="DM17" s="5">
        <v>21453.211947110402</v>
      </c>
      <c r="DN17" s="5">
        <v>21453.211947110402</v>
      </c>
      <c r="DO17" s="5">
        <v>21453.211947110402</v>
      </c>
      <c r="DP17" s="5">
        <v>21453.211947110402</v>
      </c>
      <c r="DQ17" s="5">
        <v>21453.211947110402</v>
      </c>
      <c r="DR17" s="5">
        <v>21453.211947110402</v>
      </c>
      <c r="DS17" s="5">
        <v>21453.211947110402</v>
      </c>
      <c r="DT17" s="5">
        <v>21453.211947110402</v>
      </c>
      <c r="DU17" s="5">
        <v>21453.211947110402</v>
      </c>
      <c r="DV17" s="5">
        <v>21453.211947110402</v>
      </c>
      <c r="DW17" s="5">
        <v>21453.211947110409</v>
      </c>
      <c r="DX17" s="5">
        <v>21453.211947110402</v>
      </c>
      <c r="DY17" s="5">
        <v>21453.211947110402</v>
      </c>
      <c r="DZ17" s="5">
        <v>21453.211947110402</v>
      </c>
      <c r="EA17" s="5">
        <v>21453.211947110402</v>
      </c>
      <c r="EB17" s="5">
        <v>21453.211947110402</v>
      </c>
      <c r="EC17" s="5">
        <v>21453.211947110409</v>
      </c>
      <c r="ED17" s="5">
        <v>21453.211947110402</v>
      </c>
      <c r="EE17" s="5">
        <v>21453.211947110402</v>
      </c>
      <c r="EF17" s="5">
        <v>21453.211947110402</v>
      </c>
      <c r="EG17" s="5">
        <v>21453.211947110402</v>
      </c>
      <c r="EH17" s="5">
        <v>21453.211947110402</v>
      </c>
      <c r="EI17" s="5">
        <v>21453.211947110402</v>
      </c>
      <c r="EJ17" s="5">
        <v>21453.211947110402</v>
      </c>
      <c r="EK17" s="5">
        <v>21453.211947110402</v>
      </c>
      <c r="EL17" s="5">
        <v>21453.211947110402</v>
      </c>
      <c r="EM17" s="5">
        <v>21453.211947110402</v>
      </c>
      <c r="EN17" s="5">
        <v>21453.211947110402</v>
      </c>
      <c r="EO17" s="5">
        <v>21453.211947110402</v>
      </c>
      <c r="EP17" s="5">
        <v>21453.211947110402</v>
      </c>
      <c r="EQ17" s="5">
        <v>21453.211947110402</v>
      </c>
      <c r="ER17" s="5">
        <v>21453.211947110402</v>
      </c>
      <c r="ES17" s="5">
        <v>21453.211947110402</v>
      </c>
      <c r="ET17" s="5">
        <v>21453.211947110402</v>
      </c>
      <c r="EU17" s="5">
        <v>21453.211947110402</v>
      </c>
      <c r="EV17" s="5">
        <v>21453.211947110402</v>
      </c>
      <c r="EW17" s="5">
        <v>0.97101882282641172</v>
      </c>
      <c r="EX17" s="5">
        <v>0.97802734375</v>
      </c>
      <c r="EY17" s="5">
        <v>0.8748513281353244</v>
      </c>
      <c r="EZ17" s="5">
        <v>0.96504854368932047</v>
      </c>
      <c r="FA17" s="5">
        <v>1.140845070422535</v>
      </c>
      <c r="FB17" s="5">
        <v>0.92710280373831777</v>
      </c>
      <c r="FC17" s="5">
        <v>0.97679814385150809</v>
      </c>
      <c r="FD17" s="5">
        <v>0.92392837764514313</v>
      </c>
      <c r="FE17" s="5">
        <v>0.95600612088752868</v>
      </c>
      <c r="FF17" s="5">
        <v>0.97024190110826936</v>
      </c>
      <c r="FG17" s="5">
        <v>0.95890410958904104</v>
      </c>
      <c r="FH17" s="5">
        <v>0.99640933572710944</v>
      </c>
      <c r="FI17" s="5">
        <v>0.96736842105263465</v>
      </c>
      <c r="FJ17" s="5">
        <v>1.004989495798319</v>
      </c>
      <c r="FK17" s="5">
        <v>1.1029601029601031</v>
      </c>
      <c r="FL17" s="5">
        <v>0.9559228650137741</v>
      </c>
      <c r="FM17" s="5">
        <v>0.93712097031599018</v>
      </c>
      <c r="FN17" s="5">
        <v>0.95291902071563084</v>
      </c>
      <c r="FO17" s="5">
        <v>0.97843047269389616</v>
      </c>
      <c r="FP17" s="5">
        <v>1.0388349514563111</v>
      </c>
      <c r="FQ17" s="5">
        <v>0.92081911262798644</v>
      </c>
      <c r="FR17" s="5">
        <v>1.007263294422827</v>
      </c>
      <c r="FS17" s="5">
        <v>0.96202847864101881</v>
      </c>
      <c r="FT17" s="5">
        <v>1.008086253369272</v>
      </c>
      <c r="FU17" s="5">
        <v>1.0116320056397601</v>
      </c>
      <c r="FV17" s="5">
        <v>0.94632034632034634</v>
      </c>
      <c r="FW17" s="5">
        <v>0.99848484848484853</v>
      </c>
      <c r="FX17" s="5">
        <v>0.99655172413793103</v>
      </c>
      <c r="FY17" s="5">
        <v>0.95830701200252666</v>
      </c>
      <c r="FZ17" s="5">
        <v>1.0617760617760621</v>
      </c>
      <c r="GA17" s="5">
        <v>0.99520600757651945</v>
      </c>
      <c r="GB17" s="5">
        <v>0.97965915338097842</v>
      </c>
      <c r="GC17" s="5">
        <v>0.97996968384582073</v>
      </c>
      <c r="GD17" s="5">
        <v>1.018687527162099</v>
      </c>
      <c r="GE17" s="5">
        <v>1.0022771633051399</v>
      </c>
      <c r="GF17" s="5">
        <v>0.95723201174742945</v>
      </c>
      <c r="GG17" s="5">
        <v>0.88610478359908873</v>
      </c>
      <c r="GH17" s="5">
        <v>0.90482954545454541</v>
      </c>
      <c r="GI17" s="5">
        <v>1.0261605539882019</v>
      </c>
      <c r="GJ17" s="5">
        <v>1.103237629810629</v>
      </c>
      <c r="GK17" s="5">
        <v>1.0197486535008979</v>
      </c>
      <c r="GL17" s="5">
        <v>0.97045790251107833</v>
      </c>
      <c r="GM17" s="5">
        <v>1.057611598626478</v>
      </c>
      <c r="GN17" s="5">
        <v>1.0350637522768671</v>
      </c>
      <c r="GO17" s="5">
        <v>0.99093466708346356</v>
      </c>
      <c r="GP17" s="5">
        <v>1.030789245446661</v>
      </c>
      <c r="GQ17" s="5">
        <v>0.96859504132231411</v>
      </c>
      <c r="GR17" s="5">
        <v>1.0262004982389821</v>
      </c>
      <c r="GS17" s="5">
        <v>0.93854748603351945</v>
      </c>
      <c r="GT17" s="5">
        <v>1.050362700038763</v>
      </c>
    </row>
    <row r="18" spans="1:202" ht="71.25" x14ac:dyDescent="0.45">
      <c r="A18" s="2">
        <v>41330</v>
      </c>
      <c r="B18" s="5">
        <f t="shared" si="0"/>
        <v>1059588.5748726621</v>
      </c>
      <c r="C18" s="5" t="s">
        <v>340</v>
      </c>
      <c r="D18" s="5" t="s">
        <v>201</v>
      </c>
      <c r="E18" s="5" t="s">
        <v>337</v>
      </c>
      <c r="F18" s="5" t="s">
        <v>203</v>
      </c>
      <c r="G18" s="5" t="s">
        <v>216</v>
      </c>
      <c r="H18" s="5" t="s">
        <v>330</v>
      </c>
      <c r="I18" s="5" t="s">
        <v>242</v>
      </c>
      <c r="J18" s="5" t="s">
        <v>229</v>
      </c>
      <c r="K18" s="5" t="s">
        <v>301</v>
      </c>
      <c r="L18" s="5" t="s">
        <v>215</v>
      </c>
      <c r="M18" s="5" t="s">
        <v>206</v>
      </c>
      <c r="N18" s="5" t="s">
        <v>214</v>
      </c>
      <c r="O18" s="5" t="s">
        <v>315</v>
      </c>
      <c r="P18" s="5" t="s">
        <v>371</v>
      </c>
      <c r="Q18" s="5" t="s">
        <v>204</v>
      </c>
      <c r="R18" s="5" t="s">
        <v>329</v>
      </c>
      <c r="S18" s="5" t="s">
        <v>202</v>
      </c>
      <c r="T18" s="5" t="s">
        <v>346</v>
      </c>
      <c r="U18" s="5" t="s">
        <v>320</v>
      </c>
      <c r="V18" s="5" t="s">
        <v>247</v>
      </c>
      <c r="W18" s="5" t="s">
        <v>211</v>
      </c>
      <c r="X18" s="5" t="s">
        <v>306</v>
      </c>
      <c r="Y18" s="5" t="s">
        <v>357</v>
      </c>
      <c r="Z18" s="5" t="s">
        <v>365</v>
      </c>
      <c r="AA18" s="5" t="s">
        <v>379</v>
      </c>
      <c r="AB18" s="5" t="s">
        <v>241</v>
      </c>
      <c r="AC18" s="5" t="s">
        <v>221</v>
      </c>
      <c r="AD18" s="5" t="s">
        <v>370</v>
      </c>
      <c r="AE18" s="5" t="s">
        <v>331</v>
      </c>
      <c r="AF18" s="5" t="s">
        <v>235</v>
      </c>
      <c r="AG18" s="5" t="s">
        <v>360</v>
      </c>
      <c r="AH18" s="5" t="s">
        <v>205</v>
      </c>
      <c r="AI18" s="5" t="s">
        <v>226</v>
      </c>
      <c r="AJ18" s="5" t="s">
        <v>318</v>
      </c>
      <c r="AK18" s="5" t="s">
        <v>366</v>
      </c>
      <c r="AL18" s="5" t="s">
        <v>319</v>
      </c>
      <c r="AM18" s="5" t="s">
        <v>248</v>
      </c>
      <c r="AN18" s="5" t="s">
        <v>385</v>
      </c>
      <c r="AO18" s="5" t="s">
        <v>231</v>
      </c>
      <c r="AP18" s="5" t="s">
        <v>363</v>
      </c>
      <c r="AQ18" s="5" t="s">
        <v>393</v>
      </c>
      <c r="AR18" s="5" t="s">
        <v>394</v>
      </c>
      <c r="AS18" s="5" t="s">
        <v>227</v>
      </c>
      <c r="AT18" s="5" t="s">
        <v>389</v>
      </c>
      <c r="AU18" s="5" t="s">
        <v>384</v>
      </c>
      <c r="AV18" s="5" t="s">
        <v>395</v>
      </c>
      <c r="AW18" s="5" t="s">
        <v>390</v>
      </c>
      <c r="AX18" s="5" t="s">
        <v>316</v>
      </c>
      <c r="AY18" s="5" t="s">
        <v>369</v>
      </c>
      <c r="AZ18" s="5" t="s">
        <v>359</v>
      </c>
      <c r="BA18" s="5" t="s">
        <v>344</v>
      </c>
      <c r="BB18" s="5" t="s">
        <v>251</v>
      </c>
      <c r="BC18" s="5" t="s">
        <v>341</v>
      </c>
      <c r="BD18" s="5" t="s">
        <v>253</v>
      </c>
      <c r="BE18" s="5" t="s">
        <v>266</v>
      </c>
      <c r="BF18" s="5" t="s">
        <v>335</v>
      </c>
      <c r="BG18" s="5" t="s">
        <v>292</v>
      </c>
      <c r="BH18" s="5" t="s">
        <v>279</v>
      </c>
      <c r="BI18" s="5" t="s">
        <v>308</v>
      </c>
      <c r="BJ18" s="5" t="s">
        <v>265</v>
      </c>
      <c r="BK18" s="5" t="s">
        <v>256</v>
      </c>
      <c r="BL18" s="5" t="s">
        <v>264</v>
      </c>
      <c r="BM18" s="5" t="s">
        <v>321</v>
      </c>
      <c r="BN18" s="5" t="s">
        <v>375</v>
      </c>
      <c r="BO18" s="5" t="s">
        <v>254</v>
      </c>
      <c r="BP18" s="5" t="s">
        <v>334</v>
      </c>
      <c r="BQ18" s="5" t="s">
        <v>252</v>
      </c>
      <c r="BR18" s="5" t="s">
        <v>349</v>
      </c>
      <c r="BS18" s="5" t="s">
        <v>326</v>
      </c>
      <c r="BT18" s="5" t="s">
        <v>297</v>
      </c>
      <c r="BU18" s="5" t="s">
        <v>261</v>
      </c>
      <c r="BV18" s="5" t="s">
        <v>313</v>
      </c>
      <c r="BW18" s="5" t="s">
        <v>358</v>
      </c>
      <c r="BX18" s="5" t="s">
        <v>367</v>
      </c>
      <c r="BY18" s="5" t="s">
        <v>382</v>
      </c>
      <c r="BZ18" s="5" t="s">
        <v>291</v>
      </c>
      <c r="CA18" s="5" t="s">
        <v>271</v>
      </c>
      <c r="CB18" s="5" t="s">
        <v>374</v>
      </c>
      <c r="CC18" s="5" t="s">
        <v>336</v>
      </c>
      <c r="CD18" s="5" t="s">
        <v>285</v>
      </c>
      <c r="CE18" s="5" t="s">
        <v>362</v>
      </c>
      <c r="CF18" s="5" t="s">
        <v>255</v>
      </c>
      <c r="CG18" s="5" t="s">
        <v>276</v>
      </c>
      <c r="CH18" s="5" t="s">
        <v>324</v>
      </c>
      <c r="CI18" s="5" t="s">
        <v>368</v>
      </c>
      <c r="CJ18" s="5" t="s">
        <v>325</v>
      </c>
      <c r="CK18" s="5" t="s">
        <v>298</v>
      </c>
      <c r="CL18" s="5" t="s">
        <v>388</v>
      </c>
      <c r="CM18" s="5" t="s">
        <v>281</v>
      </c>
      <c r="CN18" s="5" t="s">
        <v>364</v>
      </c>
      <c r="CO18" s="5" t="s">
        <v>396</v>
      </c>
      <c r="CP18" s="5" t="s">
        <v>397</v>
      </c>
      <c r="CQ18" s="5" t="s">
        <v>277</v>
      </c>
      <c r="CR18" s="5" t="s">
        <v>391</v>
      </c>
      <c r="CS18" s="5" t="s">
        <v>387</v>
      </c>
      <c r="CT18" s="5" t="s">
        <v>398</v>
      </c>
      <c r="CU18" s="5" t="s">
        <v>392</v>
      </c>
      <c r="CV18" s="5" t="s">
        <v>322</v>
      </c>
      <c r="CW18" s="5" t="s">
        <v>373</v>
      </c>
      <c r="CX18" s="5" t="s">
        <v>361</v>
      </c>
      <c r="CY18" s="5">
        <v>21191.771497453261</v>
      </c>
      <c r="CZ18" s="5">
        <v>21191.771497453261</v>
      </c>
      <c r="DA18" s="5">
        <v>21191.771497453261</v>
      </c>
      <c r="DB18" s="5">
        <v>21191.771497453261</v>
      </c>
      <c r="DC18" s="5">
        <v>21191.771497453261</v>
      </c>
      <c r="DD18" s="5">
        <v>21191.771497453261</v>
      </c>
      <c r="DE18" s="5">
        <v>21191.771497453261</v>
      </c>
      <c r="DF18" s="5">
        <v>21191.771497453261</v>
      </c>
      <c r="DG18" s="5">
        <v>21191.771497453261</v>
      </c>
      <c r="DH18" s="5">
        <v>21191.771497453261</v>
      </c>
      <c r="DI18" s="5">
        <v>21191.771497453261</v>
      </c>
      <c r="DJ18" s="5">
        <v>21191.771497453261</v>
      </c>
      <c r="DK18" s="5">
        <v>21191.771497453261</v>
      </c>
      <c r="DL18" s="5">
        <v>21191.771497453261</v>
      </c>
      <c r="DM18" s="5">
        <v>21191.771497453261</v>
      </c>
      <c r="DN18" s="5">
        <v>21191.771497453261</v>
      </c>
      <c r="DO18" s="5">
        <v>21191.771497453261</v>
      </c>
      <c r="DP18" s="5">
        <v>21191.771497453261</v>
      </c>
      <c r="DQ18" s="5">
        <v>21191.771497453261</v>
      </c>
      <c r="DR18" s="5">
        <v>21191.771497453261</v>
      </c>
      <c r="DS18" s="5">
        <v>21191.771497453268</v>
      </c>
      <c r="DT18" s="5">
        <v>21191.771497453261</v>
      </c>
      <c r="DU18" s="5">
        <v>21191.771497453261</v>
      </c>
      <c r="DV18" s="5">
        <v>21191.771497453261</v>
      </c>
      <c r="DW18" s="5">
        <v>21191.771497453261</v>
      </c>
      <c r="DX18" s="5">
        <v>21191.771497453261</v>
      </c>
      <c r="DY18" s="5">
        <v>21191.771497453261</v>
      </c>
      <c r="DZ18" s="5">
        <v>21191.771497453261</v>
      </c>
      <c r="EA18" s="5">
        <v>21191.771497453261</v>
      </c>
      <c r="EB18" s="5">
        <v>21191.771497453261</v>
      </c>
      <c r="EC18" s="5">
        <v>21191.771497453261</v>
      </c>
      <c r="ED18" s="5">
        <v>21191.771497453261</v>
      </c>
      <c r="EE18" s="5">
        <v>21191.771497453261</v>
      </c>
      <c r="EF18" s="5">
        <v>21191.771497453261</v>
      </c>
      <c r="EG18" s="5">
        <v>21191.771497453261</v>
      </c>
      <c r="EH18" s="5">
        <v>21191.771497453261</v>
      </c>
      <c r="EI18" s="5">
        <v>21191.771497453261</v>
      </c>
      <c r="EJ18" s="5">
        <v>21191.771497453261</v>
      </c>
      <c r="EK18" s="5">
        <v>21191.771497453261</v>
      </c>
      <c r="EL18" s="5">
        <v>21191.771497453261</v>
      </c>
      <c r="EM18" s="5">
        <v>21191.771497453268</v>
      </c>
      <c r="EN18" s="5">
        <v>21191.771497453261</v>
      </c>
      <c r="EO18" s="5">
        <v>21191.771497453261</v>
      </c>
      <c r="EP18" s="5">
        <v>21191.771497453261</v>
      </c>
      <c r="EQ18" s="5">
        <v>21191.771497453261</v>
      </c>
      <c r="ER18" s="5">
        <v>21191.771497453261</v>
      </c>
      <c r="ES18" s="5">
        <v>21191.771497453261</v>
      </c>
      <c r="ET18" s="5">
        <v>21191.771497453261</v>
      </c>
      <c r="EU18" s="5">
        <v>21191.771497453261</v>
      </c>
      <c r="EV18" s="5">
        <v>21191.771497453261</v>
      </c>
      <c r="EW18" s="5">
        <v>0.90246153846153843</v>
      </c>
      <c r="EX18" s="5">
        <v>0.99700449326010976</v>
      </c>
      <c r="EY18" s="5">
        <v>0.97530864197530875</v>
      </c>
      <c r="EZ18" s="5">
        <v>0.9971299093655589</v>
      </c>
      <c r="FA18" s="5">
        <v>0.88883299798792748</v>
      </c>
      <c r="FB18" s="5">
        <v>0.50356294536817103</v>
      </c>
      <c r="FC18" s="5">
        <v>0.91220674486803521</v>
      </c>
      <c r="FD18" s="5">
        <v>0.95184740562891823</v>
      </c>
      <c r="FE18" s="5">
        <v>0.88914819136522771</v>
      </c>
      <c r="FF18" s="5">
        <v>0.99082896290397882</v>
      </c>
      <c r="FG18" s="5">
        <v>0.89976635514018699</v>
      </c>
      <c r="FH18" s="5">
        <v>0.93018018018018012</v>
      </c>
      <c r="FI18" s="5">
        <v>0.8487738419618549</v>
      </c>
      <c r="FJ18" s="5">
        <v>1.0282916213275279</v>
      </c>
      <c r="FK18" s="5">
        <v>0.99451267311209834</v>
      </c>
      <c r="FL18" s="5">
        <v>1.0240418118466901</v>
      </c>
      <c r="FM18" s="5">
        <v>0.9517265680056376</v>
      </c>
      <c r="FN18" s="5">
        <v>0.94062205466541005</v>
      </c>
      <c r="FO18" s="5">
        <v>0.9269090909090909</v>
      </c>
      <c r="FP18" s="5">
        <v>0.9878959567344836</v>
      </c>
      <c r="FQ18" s="5">
        <v>0.92957746478873238</v>
      </c>
      <c r="FR18" s="5">
        <v>0.96364915572232646</v>
      </c>
      <c r="FS18" s="5">
        <v>0.84980237154150196</v>
      </c>
      <c r="FT18" s="5">
        <v>0.9015151515151516</v>
      </c>
      <c r="FU18" s="5">
        <v>0.67993079584775085</v>
      </c>
      <c r="FV18" s="5">
        <v>0.9107142857142857</v>
      </c>
      <c r="FW18" s="5">
        <v>0.9863457837994597</v>
      </c>
      <c r="FX18" s="5">
        <v>0.88528138528138534</v>
      </c>
      <c r="FY18" s="5">
        <v>0.89206484641638883</v>
      </c>
      <c r="FZ18" s="5">
        <v>0.89510086455331417</v>
      </c>
      <c r="GA18" s="5">
        <v>0.98786039453717733</v>
      </c>
      <c r="GB18" s="5">
        <v>0.89478499542543455</v>
      </c>
      <c r="GC18" s="5">
        <v>0.96576839038601614</v>
      </c>
      <c r="GD18" s="5">
        <v>0.89304812834224601</v>
      </c>
      <c r="GE18" s="5">
        <v>1.014804993923323</v>
      </c>
      <c r="GF18" s="5">
        <v>0.96250757933032405</v>
      </c>
      <c r="GG18" s="5">
        <v>1.0077901843677</v>
      </c>
      <c r="GH18" s="5">
        <v>1.0096788385393749</v>
      </c>
      <c r="GI18" s="5">
        <v>1.007498125468633</v>
      </c>
      <c r="GJ18" s="5">
        <v>0.89078498293515362</v>
      </c>
      <c r="GK18" s="5">
        <v>1.0243243243243241</v>
      </c>
      <c r="GL18" s="5">
        <v>0.95708230307311892</v>
      </c>
      <c r="GM18" s="5">
        <v>0.94154929577464719</v>
      </c>
      <c r="GN18" s="5">
        <v>0.96234772978959027</v>
      </c>
      <c r="GO18" s="5">
        <v>1</v>
      </c>
      <c r="GP18" s="5">
        <v>0.79101123595505618</v>
      </c>
      <c r="GQ18" s="5">
        <v>0.97644584647739219</v>
      </c>
      <c r="GR18" s="5">
        <v>0.93240047299960582</v>
      </c>
      <c r="GS18" s="5">
        <v>1.011122819341997</v>
      </c>
      <c r="GT18" s="5">
        <v>0.94255111976630934</v>
      </c>
    </row>
    <row r="19" spans="1:202" ht="71.25" x14ac:dyDescent="0.45">
      <c r="A19" s="2">
        <v>41337</v>
      </c>
      <c r="B19" s="5">
        <f t="shared" si="0"/>
        <v>987714.47473735944</v>
      </c>
      <c r="C19" s="5" t="s">
        <v>340</v>
      </c>
      <c r="D19" s="5" t="s">
        <v>201</v>
      </c>
      <c r="E19" s="5" t="s">
        <v>203</v>
      </c>
      <c r="F19" s="5" t="s">
        <v>337</v>
      </c>
      <c r="G19" s="5" t="s">
        <v>216</v>
      </c>
      <c r="H19" s="5" t="s">
        <v>214</v>
      </c>
      <c r="I19" s="5" t="s">
        <v>242</v>
      </c>
      <c r="J19" s="5" t="s">
        <v>229</v>
      </c>
      <c r="K19" s="5" t="s">
        <v>204</v>
      </c>
      <c r="L19" s="5" t="s">
        <v>371</v>
      </c>
      <c r="M19" s="5" t="s">
        <v>215</v>
      </c>
      <c r="N19" s="5" t="s">
        <v>301</v>
      </c>
      <c r="O19" s="5" t="s">
        <v>329</v>
      </c>
      <c r="P19" s="5" t="s">
        <v>393</v>
      </c>
      <c r="Q19" s="5" t="s">
        <v>346</v>
      </c>
      <c r="R19" s="5" t="s">
        <v>306</v>
      </c>
      <c r="S19" s="5" t="s">
        <v>221</v>
      </c>
      <c r="T19" s="5" t="s">
        <v>241</v>
      </c>
      <c r="U19" s="5" t="s">
        <v>247</v>
      </c>
      <c r="V19" s="5" t="s">
        <v>202</v>
      </c>
      <c r="W19" s="5" t="s">
        <v>206</v>
      </c>
      <c r="X19" s="5" t="s">
        <v>360</v>
      </c>
      <c r="Y19" s="5" t="s">
        <v>320</v>
      </c>
      <c r="Z19" s="5" t="s">
        <v>248</v>
      </c>
      <c r="AA19" s="5" t="s">
        <v>385</v>
      </c>
      <c r="AB19" s="5" t="s">
        <v>233</v>
      </c>
      <c r="AC19" s="5" t="s">
        <v>389</v>
      </c>
      <c r="AD19" s="5" t="s">
        <v>377</v>
      </c>
      <c r="AE19" s="5" t="s">
        <v>351</v>
      </c>
      <c r="AF19" s="5" t="s">
        <v>390</v>
      </c>
      <c r="AG19" s="5" t="s">
        <v>319</v>
      </c>
      <c r="AH19" s="5" t="s">
        <v>366</v>
      </c>
      <c r="AI19" s="5" t="s">
        <v>365</v>
      </c>
      <c r="AJ19" s="5" t="s">
        <v>384</v>
      </c>
      <c r="AK19" s="5" t="s">
        <v>317</v>
      </c>
      <c r="AL19" s="5" t="s">
        <v>369</v>
      </c>
      <c r="AM19" s="5" t="s">
        <v>211</v>
      </c>
      <c r="AN19" s="5" t="s">
        <v>315</v>
      </c>
      <c r="AO19" s="5" t="s">
        <v>331</v>
      </c>
      <c r="AP19" s="5" t="s">
        <v>227</v>
      </c>
      <c r="AQ19" s="5" t="s">
        <v>318</v>
      </c>
      <c r="AR19" s="5" t="s">
        <v>399</v>
      </c>
      <c r="AS19" s="5" t="s">
        <v>370</v>
      </c>
      <c r="AT19" s="5" t="s">
        <v>231</v>
      </c>
      <c r="AU19" s="5" t="s">
        <v>394</v>
      </c>
      <c r="AV19" s="5" t="s">
        <v>359</v>
      </c>
      <c r="AW19" s="5" t="s">
        <v>205</v>
      </c>
      <c r="AX19" s="5" t="s">
        <v>363</v>
      </c>
      <c r="AY19" s="5" t="s">
        <v>400</v>
      </c>
      <c r="AZ19" s="5" t="s">
        <v>357</v>
      </c>
      <c r="BA19" s="5" t="s">
        <v>344</v>
      </c>
      <c r="BB19" s="5" t="s">
        <v>251</v>
      </c>
      <c r="BC19" s="5" t="s">
        <v>253</v>
      </c>
      <c r="BD19" s="5" t="s">
        <v>341</v>
      </c>
      <c r="BE19" s="5" t="s">
        <v>266</v>
      </c>
      <c r="BF19" s="5" t="s">
        <v>264</v>
      </c>
      <c r="BG19" s="5" t="s">
        <v>292</v>
      </c>
      <c r="BH19" s="5" t="s">
        <v>279</v>
      </c>
      <c r="BI19" s="5" t="s">
        <v>254</v>
      </c>
      <c r="BJ19" s="5" t="s">
        <v>375</v>
      </c>
      <c r="BK19" s="5" t="s">
        <v>265</v>
      </c>
      <c r="BL19" s="5" t="s">
        <v>308</v>
      </c>
      <c r="BM19" s="5" t="s">
        <v>334</v>
      </c>
      <c r="BN19" s="5" t="s">
        <v>396</v>
      </c>
      <c r="BO19" s="5" t="s">
        <v>349</v>
      </c>
      <c r="BP19" s="5" t="s">
        <v>313</v>
      </c>
      <c r="BQ19" s="5" t="s">
        <v>271</v>
      </c>
      <c r="BR19" s="5" t="s">
        <v>291</v>
      </c>
      <c r="BS19" s="5" t="s">
        <v>297</v>
      </c>
      <c r="BT19" s="5" t="s">
        <v>252</v>
      </c>
      <c r="BU19" s="5" t="s">
        <v>256</v>
      </c>
      <c r="BV19" s="5" t="s">
        <v>362</v>
      </c>
      <c r="BW19" s="5" t="s">
        <v>326</v>
      </c>
      <c r="BX19" s="5" t="s">
        <v>298</v>
      </c>
      <c r="BY19" s="5" t="s">
        <v>388</v>
      </c>
      <c r="BZ19" s="5" t="s">
        <v>283</v>
      </c>
      <c r="CA19" s="5" t="s">
        <v>391</v>
      </c>
      <c r="CB19" s="5" t="s">
        <v>380</v>
      </c>
      <c r="CC19" s="5" t="s">
        <v>354</v>
      </c>
      <c r="CD19" s="5" t="s">
        <v>392</v>
      </c>
      <c r="CE19" s="5" t="s">
        <v>325</v>
      </c>
      <c r="CF19" s="5" t="s">
        <v>368</v>
      </c>
      <c r="CG19" s="5" t="s">
        <v>367</v>
      </c>
      <c r="CH19" s="5" t="s">
        <v>387</v>
      </c>
      <c r="CI19" s="5" t="s">
        <v>323</v>
      </c>
      <c r="CJ19" s="5" t="s">
        <v>373</v>
      </c>
      <c r="CK19" s="5" t="s">
        <v>261</v>
      </c>
      <c r="CL19" s="5" t="s">
        <v>321</v>
      </c>
      <c r="CM19" s="5" t="s">
        <v>336</v>
      </c>
      <c r="CN19" s="5" t="s">
        <v>277</v>
      </c>
      <c r="CO19" s="5" t="s">
        <v>324</v>
      </c>
      <c r="CP19" s="5" t="s">
        <v>401</v>
      </c>
      <c r="CQ19" s="5" t="s">
        <v>374</v>
      </c>
      <c r="CR19" s="5" t="s">
        <v>281</v>
      </c>
      <c r="CS19" s="5" t="s">
        <v>397</v>
      </c>
      <c r="CT19" s="5" t="s">
        <v>361</v>
      </c>
      <c r="CU19" s="5" t="s">
        <v>255</v>
      </c>
      <c r="CV19" s="5" t="s">
        <v>364</v>
      </c>
      <c r="CW19" s="5" t="s">
        <v>402</v>
      </c>
      <c r="CX19" s="5" t="s">
        <v>358</v>
      </c>
      <c r="CY19" s="5">
        <v>19754.289494747209</v>
      </c>
      <c r="CZ19" s="5">
        <v>19754.289494747209</v>
      </c>
      <c r="DA19" s="5">
        <v>19754.289494747209</v>
      </c>
      <c r="DB19" s="5">
        <v>19754.289494747209</v>
      </c>
      <c r="DC19" s="5">
        <v>19754.289494747209</v>
      </c>
      <c r="DD19" s="5">
        <v>19754.289494747209</v>
      </c>
      <c r="DE19" s="5">
        <v>19754.289494747209</v>
      </c>
      <c r="DF19" s="5">
        <v>19754.289494747209</v>
      </c>
      <c r="DG19" s="5">
        <v>19754.289494747209</v>
      </c>
      <c r="DH19" s="5">
        <v>19754.289494747209</v>
      </c>
      <c r="DI19" s="5">
        <v>19754.289494747209</v>
      </c>
      <c r="DJ19" s="5">
        <v>19754.289494747209</v>
      </c>
      <c r="DK19" s="5">
        <v>19754.289494747209</v>
      </c>
      <c r="DL19" s="5">
        <v>19754.289494747209</v>
      </c>
      <c r="DM19" s="5">
        <v>19754.289494747209</v>
      </c>
      <c r="DN19" s="5">
        <v>19754.289494747209</v>
      </c>
      <c r="DO19" s="5">
        <v>19754.289494747209</v>
      </c>
      <c r="DP19" s="5">
        <v>19754.289494747209</v>
      </c>
      <c r="DQ19" s="5">
        <v>19754.289494747209</v>
      </c>
      <c r="DR19" s="5">
        <v>19754.289494747209</v>
      </c>
      <c r="DS19" s="5">
        <v>19754.289494747209</v>
      </c>
      <c r="DT19" s="5">
        <v>19754.289494747209</v>
      </c>
      <c r="DU19" s="5">
        <v>19754.289494747209</v>
      </c>
      <c r="DV19" s="5">
        <v>19754.289494747209</v>
      </c>
      <c r="DW19" s="5">
        <v>19754.289494747209</v>
      </c>
      <c r="DX19" s="5">
        <v>19754.289494747209</v>
      </c>
      <c r="DY19" s="5">
        <v>19754.289494747209</v>
      </c>
      <c r="DZ19" s="5">
        <v>19754.289494747209</v>
      </c>
      <c r="EA19" s="5">
        <v>19754.289494747209</v>
      </c>
      <c r="EB19" s="5">
        <v>19754.289494747209</v>
      </c>
      <c r="EC19" s="5">
        <v>19754.289494747209</v>
      </c>
      <c r="ED19" s="5">
        <v>19754.289494747209</v>
      </c>
      <c r="EE19" s="5">
        <v>19754.289494747209</v>
      </c>
      <c r="EF19" s="5">
        <v>19754.289494747209</v>
      </c>
      <c r="EG19" s="5">
        <v>19754.289494747209</v>
      </c>
      <c r="EH19" s="5">
        <v>19754.289494747209</v>
      </c>
      <c r="EI19" s="5">
        <v>19754.289494747209</v>
      </c>
      <c r="EJ19" s="5">
        <v>19754.289494747209</v>
      </c>
      <c r="EK19" s="5">
        <v>19754.289494747209</v>
      </c>
      <c r="EL19" s="5">
        <v>19754.289494747209</v>
      </c>
      <c r="EM19" s="5">
        <v>19754.289494747209</v>
      </c>
      <c r="EN19" s="5">
        <v>19754.289494747209</v>
      </c>
      <c r="EO19" s="5">
        <v>19754.289494747209</v>
      </c>
      <c r="EP19" s="5">
        <v>19754.289494747209</v>
      </c>
      <c r="EQ19" s="5">
        <v>19754.289494747209</v>
      </c>
      <c r="ER19" s="5">
        <v>19754.289494747209</v>
      </c>
      <c r="ES19" s="5">
        <v>19754.289494747209</v>
      </c>
      <c r="ET19" s="5">
        <v>19754.289494747209</v>
      </c>
      <c r="EU19" s="5">
        <v>19754.289494747209</v>
      </c>
      <c r="EV19" s="5">
        <v>19754.289494747209</v>
      </c>
      <c r="EW19" s="5">
        <v>1.0228435049437441</v>
      </c>
      <c r="EX19" s="5">
        <v>1.0105157736604911</v>
      </c>
      <c r="EY19" s="5">
        <v>1.053325253749432</v>
      </c>
      <c r="EZ19" s="5">
        <v>1</v>
      </c>
      <c r="FA19" s="5">
        <v>1.163554046406339</v>
      </c>
      <c r="FB19" s="5">
        <v>1.1656174334140439</v>
      </c>
      <c r="FC19" s="5">
        <v>1.729555957404058</v>
      </c>
      <c r="FD19" s="5">
        <v>1.1048206278026911</v>
      </c>
      <c r="FE19" s="5">
        <v>1.2296374146085129</v>
      </c>
      <c r="FF19" s="5">
        <v>1.1111111111111109</v>
      </c>
      <c r="FG19" s="5">
        <v>1.077234307884162</v>
      </c>
      <c r="FH19" s="5">
        <v>1.0669291338582669</v>
      </c>
      <c r="FI19" s="5">
        <v>1.045763865260293</v>
      </c>
      <c r="FJ19" s="5">
        <v>0.86807387862796836</v>
      </c>
      <c r="FK19" s="5">
        <v>0.98847695390781576</v>
      </c>
      <c r="FL19" s="5">
        <v>1.0111949379411049</v>
      </c>
      <c r="FM19" s="5">
        <v>1.124402041743495</v>
      </c>
      <c r="FN19" s="5">
        <v>1</v>
      </c>
      <c r="FO19" s="5">
        <v>0.96637122002085518</v>
      </c>
      <c r="FP19" s="5">
        <v>1.07750215969394</v>
      </c>
      <c r="FQ19" s="5">
        <v>0.99610490781615169</v>
      </c>
      <c r="FR19" s="5">
        <v>1.038402457757297</v>
      </c>
      <c r="FS19" s="5">
        <v>1.0600235386426049</v>
      </c>
      <c r="FT19" s="5">
        <v>1.003091986601391</v>
      </c>
      <c r="FU19" s="5">
        <v>1.027450980392157</v>
      </c>
      <c r="FV19" s="5">
        <v>1.0479476934253551</v>
      </c>
      <c r="FW19" s="5">
        <v>1.113348676639816</v>
      </c>
      <c r="FX19" s="5">
        <v>1.1045262129599449</v>
      </c>
      <c r="FY19" s="5">
        <v>1.1259881917342141</v>
      </c>
      <c r="FZ19" s="5">
        <v>1.017660995046306</v>
      </c>
      <c r="GA19" s="5">
        <v>1.0565568893710839</v>
      </c>
      <c r="GB19" s="5">
        <v>0.95928143712574854</v>
      </c>
      <c r="GC19" s="5">
        <v>1.0687830687830691</v>
      </c>
      <c r="GD19" s="5">
        <v>1.0580563735801429</v>
      </c>
      <c r="GE19" s="5">
        <v>1.103174603174603</v>
      </c>
      <c r="GF19" s="5">
        <v>0.98158869847151464</v>
      </c>
      <c r="GG19" s="5">
        <v>1.274322169059011</v>
      </c>
      <c r="GH19" s="5">
        <v>1.067415730337077</v>
      </c>
      <c r="GI19" s="5">
        <v>1.0918220946915309</v>
      </c>
      <c r="GJ19" s="5">
        <v>1.0534779356768891</v>
      </c>
      <c r="GK19" s="5">
        <v>1.0928143712574849</v>
      </c>
      <c r="GL19" s="5">
        <v>1.0395831140120011</v>
      </c>
      <c r="GM19" s="5">
        <v>0.96454767726161383</v>
      </c>
      <c r="GN19" s="5">
        <v>0.99404614239642763</v>
      </c>
      <c r="GO19" s="5">
        <v>1.066156117364828</v>
      </c>
      <c r="GP19" s="5">
        <v>1.1398071625344339</v>
      </c>
      <c r="GQ19" s="5">
        <v>1.0685071574642131</v>
      </c>
      <c r="GR19" s="5">
        <v>1.078544061302682</v>
      </c>
      <c r="GS19" s="5">
        <v>1.023595587698152</v>
      </c>
      <c r="GT19" s="5">
        <v>1.0883720930232561</v>
      </c>
    </row>
    <row r="20" spans="1:202" ht="71.25" x14ac:dyDescent="0.45">
      <c r="A20" s="2">
        <v>41344</v>
      </c>
      <c r="B20" s="5">
        <f t="shared" si="0"/>
        <v>1059263.083993284</v>
      </c>
      <c r="C20" s="5" t="s">
        <v>340</v>
      </c>
      <c r="D20" s="5" t="s">
        <v>201</v>
      </c>
      <c r="E20" s="5" t="s">
        <v>242</v>
      </c>
      <c r="F20" s="5" t="s">
        <v>203</v>
      </c>
      <c r="G20" s="5" t="s">
        <v>216</v>
      </c>
      <c r="H20" s="5" t="s">
        <v>337</v>
      </c>
      <c r="I20" s="5" t="s">
        <v>229</v>
      </c>
      <c r="J20" s="5" t="s">
        <v>215</v>
      </c>
      <c r="K20" s="5" t="s">
        <v>214</v>
      </c>
      <c r="L20" s="5" t="s">
        <v>204</v>
      </c>
      <c r="M20" s="5" t="s">
        <v>371</v>
      </c>
      <c r="N20" s="5" t="s">
        <v>329</v>
      </c>
      <c r="O20" s="5" t="s">
        <v>301</v>
      </c>
      <c r="P20" s="5" t="s">
        <v>211</v>
      </c>
      <c r="Q20" s="5" t="s">
        <v>351</v>
      </c>
      <c r="R20" s="5" t="s">
        <v>202</v>
      </c>
      <c r="S20" s="5" t="s">
        <v>318</v>
      </c>
      <c r="T20" s="5" t="s">
        <v>317</v>
      </c>
      <c r="U20" s="5" t="s">
        <v>389</v>
      </c>
      <c r="V20" s="5" t="s">
        <v>233</v>
      </c>
      <c r="W20" s="5" t="s">
        <v>359</v>
      </c>
      <c r="X20" s="5" t="s">
        <v>320</v>
      </c>
      <c r="Y20" s="5" t="s">
        <v>217</v>
      </c>
      <c r="Z20" s="5" t="s">
        <v>377</v>
      </c>
      <c r="AA20" s="5" t="s">
        <v>384</v>
      </c>
      <c r="AB20" s="5" t="s">
        <v>221</v>
      </c>
      <c r="AC20" s="5" t="s">
        <v>360</v>
      </c>
      <c r="AD20" s="5" t="s">
        <v>241</v>
      </c>
      <c r="AE20" s="5" t="s">
        <v>346</v>
      </c>
      <c r="AF20" s="5" t="s">
        <v>319</v>
      </c>
      <c r="AG20" s="5" t="s">
        <v>248</v>
      </c>
      <c r="AH20" s="5" t="s">
        <v>399</v>
      </c>
      <c r="AI20" s="5" t="s">
        <v>227</v>
      </c>
      <c r="AJ20" s="5" t="s">
        <v>390</v>
      </c>
      <c r="AK20" s="5" t="s">
        <v>247</v>
      </c>
      <c r="AL20" s="5" t="s">
        <v>403</v>
      </c>
      <c r="AM20" s="5" t="s">
        <v>357</v>
      </c>
      <c r="AN20" s="5" t="s">
        <v>400</v>
      </c>
      <c r="AO20" s="5" t="s">
        <v>385</v>
      </c>
      <c r="AP20" s="5" t="s">
        <v>393</v>
      </c>
      <c r="AQ20" s="5" t="s">
        <v>404</v>
      </c>
      <c r="AR20" s="5" t="s">
        <v>365</v>
      </c>
      <c r="AS20" s="5" t="s">
        <v>405</v>
      </c>
      <c r="AT20" s="5" t="s">
        <v>394</v>
      </c>
      <c r="AU20" s="5" t="s">
        <v>406</v>
      </c>
      <c r="AV20" s="5" t="s">
        <v>370</v>
      </c>
      <c r="AW20" s="5" t="s">
        <v>407</v>
      </c>
      <c r="AX20" s="5" t="s">
        <v>315</v>
      </c>
      <c r="AY20" s="5" t="s">
        <v>363</v>
      </c>
      <c r="AZ20" s="5" t="s">
        <v>408</v>
      </c>
      <c r="BA20" s="5" t="s">
        <v>344</v>
      </c>
      <c r="BB20" s="5" t="s">
        <v>251</v>
      </c>
      <c r="BC20" s="5" t="s">
        <v>292</v>
      </c>
      <c r="BD20" s="5" t="s">
        <v>253</v>
      </c>
      <c r="BE20" s="5" t="s">
        <v>266</v>
      </c>
      <c r="BF20" s="5" t="s">
        <v>341</v>
      </c>
      <c r="BG20" s="5" t="s">
        <v>279</v>
      </c>
      <c r="BH20" s="5" t="s">
        <v>265</v>
      </c>
      <c r="BI20" s="5" t="s">
        <v>264</v>
      </c>
      <c r="BJ20" s="5" t="s">
        <v>254</v>
      </c>
      <c r="BK20" s="5" t="s">
        <v>375</v>
      </c>
      <c r="BL20" s="5" t="s">
        <v>334</v>
      </c>
      <c r="BM20" s="5" t="s">
        <v>308</v>
      </c>
      <c r="BN20" s="5" t="s">
        <v>261</v>
      </c>
      <c r="BO20" s="5" t="s">
        <v>354</v>
      </c>
      <c r="BP20" s="5" t="s">
        <v>252</v>
      </c>
      <c r="BQ20" s="5" t="s">
        <v>324</v>
      </c>
      <c r="BR20" s="5" t="s">
        <v>323</v>
      </c>
      <c r="BS20" s="5" t="s">
        <v>391</v>
      </c>
      <c r="BT20" s="5" t="s">
        <v>283</v>
      </c>
      <c r="BU20" s="5" t="s">
        <v>361</v>
      </c>
      <c r="BV20" s="5" t="s">
        <v>326</v>
      </c>
      <c r="BW20" s="5" t="s">
        <v>267</v>
      </c>
      <c r="BX20" s="5" t="s">
        <v>380</v>
      </c>
      <c r="BY20" s="5" t="s">
        <v>387</v>
      </c>
      <c r="BZ20" s="5" t="s">
        <v>271</v>
      </c>
      <c r="CA20" s="5" t="s">
        <v>362</v>
      </c>
      <c r="CB20" s="5" t="s">
        <v>291</v>
      </c>
      <c r="CC20" s="5" t="s">
        <v>349</v>
      </c>
      <c r="CD20" s="5" t="s">
        <v>325</v>
      </c>
      <c r="CE20" s="5" t="s">
        <v>298</v>
      </c>
      <c r="CF20" s="5" t="s">
        <v>401</v>
      </c>
      <c r="CG20" s="5" t="s">
        <v>277</v>
      </c>
      <c r="CH20" s="5" t="s">
        <v>392</v>
      </c>
      <c r="CI20" s="5" t="s">
        <v>297</v>
      </c>
      <c r="CJ20" s="5" t="s">
        <v>409</v>
      </c>
      <c r="CK20" s="5" t="s">
        <v>358</v>
      </c>
      <c r="CL20" s="5" t="s">
        <v>402</v>
      </c>
      <c r="CM20" s="5" t="s">
        <v>388</v>
      </c>
      <c r="CN20" s="5" t="s">
        <v>396</v>
      </c>
      <c r="CO20" s="5" t="s">
        <v>410</v>
      </c>
      <c r="CP20" s="5" t="s">
        <v>367</v>
      </c>
      <c r="CQ20" s="5" t="s">
        <v>411</v>
      </c>
      <c r="CR20" s="5" t="s">
        <v>397</v>
      </c>
      <c r="CS20" s="5" t="s">
        <v>412</v>
      </c>
      <c r="CT20" s="5" t="s">
        <v>374</v>
      </c>
      <c r="CU20" s="5" t="s">
        <v>413</v>
      </c>
      <c r="CV20" s="5" t="s">
        <v>321</v>
      </c>
      <c r="CW20" s="5" t="s">
        <v>364</v>
      </c>
      <c r="CX20" s="5" t="s">
        <v>414</v>
      </c>
      <c r="CY20" s="5">
        <v>21185.2616798657</v>
      </c>
      <c r="CZ20" s="5">
        <v>21185.2616798657</v>
      </c>
      <c r="DA20" s="5">
        <v>21185.2616798657</v>
      </c>
      <c r="DB20" s="5">
        <v>21185.2616798657</v>
      </c>
      <c r="DC20" s="5">
        <v>21185.2616798657</v>
      </c>
      <c r="DD20" s="5">
        <v>21185.2616798657</v>
      </c>
      <c r="DE20" s="5">
        <v>21185.2616798657</v>
      </c>
      <c r="DF20" s="5">
        <v>21185.2616798657</v>
      </c>
      <c r="DG20" s="5">
        <v>21185.2616798657</v>
      </c>
      <c r="DH20" s="5">
        <v>21185.2616798657</v>
      </c>
      <c r="DI20" s="5">
        <v>21185.2616798657</v>
      </c>
      <c r="DJ20" s="5">
        <v>21185.2616798657</v>
      </c>
      <c r="DK20" s="5">
        <v>21185.2616798657</v>
      </c>
      <c r="DL20" s="5">
        <v>21185.2616798657</v>
      </c>
      <c r="DM20" s="5">
        <v>21185.2616798657</v>
      </c>
      <c r="DN20" s="5">
        <v>21185.2616798657</v>
      </c>
      <c r="DO20" s="5">
        <v>21185.2616798657</v>
      </c>
      <c r="DP20" s="5">
        <v>21185.2616798657</v>
      </c>
      <c r="DQ20" s="5">
        <v>21185.2616798657</v>
      </c>
      <c r="DR20" s="5">
        <v>21185.2616798657</v>
      </c>
      <c r="DS20" s="5">
        <v>21185.2616798657</v>
      </c>
      <c r="DT20" s="5">
        <v>21185.2616798657</v>
      </c>
      <c r="DU20" s="5">
        <v>21185.2616798657</v>
      </c>
      <c r="DV20" s="5">
        <v>21185.2616798657</v>
      </c>
      <c r="DW20" s="5">
        <v>21185.2616798657</v>
      </c>
      <c r="DX20" s="5">
        <v>21185.2616798657</v>
      </c>
      <c r="DY20" s="5">
        <v>21185.2616798657</v>
      </c>
      <c r="DZ20" s="5">
        <v>21185.2616798657</v>
      </c>
      <c r="EA20" s="5">
        <v>21185.2616798657</v>
      </c>
      <c r="EB20" s="5">
        <v>21185.2616798657</v>
      </c>
      <c r="EC20" s="5">
        <v>21185.2616798657</v>
      </c>
      <c r="ED20" s="5">
        <v>21185.2616798657</v>
      </c>
      <c r="EE20" s="5">
        <v>21185.2616798657</v>
      </c>
      <c r="EF20" s="5">
        <v>21185.2616798657</v>
      </c>
      <c r="EG20" s="5">
        <v>21185.2616798657</v>
      </c>
      <c r="EH20" s="5">
        <v>21185.2616798657</v>
      </c>
      <c r="EI20" s="5">
        <v>21185.2616798657</v>
      </c>
      <c r="EJ20" s="5">
        <v>21185.2616798657</v>
      </c>
      <c r="EK20" s="5">
        <v>21185.2616798657</v>
      </c>
      <c r="EL20" s="5">
        <v>21185.2616798657</v>
      </c>
      <c r="EM20" s="5">
        <v>21185.261679865711</v>
      </c>
      <c r="EN20" s="5">
        <v>21185.2616798657</v>
      </c>
      <c r="EO20" s="5">
        <v>21185.2616798657</v>
      </c>
      <c r="EP20" s="5">
        <v>21185.2616798657</v>
      </c>
      <c r="EQ20" s="5">
        <v>21185.2616798657</v>
      </c>
      <c r="ER20" s="5">
        <v>21185.2616798657</v>
      </c>
      <c r="ES20" s="5">
        <v>21185.2616798657</v>
      </c>
      <c r="ET20" s="5">
        <v>21185.2616798657</v>
      </c>
      <c r="EU20" s="5">
        <v>21185.2616798657</v>
      </c>
      <c r="EV20" s="5">
        <v>21185.2616798657</v>
      </c>
      <c r="EW20" s="5">
        <v>1</v>
      </c>
      <c r="EX20" s="5">
        <v>1.1769078295341919</v>
      </c>
      <c r="EY20" s="5">
        <v>0.88173791821561343</v>
      </c>
      <c r="EZ20" s="5">
        <v>0.94189558463972389</v>
      </c>
      <c r="FA20" s="5">
        <v>0.99027237354085607</v>
      </c>
      <c r="FB20" s="5">
        <v>1.0126582278481009</v>
      </c>
      <c r="FC20" s="5">
        <v>0.94406392694063934</v>
      </c>
      <c r="FD20" s="5">
        <v>1.0268831035192429</v>
      </c>
      <c r="FE20" s="5">
        <v>0.87370170336518493</v>
      </c>
      <c r="FF20" s="5">
        <v>1.073504273504273</v>
      </c>
      <c r="FG20" s="5">
        <v>0.88571428571428668</v>
      </c>
      <c r="FH20" s="5">
        <v>0.96835854888563522</v>
      </c>
      <c r="FI20" s="5">
        <v>0.97539975399754042</v>
      </c>
      <c r="FJ20" s="5">
        <v>0.90112640801001243</v>
      </c>
      <c r="FK20" s="5">
        <v>0.99431212228937071</v>
      </c>
      <c r="FL20" s="5">
        <v>0.98820295498797361</v>
      </c>
      <c r="FM20" s="5">
        <v>0.83287671232876703</v>
      </c>
      <c r="FN20" s="5">
        <v>1.0449640287769779</v>
      </c>
      <c r="FO20" s="5">
        <v>1.005684754521964</v>
      </c>
      <c r="FP20" s="5">
        <v>1.0457538994800699</v>
      </c>
      <c r="FQ20" s="5">
        <v>0.96495468277945684</v>
      </c>
      <c r="FR20" s="5">
        <v>1.0072168763878611</v>
      </c>
      <c r="FS20" s="5">
        <v>0.93868921775898506</v>
      </c>
      <c r="FT20" s="5">
        <v>0.98238502358490931</v>
      </c>
      <c r="FU20" s="5">
        <v>0.99403578528827041</v>
      </c>
      <c r="FV20" s="5">
        <v>0.91750249560298736</v>
      </c>
      <c r="FW20" s="5">
        <v>0.99186390532544377</v>
      </c>
      <c r="FX20" s="5">
        <v>0.90980392156862744</v>
      </c>
      <c r="FY20" s="5">
        <v>0.91890522047643186</v>
      </c>
      <c r="FZ20" s="5">
        <v>1.037232104408891</v>
      </c>
      <c r="GA20" s="5">
        <v>1.0570254302594391</v>
      </c>
      <c r="GB20" s="5">
        <v>0.9304303797468354</v>
      </c>
      <c r="GC20" s="5">
        <v>0.94462193823216178</v>
      </c>
      <c r="GD20" s="5">
        <v>0.99005291005291007</v>
      </c>
      <c r="GE20" s="5">
        <v>0.95456472311071705</v>
      </c>
      <c r="GF20" s="5">
        <v>0.95079980610761028</v>
      </c>
      <c r="GG20" s="5">
        <v>0.92378917378917313</v>
      </c>
      <c r="GH20" s="5">
        <v>0.94568940907793309</v>
      </c>
      <c r="GI20" s="5">
        <v>0.95335029686174722</v>
      </c>
      <c r="GJ20" s="5">
        <v>1.006079027355623</v>
      </c>
      <c r="GK20" s="5">
        <v>0.92243346007604565</v>
      </c>
      <c r="GL20" s="5">
        <v>1.052708211997671</v>
      </c>
      <c r="GM20" s="5">
        <v>0.99005080440304827</v>
      </c>
      <c r="GN20" s="5">
        <v>0.98070099524015586</v>
      </c>
      <c r="GO20" s="5">
        <v>1.0070603854045139</v>
      </c>
      <c r="GP20" s="5">
        <v>0.97972116603295312</v>
      </c>
      <c r="GQ20" s="5">
        <v>0.94291201117318446</v>
      </c>
      <c r="GR20" s="5">
        <v>0.96804511278195349</v>
      </c>
      <c r="GS20" s="5">
        <v>0.98401420959147423</v>
      </c>
      <c r="GT20" s="5">
        <v>1.0147744945567649</v>
      </c>
    </row>
    <row r="21" spans="1:202" ht="71.25" x14ac:dyDescent="0.45">
      <c r="A21" s="2">
        <v>41351</v>
      </c>
      <c r="B21" s="5">
        <f t="shared" si="0"/>
        <v>1032261.0186802035</v>
      </c>
      <c r="C21" s="5" t="s">
        <v>340</v>
      </c>
      <c r="D21" s="5" t="s">
        <v>201</v>
      </c>
      <c r="E21" s="5" t="s">
        <v>242</v>
      </c>
      <c r="F21" s="5" t="s">
        <v>337</v>
      </c>
      <c r="G21" s="5" t="s">
        <v>203</v>
      </c>
      <c r="H21" s="5" t="s">
        <v>216</v>
      </c>
      <c r="I21" s="5" t="s">
        <v>204</v>
      </c>
      <c r="J21" s="5" t="s">
        <v>215</v>
      </c>
      <c r="K21" s="5" t="s">
        <v>229</v>
      </c>
      <c r="L21" s="5" t="s">
        <v>214</v>
      </c>
      <c r="M21" s="5" t="s">
        <v>371</v>
      </c>
      <c r="N21" s="5" t="s">
        <v>329</v>
      </c>
      <c r="O21" s="5" t="s">
        <v>301</v>
      </c>
      <c r="P21" s="5" t="s">
        <v>233</v>
      </c>
      <c r="Q21" s="5" t="s">
        <v>389</v>
      </c>
      <c r="R21" s="5" t="s">
        <v>377</v>
      </c>
      <c r="S21" s="5" t="s">
        <v>320</v>
      </c>
      <c r="T21" s="5" t="s">
        <v>319</v>
      </c>
      <c r="U21" s="5" t="s">
        <v>221</v>
      </c>
      <c r="V21" s="5" t="s">
        <v>351</v>
      </c>
      <c r="W21" s="5" t="s">
        <v>202</v>
      </c>
      <c r="X21" s="5" t="s">
        <v>384</v>
      </c>
      <c r="Y21" s="5" t="s">
        <v>359</v>
      </c>
      <c r="Z21" s="5" t="s">
        <v>366</v>
      </c>
      <c r="AA21" s="5" t="s">
        <v>406</v>
      </c>
      <c r="AB21" s="5" t="s">
        <v>241</v>
      </c>
      <c r="AC21" s="5" t="s">
        <v>390</v>
      </c>
      <c r="AD21" s="5" t="s">
        <v>360</v>
      </c>
      <c r="AE21" s="5" t="s">
        <v>231</v>
      </c>
      <c r="AF21" s="5" t="s">
        <v>415</v>
      </c>
      <c r="AG21" s="5" t="s">
        <v>408</v>
      </c>
      <c r="AH21" s="5" t="s">
        <v>331</v>
      </c>
      <c r="AI21" s="5" t="s">
        <v>315</v>
      </c>
      <c r="AJ21" s="5" t="s">
        <v>365</v>
      </c>
      <c r="AK21" s="5" t="s">
        <v>248</v>
      </c>
      <c r="AL21" s="5" t="s">
        <v>416</v>
      </c>
      <c r="AM21" s="5" t="s">
        <v>403</v>
      </c>
      <c r="AN21" s="5" t="s">
        <v>394</v>
      </c>
      <c r="AO21" s="5" t="s">
        <v>211</v>
      </c>
      <c r="AP21" s="5" t="s">
        <v>247</v>
      </c>
      <c r="AQ21" s="5" t="s">
        <v>228</v>
      </c>
      <c r="AR21" s="5" t="s">
        <v>417</v>
      </c>
      <c r="AS21" s="5" t="s">
        <v>418</v>
      </c>
      <c r="AT21" s="5" t="s">
        <v>369</v>
      </c>
      <c r="AU21" s="5" t="s">
        <v>227</v>
      </c>
      <c r="AV21" s="5" t="s">
        <v>346</v>
      </c>
      <c r="AW21" s="5" t="s">
        <v>419</v>
      </c>
      <c r="AX21" s="5" t="s">
        <v>385</v>
      </c>
      <c r="AY21" s="5" t="s">
        <v>206</v>
      </c>
      <c r="AZ21" s="5" t="s">
        <v>420</v>
      </c>
      <c r="BA21" s="5" t="s">
        <v>344</v>
      </c>
      <c r="BB21" s="5" t="s">
        <v>251</v>
      </c>
      <c r="BC21" s="5" t="s">
        <v>292</v>
      </c>
      <c r="BD21" s="5" t="s">
        <v>341</v>
      </c>
      <c r="BE21" s="5" t="s">
        <v>253</v>
      </c>
      <c r="BF21" s="5" t="s">
        <v>266</v>
      </c>
      <c r="BG21" s="5" t="s">
        <v>254</v>
      </c>
      <c r="BH21" s="5" t="s">
        <v>265</v>
      </c>
      <c r="BI21" s="5" t="s">
        <v>279</v>
      </c>
      <c r="BJ21" s="5" t="s">
        <v>264</v>
      </c>
      <c r="BK21" s="5" t="s">
        <v>375</v>
      </c>
      <c r="BL21" s="5" t="s">
        <v>334</v>
      </c>
      <c r="BM21" s="5" t="s">
        <v>308</v>
      </c>
      <c r="BN21" s="5" t="s">
        <v>283</v>
      </c>
      <c r="BO21" s="5" t="s">
        <v>391</v>
      </c>
      <c r="BP21" s="5" t="s">
        <v>380</v>
      </c>
      <c r="BQ21" s="5" t="s">
        <v>326</v>
      </c>
      <c r="BR21" s="5" t="s">
        <v>325</v>
      </c>
      <c r="BS21" s="5" t="s">
        <v>271</v>
      </c>
      <c r="BT21" s="5" t="s">
        <v>354</v>
      </c>
      <c r="BU21" s="5" t="s">
        <v>252</v>
      </c>
      <c r="BV21" s="5" t="s">
        <v>387</v>
      </c>
      <c r="BW21" s="5" t="s">
        <v>361</v>
      </c>
      <c r="BX21" s="5" t="s">
        <v>368</v>
      </c>
      <c r="BY21" s="5" t="s">
        <v>412</v>
      </c>
      <c r="BZ21" s="5" t="s">
        <v>291</v>
      </c>
      <c r="CA21" s="5" t="s">
        <v>392</v>
      </c>
      <c r="CB21" s="5" t="s">
        <v>362</v>
      </c>
      <c r="CC21" s="5" t="s">
        <v>281</v>
      </c>
      <c r="CD21" s="5" t="s">
        <v>421</v>
      </c>
      <c r="CE21" s="5" t="s">
        <v>414</v>
      </c>
      <c r="CF21" s="5" t="s">
        <v>336</v>
      </c>
      <c r="CG21" s="5" t="s">
        <v>321</v>
      </c>
      <c r="CH21" s="5" t="s">
        <v>367</v>
      </c>
      <c r="CI21" s="5" t="s">
        <v>298</v>
      </c>
      <c r="CJ21" s="5" t="s">
        <v>422</v>
      </c>
      <c r="CK21" s="5" t="s">
        <v>409</v>
      </c>
      <c r="CL21" s="5" t="s">
        <v>397</v>
      </c>
      <c r="CM21" s="5" t="s">
        <v>261</v>
      </c>
      <c r="CN21" s="5" t="s">
        <v>297</v>
      </c>
      <c r="CO21" s="5" t="s">
        <v>278</v>
      </c>
      <c r="CP21" s="5" t="s">
        <v>423</v>
      </c>
      <c r="CQ21" s="5" t="s">
        <v>424</v>
      </c>
      <c r="CR21" s="5" t="s">
        <v>373</v>
      </c>
      <c r="CS21" s="5" t="s">
        <v>277</v>
      </c>
      <c r="CT21" s="5" t="s">
        <v>349</v>
      </c>
      <c r="CU21" s="5" t="s">
        <v>425</v>
      </c>
      <c r="CV21" s="5" t="s">
        <v>388</v>
      </c>
      <c r="CW21" s="5" t="s">
        <v>256</v>
      </c>
      <c r="CX21" s="5" t="s">
        <v>426</v>
      </c>
      <c r="CY21" s="5">
        <v>20645.22037360405</v>
      </c>
      <c r="CZ21" s="5">
        <v>20645.22037360405</v>
      </c>
      <c r="DA21" s="5">
        <v>20645.22037360405</v>
      </c>
      <c r="DB21" s="5">
        <v>20645.22037360405</v>
      </c>
      <c r="DC21" s="5">
        <v>20645.22037360405</v>
      </c>
      <c r="DD21" s="5">
        <v>20645.22037360405</v>
      </c>
      <c r="DE21" s="5">
        <v>20645.22037360405</v>
      </c>
      <c r="DF21" s="5">
        <v>20645.22037360405</v>
      </c>
      <c r="DG21" s="5">
        <v>20645.22037360405</v>
      </c>
      <c r="DH21" s="5">
        <v>20645.22037360405</v>
      </c>
      <c r="DI21" s="5">
        <v>20645.22037360405</v>
      </c>
      <c r="DJ21" s="5">
        <v>20645.22037360405</v>
      </c>
      <c r="DK21" s="5">
        <v>20645.22037360405</v>
      </c>
      <c r="DL21" s="5">
        <v>20645.22037360405</v>
      </c>
      <c r="DM21" s="5">
        <v>20645.220373604061</v>
      </c>
      <c r="DN21" s="5">
        <v>20645.22037360405</v>
      </c>
      <c r="DO21" s="5">
        <v>20645.22037360405</v>
      </c>
      <c r="DP21" s="5">
        <v>20645.22037360405</v>
      </c>
      <c r="DQ21" s="5">
        <v>20645.22037360405</v>
      </c>
      <c r="DR21" s="5">
        <v>20645.22037360405</v>
      </c>
      <c r="DS21" s="5">
        <v>20645.22037360405</v>
      </c>
      <c r="DT21" s="5">
        <v>20645.22037360405</v>
      </c>
      <c r="DU21" s="5">
        <v>20645.22037360405</v>
      </c>
      <c r="DV21" s="5">
        <v>20645.22037360405</v>
      </c>
      <c r="DW21" s="5">
        <v>20645.22037360405</v>
      </c>
      <c r="DX21" s="5">
        <v>20645.22037360405</v>
      </c>
      <c r="DY21" s="5">
        <v>20645.22037360405</v>
      </c>
      <c r="DZ21" s="5">
        <v>20645.22037360405</v>
      </c>
      <c r="EA21" s="5">
        <v>20645.22037360405</v>
      </c>
      <c r="EB21" s="5">
        <v>20645.22037360405</v>
      </c>
      <c r="EC21" s="5">
        <v>20645.22037360405</v>
      </c>
      <c r="ED21" s="5">
        <v>20645.22037360405</v>
      </c>
      <c r="EE21" s="5">
        <v>20645.22037360405</v>
      </c>
      <c r="EF21" s="5">
        <v>20645.22037360405</v>
      </c>
      <c r="EG21" s="5">
        <v>20645.22037360405</v>
      </c>
      <c r="EH21" s="5">
        <v>20645.22037360405</v>
      </c>
      <c r="EI21" s="5">
        <v>20645.22037360405</v>
      </c>
      <c r="EJ21" s="5">
        <v>20645.22037360405</v>
      </c>
      <c r="EK21" s="5">
        <v>20645.22037360405</v>
      </c>
      <c r="EL21" s="5">
        <v>20645.22037360405</v>
      </c>
      <c r="EM21" s="5">
        <v>20645.22037360405</v>
      </c>
      <c r="EN21" s="5">
        <v>20645.22037360405</v>
      </c>
      <c r="EO21" s="5">
        <v>20645.22037360405</v>
      </c>
      <c r="EP21" s="5">
        <v>20645.22037360405</v>
      </c>
      <c r="EQ21" s="5">
        <v>20645.22037360405</v>
      </c>
      <c r="ER21" s="5">
        <v>20645.22037360405</v>
      </c>
      <c r="ES21" s="5">
        <v>20645.22037360405</v>
      </c>
      <c r="ET21" s="5">
        <v>20645.22037360405</v>
      </c>
      <c r="EU21" s="5">
        <v>20645.22037360405</v>
      </c>
      <c r="EV21" s="5">
        <v>20645.22037360405</v>
      </c>
      <c r="EW21" s="5">
        <v>0.96333333333333326</v>
      </c>
      <c r="EX21" s="5">
        <v>7.6210526315789479E-2</v>
      </c>
      <c r="EY21" s="5">
        <v>0.80658761528326739</v>
      </c>
      <c r="EZ21" s="5">
        <v>0.95</v>
      </c>
      <c r="FA21" s="5">
        <v>0.90914643457016342</v>
      </c>
      <c r="FB21" s="5">
        <v>0.88064833005893917</v>
      </c>
      <c r="FC21" s="5">
        <v>0.9034633757961783</v>
      </c>
      <c r="FD21" s="5">
        <v>0.95235112859182791</v>
      </c>
      <c r="FE21" s="5">
        <v>0.93282278651081552</v>
      </c>
      <c r="FF21" s="5">
        <v>0.99952448882548728</v>
      </c>
      <c r="FG21" s="5">
        <v>0.96505376344085758</v>
      </c>
      <c r="FH21" s="5">
        <v>0.94674506509869794</v>
      </c>
      <c r="FI21" s="5">
        <v>0.90857503152585017</v>
      </c>
      <c r="FJ21" s="5">
        <v>0.94763009612197491</v>
      </c>
      <c r="FK21" s="5">
        <v>0.96762589928057541</v>
      </c>
      <c r="FL21" s="5">
        <v>0.98154400180058232</v>
      </c>
      <c r="FM21" s="5">
        <v>0.96343927980892885</v>
      </c>
      <c r="FN21" s="5">
        <v>0.94229233864529116</v>
      </c>
      <c r="FO21" s="5">
        <v>0.98839468435095879</v>
      </c>
      <c r="FP21" s="5">
        <v>0.95906328208795144</v>
      </c>
      <c r="FQ21" s="5">
        <v>0.96198423736671401</v>
      </c>
      <c r="FR21" s="5">
        <v>1.0005999999999999</v>
      </c>
      <c r="FS21" s="5">
        <v>0.88071383844708739</v>
      </c>
      <c r="FT21" s="5">
        <v>1.0046875</v>
      </c>
      <c r="FU21" s="5">
        <v>0.91363227803854996</v>
      </c>
      <c r="FV21" s="5">
        <v>0.94827586206896564</v>
      </c>
      <c r="FW21" s="5">
        <v>0.90979050876442924</v>
      </c>
      <c r="FX21" s="5">
        <v>0.99627143922445938</v>
      </c>
      <c r="FY21" s="5">
        <v>0.93875000000000008</v>
      </c>
      <c r="FZ21" s="5">
        <v>1.0297619047619051</v>
      </c>
      <c r="GA21" s="5">
        <v>0.92298850574712643</v>
      </c>
      <c r="GB21" s="5">
        <v>0.96389891696751118</v>
      </c>
      <c r="GC21" s="5">
        <v>0.82718446601941742</v>
      </c>
      <c r="GD21" s="5">
        <v>0.90733056708160442</v>
      </c>
      <c r="GE21" s="5">
        <v>0.96597812879708289</v>
      </c>
      <c r="GF21" s="5">
        <v>0.95642416308210221</v>
      </c>
      <c r="GG21" s="5">
        <v>1.0084119296456799</v>
      </c>
      <c r="GH21" s="5">
        <v>0.94828803388633942</v>
      </c>
      <c r="GI21" s="5">
        <v>0.87291666666666667</v>
      </c>
      <c r="GJ21" s="5">
        <v>0.91271699636657255</v>
      </c>
      <c r="GK21" s="5">
        <v>0.97830802603036882</v>
      </c>
      <c r="GL21" s="5">
        <v>0.98648648648648662</v>
      </c>
      <c r="GM21" s="5">
        <v>1.0255629945222151</v>
      </c>
      <c r="GN21" s="5">
        <v>0.90297142857142865</v>
      </c>
      <c r="GO21" s="5">
        <v>0.89778278842540371</v>
      </c>
      <c r="GP21" s="5">
        <v>1.0281301709873141</v>
      </c>
      <c r="GQ21" s="5">
        <v>0.99741602067183455</v>
      </c>
      <c r="GR21" s="5">
        <v>0.96619217081850517</v>
      </c>
      <c r="GS21" s="5">
        <v>0.96477794793261862</v>
      </c>
      <c r="GT21" s="5">
        <v>0.99044395779414696</v>
      </c>
    </row>
    <row r="22" spans="1:202" ht="85.5" x14ac:dyDescent="0.45">
      <c r="A22" s="2">
        <v>41358</v>
      </c>
      <c r="B22" s="5">
        <f t="shared" si="0"/>
        <v>961099.61547412549</v>
      </c>
      <c r="C22" s="5" t="s">
        <v>340</v>
      </c>
      <c r="D22" s="5" t="s">
        <v>337</v>
      </c>
      <c r="E22" s="5" t="s">
        <v>242</v>
      </c>
      <c r="F22" s="5" t="s">
        <v>216</v>
      </c>
      <c r="G22" s="5" t="s">
        <v>203</v>
      </c>
      <c r="H22" s="5" t="s">
        <v>229</v>
      </c>
      <c r="I22" s="5" t="s">
        <v>214</v>
      </c>
      <c r="J22" s="5" t="s">
        <v>215</v>
      </c>
      <c r="K22" s="5" t="s">
        <v>371</v>
      </c>
      <c r="L22" s="5" t="s">
        <v>329</v>
      </c>
      <c r="M22" s="5" t="s">
        <v>204</v>
      </c>
      <c r="N22" s="5" t="s">
        <v>221</v>
      </c>
      <c r="O22" s="5" t="s">
        <v>377</v>
      </c>
      <c r="P22" s="5" t="s">
        <v>319</v>
      </c>
      <c r="Q22" s="5" t="s">
        <v>389</v>
      </c>
      <c r="R22" s="5" t="s">
        <v>233</v>
      </c>
      <c r="S22" s="5" t="s">
        <v>351</v>
      </c>
      <c r="T22" s="5" t="s">
        <v>202</v>
      </c>
      <c r="U22" s="5" t="s">
        <v>320</v>
      </c>
      <c r="V22" s="5" t="s">
        <v>384</v>
      </c>
      <c r="W22" s="5" t="s">
        <v>415</v>
      </c>
      <c r="X22" s="5" t="s">
        <v>301</v>
      </c>
      <c r="Y22" s="5" t="s">
        <v>366</v>
      </c>
      <c r="Z22" s="5" t="s">
        <v>390</v>
      </c>
      <c r="AA22" s="5" t="s">
        <v>403</v>
      </c>
      <c r="AB22" s="5" t="s">
        <v>416</v>
      </c>
      <c r="AC22" s="5" t="s">
        <v>228</v>
      </c>
      <c r="AD22" s="5" t="s">
        <v>248</v>
      </c>
      <c r="AE22" s="5" t="s">
        <v>406</v>
      </c>
      <c r="AF22" s="5" t="s">
        <v>408</v>
      </c>
      <c r="AG22" s="5" t="s">
        <v>418</v>
      </c>
      <c r="AH22" s="5" t="s">
        <v>419</v>
      </c>
      <c r="AI22" s="5" t="s">
        <v>331</v>
      </c>
      <c r="AJ22" s="5" t="s">
        <v>417</v>
      </c>
      <c r="AK22" s="5" t="s">
        <v>359</v>
      </c>
      <c r="AL22" s="5" t="s">
        <v>231</v>
      </c>
      <c r="AM22" s="5" t="s">
        <v>346</v>
      </c>
      <c r="AN22" s="5" t="s">
        <v>378</v>
      </c>
      <c r="AO22" s="5" t="s">
        <v>394</v>
      </c>
      <c r="AP22" s="5" t="s">
        <v>241</v>
      </c>
      <c r="AQ22" s="5" t="s">
        <v>352</v>
      </c>
      <c r="AR22" s="5" t="s">
        <v>427</v>
      </c>
      <c r="AS22" s="5" t="s">
        <v>420</v>
      </c>
      <c r="AT22" s="5" t="s">
        <v>385</v>
      </c>
      <c r="AU22" s="5" t="s">
        <v>428</v>
      </c>
      <c r="AV22" s="5" t="s">
        <v>429</v>
      </c>
      <c r="AW22" s="5" t="s">
        <v>360</v>
      </c>
      <c r="AX22" s="5" t="s">
        <v>393</v>
      </c>
      <c r="AY22" s="5" t="s">
        <v>365</v>
      </c>
      <c r="AZ22" s="5" t="s">
        <v>369</v>
      </c>
      <c r="BA22" s="5" t="s">
        <v>344</v>
      </c>
      <c r="BB22" s="5" t="s">
        <v>341</v>
      </c>
      <c r="BC22" s="5" t="s">
        <v>292</v>
      </c>
      <c r="BD22" s="5" t="s">
        <v>266</v>
      </c>
      <c r="BE22" s="5" t="s">
        <v>253</v>
      </c>
      <c r="BF22" s="5" t="s">
        <v>279</v>
      </c>
      <c r="BG22" s="5" t="s">
        <v>264</v>
      </c>
      <c r="BH22" s="5" t="s">
        <v>265</v>
      </c>
      <c r="BI22" s="5" t="s">
        <v>375</v>
      </c>
      <c r="BJ22" s="5" t="s">
        <v>334</v>
      </c>
      <c r="BK22" s="5" t="s">
        <v>254</v>
      </c>
      <c r="BL22" s="5" t="s">
        <v>271</v>
      </c>
      <c r="BM22" s="5" t="s">
        <v>380</v>
      </c>
      <c r="BN22" s="5" t="s">
        <v>325</v>
      </c>
      <c r="BO22" s="5" t="s">
        <v>391</v>
      </c>
      <c r="BP22" s="5" t="s">
        <v>283</v>
      </c>
      <c r="BQ22" s="5" t="s">
        <v>354</v>
      </c>
      <c r="BR22" s="5" t="s">
        <v>252</v>
      </c>
      <c r="BS22" s="5" t="s">
        <v>326</v>
      </c>
      <c r="BT22" s="5" t="s">
        <v>387</v>
      </c>
      <c r="BU22" s="5" t="s">
        <v>421</v>
      </c>
      <c r="BV22" s="5" t="s">
        <v>308</v>
      </c>
      <c r="BW22" s="5" t="s">
        <v>368</v>
      </c>
      <c r="BX22" s="5" t="s">
        <v>392</v>
      </c>
      <c r="BY22" s="5" t="s">
        <v>409</v>
      </c>
      <c r="BZ22" s="5" t="s">
        <v>422</v>
      </c>
      <c r="CA22" s="5" t="s">
        <v>278</v>
      </c>
      <c r="CB22" s="5" t="s">
        <v>298</v>
      </c>
      <c r="CC22" s="5" t="s">
        <v>412</v>
      </c>
      <c r="CD22" s="5" t="s">
        <v>414</v>
      </c>
      <c r="CE22" s="5" t="s">
        <v>424</v>
      </c>
      <c r="CF22" s="5" t="s">
        <v>425</v>
      </c>
      <c r="CG22" s="5" t="s">
        <v>336</v>
      </c>
      <c r="CH22" s="5" t="s">
        <v>423</v>
      </c>
      <c r="CI22" s="5" t="s">
        <v>361</v>
      </c>
      <c r="CJ22" s="5" t="s">
        <v>281</v>
      </c>
      <c r="CK22" s="5" t="s">
        <v>349</v>
      </c>
      <c r="CL22" s="5" t="s">
        <v>381</v>
      </c>
      <c r="CM22" s="5" t="s">
        <v>397</v>
      </c>
      <c r="CN22" s="5" t="s">
        <v>291</v>
      </c>
      <c r="CO22" s="5" t="s">
        <v>355</v>
      </c>
      <c r="CP22" s="5" t="s">
        <v>430</v>
      </c>
      <c r="CQ22" s="5" t="s">
        <v>426</v>
      </c>
      <c r="CR22" s="5" t="s">
        <v>388</v>
      </c>
      <c r="CS22" s="5" t="s">
        <v>431</v>
      </c>
      <c r="CT22" s="5" t="s">
        <v>432</v>
      </c>
      <c r="CU22" s="5" t="s">
        <v>362</v>
      </c>
      <c r="CV22" s="5" t="s">
        <v>396</v>
      </c>
      <c r="CW22" s="5" t="s">
        <v>367</v>
      </c>
      <c r="CX22" s="5" t="s">
        <v>373</v>
      </c>
      <c r="CY22" s="5">
        <v>19221.992309482499</v>
      </c>
      <c r="CZ22" s="5">
        <v>19221.992309482499</v>
      </c>
      <c r="DA22" s="5">
        <v>19221.992309482499</v>
      </c>
      <c r="DB22" s="5">
        <v>19221.992309482499</v>
      </c>
      <c r="DC22" s="5">
        <v>19221.992309482499</v>
      </c>
      <c r="DD22" s="5">
        <v>19221.992309482499</v>
      </c>
      <c r="DE22" s="5">
        <v>19221.992309482499</v>
      </c>
      <c r="DF22" s="5">
        <v>19221.992309482499</v>
      </c>
      <c r="DG22" s="5">
        <v>19221.992309482499</v>
      </c>
      <c r="DH22" s="5">
        <v>19221.992309482499</v>
      </c>
      <c r="DI22" s="5">
        <v>19221.992309482499</v>
      </c>
      <c r="DJ22" s="5">
        <v>19221.992309482499</v>
      </c>
      <c r="DK22" s="5">
        <v>19221.992309482499</v>
      </c>
      <c r="DL22" s="5">
        <v>19221.992309482499</v>
      </c>
      <c r="DM22" s="5">
        <v>19221.992309482499</v>
      </c>
      <c r="DN22" s="5">
        <v>19221.992309482499</v>
      </c>
      <c r="DO22" s="5">
        <v>19221.992309482499</v>
      </c>
      <c r="DP22" s="5">
        <v>19221.992309482499</v>
      </c>
      <c r="DQ22" s="5">
        <v>19221.992309482499</v>
      </c>
      <c r="DR22" s="5">
        <v>19221.992309482499</v>
      </c>
      <c r="DS22" s="5">
        <v>19221.992309482499</v>
      </c>
      <c r="DT22" s="5">
        <v>19221.992309482499</v>
      </c>
      <c r="DU22" s="5">
        <v>19221.992309482499</v>
      </c>
      <c r="DV22" s="5">
        <v>19221.992309482499</v>
      </c>
      <c r="DW22" s="5">
        <v>19221.992309482499</v>
      </c>
      <c r="DX22" s="5">
        <v>19221.992309482499</v>
      </c>
      <c r="DY22" s="5">
        <v>19221.992309482499</v>
      </c>
      <c r="DZ22" s="5">
        <v>19221.992309482499</v>
      </c>
      <c r="EA22" s="5">
        <v>19221.992309482499</v>
      </c>
      <c r="EB22" s="5">
        <v>19221.992309482499</v>
      </c>
      <c r="EC22" s="5">
        <v>19221.992309482499</v>
      </c>
      <c r="ED22" s="5">
        <v>19221.992309482499</v>
      </c>
      <c r="EE22" s="5">
        <v>19221.992309482499</v>
      </c>
      <c r="EF22" s="5">
        <v>19221.992309482499</v>
      </c>
      <c r="EG22" s="5">
        <v>19221.992309482499</v>
      </c>
      <c r="EH22" s="5">
        <v>19221.99230948251</v>
      </c>
      <c r="EI22" s="5">
        <v>19221.992309482499</v>
      </c>
      <c r="EJ22" s="5">
        <v>19221.992309482499</v>
      </c>
      <c r="EK22" s="5">
        <v>19221.992309482499</v>
      </c>
      <c r="EL22" s="5">
        <v>19221.992309482499</v>
      </c>
      <c r="EM22" s="5">
        <v>19221.992309482499</v>
      </c>
      <c r="EN22" s="5">
        <v>19221.992309482499</v>
      </c>
      <c r="EO22" s="5">
        <v>19221.992309482499</v>
      </c>
      <c r="EP22" s="5">
        <v>19221.992309482499</v>
      </c>
      <c r="EQ22" s="5">
        <v>19221.992309482499</v>
      </c>
      <c r="ER22" s="5">
        <v>19221.992309482499</v>
      </c>
      <c r="ES22" s="5">
        <v>19221.992309482499</v>
      </c>
      <c r="ET22" s="5">
        <v>19221.992309482499</v>
      </c>
      <c r="EU22" s="5">
        <v>19221.992309482499</v>
      </c>
      <c r="EV22" s="5">
        <v>19221.992309482499</v>
      </c>
      <c r="EW22" s="5">
        <v>1.048442906574395</v>
      </c>
      <c r="EX22" s="5">
        <v>1.0263157894736841</v>
      </c>
      <c r="EY22" s="5">
        <v>1.08265272786671</v>
      </c>
      <c r="EZ22" s="5">
        <v>1.0446179587283879</v>
      </c>
      <c r="FA22" s="5">
        <v>1.1508229761504869</v>
      </c>
      <c r="FB22" s="5">
        <v>1.074895578280282</v>
      </c>
      <c r="FC22" s="5">
        <v>1.1208372978116079</v>
      </c>
      <c r="FD22" s="5">
        <v>0.99408128370380111</v>
      </c>
      <c r="FE22" s="5">
        <v>1.0830083565459641</v>
      </c>
      <c r="FF22" s="5">
        <v>1.097418152781475</v>
      </c>
      <c r="FG22" s="5">
        <v>1.0129984578100899</v>
      </c>
      <c r="FH22" s="5">
        <v>1.061407417114399</v>
      </c>
      <c r="FI22" s="5">
        <v>1.002522357257515</v>
      </c>
      <c r="FJ22" s="5">
        <v>1.0159967464244559</v>
      </c>
      <c r="FK22" s="5">
        <v>1.0424853956452469</v>
      </c>
      <c r="FL22" s="5">
        <v>1.0484435117173829</v>
      </c>
      <c r="FM22" s="5">
        <v>1.0064305684995341</v>
      </c>
      <c r="FN22" s="5">
        <v>1.0028915662650599</v>
      </c>
      <c r="FO22" s="5">
        <v>1.037376048817696</v>
      </c>
      <c r="FP22" s="5">
        <v>1.0021986807915251</v>
      </c>
      <c r="FQ22" s="5">
        <v>1.0722543352601159</v>
      </c>
      <c r="FR22" s="5">
        <v>1.065926439972241</v>
      </c>
      <c r="FS22" s="5">
        <v>1.028104865585425</v>
      </c>
      <c r="FT22" s="5">
        <v>0.95653195488721809</v>
      </c>
      <c r="FU22" s="5">
        <v>0.98660262891809869</v>
      </c>
      <c r="FV22" s="5">
        <v>1.0278972754530049</v>
      </c>
      <c r="FW22" s="5">
        <v>1.0283813747228381</v>
      </c>
      <c r="FX22" s="5">
        <v>0.93383647798742342</v>
      </c>
      <c r="FY22" s="5">
        <v>1.0646684593690561</v>
      </c>
      <c r="FZ22" s="5">
        <v>1.0284350352843501</v>
      </c>
      <c r="GA22" s="5">
        <v>0.97626112759643913</v>
      </c>
      <c r="GB22" s="5">
        <v>1.0103626943005179</v>
      </c>
      <c r="GC22" s="5">
        <v>1.140449438202243</v>
      </c>
      <c r="GD22" s="5">
        <v>1.018264840182648</v>
      </c>
      <c r="GE22" s="5">
        <v>1.014575186633488</v>
      </c>
      <c r="GF22" s="5">
        <v>1.012383488681758</v>
      </c>
      <c r="GG22" s="5">
        <v>1.005364806866953</v>
      </c>
      <c r="GH22" s="5">
        <v>0.97684605757196485</v>
      </c>
      <c r="GI22" s="5">
        <v>1.0129350455983619</v>
      </c>
      <c r="GJ22" s="5">
        <v>0.90909090909090906</v>
      </c>
      <c r="GK22" s="5">
        <v>1.024087591240876</v>
      </c>
      <c r="GL22" s="5">
        <v>1.0222911416941269</v>
      </c>
      <c r="GM22" s="5">
        <v>0.95939698492462311</v>
      </c>
      <c r="GN22" s="5">
        <v>1.0584714548802949</v>
      </c>
      <c r="GO22" s="5">
        <v>1.0316934318973581</v>
      </c>
      <c r="GP22" s="5">
        <v>1.0155563070679741</v>
      </c>
      <c r="GQ22" s="5">
        <v>1.0022455089820359</v>
      </c>
      <c r="GR22" s="5">
        <v>0.97305389221556893</v>
      </c>
      <c r="GS22" s="5">
        <v>0.99664634146341458</v>
      </c>
      <c r="GT22" s="5">
        <v>0.98569801290975823</v>
      </c>
    </row>
    <row r="23" spans="1:202" ht="85.5" x14ac:dyDescent="0.45">
      <c r="A23" s="2">
        <v>41365</v>
      </c>
      <c r="B23" s="5">
        <f t="shared" si="0"/>
        <v>985975.8892167724</v>
      </c>
      <c r="C23" s="5" t="s">
        <v>340</v>
      </c>
      <c r="D23" s="5" t="s">
        <v>337</v>
      </c>
      <c r="E23" s="5" t="s">
        <v>242</v>
      </c>
      <c r="F23" s="5" t="s">
        <v>216</v>
      </c>
      <c r="G23" s="5" t="s">
        <v>229</v>
      </c>
      <c r="H23" s="5" t="s">
        <v>371</v>
      </c>
      <c r="I23" s="5" t="s">
        <v>329</v>
      </c>
      <c r="J23" s="5" t="s">
        <v>203</v>
      </c>
      <c r="K23" s="5" t="s">
        <v>214</v>
      </c>
      <c r="L23" s="5" t="s">
        <v>301</v>
      </c>
      <c r="M23" s="5" t="s">
        <v>377</v>
      </c>
      <c r="N23" s="5" t="s">
        <v>204</v>
      </c>
      <c r="O23" s="5" t="s">
        <v>221</v>
      </c>
      <c r="P23" s="5" t="s">
        <v>415</v>
      </c>
      <c r="Q23" s="5" t="s">
        <v>351</v>
      </c>
      <c r="R23" s="5" t="s">
        <v>215</v>
      </c>
      <c r="S23" s="5" t="s">
        <v>389</v>
      </c>
      <c r="T23" s="5" t="s">
        <v>320</v>
      </c>
      <c r="U23" s="5" t="s">
        <v>331</v>
      </c>
      <c r="V23" s="5" t="s">
        <v>319</v>
      </c>
      <c r="W23" s="5" t="s">
        <v>384</v>
      </c>
      <c r="X23" s="5" t="s">
        <v>366</v>
      </c>
      <c r="Y23" s="5" t="s">
        <v>406</v>
      </c>
      <c r="Z23" s="5" t="s">
        <v>233</v>
      </c>
      <c r="AA23" s="5" t="s">
        <v>202</v>
      </c>
      <c r="AB23" s="5" t="s">
        <v>385</v>
      </c>
      <c r="AC23" s="5" t="s">
        <v>416</v>
      </c>
      <c r="AD23" s="5" t="s">
        <v>419</v>
      </c>
      <c r="AE23" s="5" t="s">
        <v>403</v>
      </c>
      <c r="AF23" s="5" t="s">
        <v>346</v>
      </c>
      <c r="AG23" s="5" t="s">
        <v>428</v>
      </c>
      <c r="AH23" s="5" t="s">
        <v>390</v>
      </c>
      <c r="AI23" s="5" t="s">
        <v>228</v>
      </c>
      <c r="AJ23" s="5" t="s">
        <v>418</v>
      </c>
      <c r="AK23" s="5" t="s">
        <v>408</v>
      </c>
      <c r="AL23" s="5" t="s">
        <v>359</v>
      </c>
      <c r="AM23" s="5" t="s">
        <v>231</v>
      </c>
      <c r="AN23" s="5" t="s">
        <v>211</v>
      </c>
      <c r="AO23" s="5" t="s">
        <v>429</v>
      </c>
      <c r="AP23" s="5" t="s">
        <v>394</v>
      </c>
      <c r="AQ23" s="5" t="s">
        <v>315</v>
      </c>
      <c r="AR23" s="5" t="s">
        <v>427</v>
      </c>
      <c r="AS23" s="5" t="s">
        <v>245</v>
      </c>
      <c r="AT23" s="5" t="s">
        <v>352</v>
      </c>
      <c r="AU23" s="5" t="s">
        <v>433</v>
      </c>
      <c r="AV23" s="5" t="s">
        <v>434</v>
      </c>
      <c r="AW23" s="5" t="s">
        <v>378</v>
      </c>
      <c r="AX23" s="5" t="s">
        <v>435</v>
      </c>
      <c r="AY23" s="5" t="s">
        <v>248</v>
      </c>
      <c r="AZ23" s="5" t="s">
        <v>365</v>
      </c>
      <c r="BA23" s="5" t="s">
        <v>344</v>
      </c>
      <c r="BB23" s="5" t="s">
        <v>341</v>
      </c>
      <c r="BC23" s="5" t="s">
        <v>292</v>
      </c>
      <c r="BD23" s="5" t="s">
        <v>266</v>
      </c>
      <c r="BE23" s="5" t="s">
        <v>279</v>
      </c>
      <c r="BF23" s="5" t="s">
        <v>375</v>
      </c>
      <c r="BG23" s="5" t="s">
        <v>334</v>
      </c>
      <c r="BH23" s="5" t="s">
        <v>253</v>
      </c>
      <c r="BI23" s="5" t="s">
        <v>264</v>
      </c>
      <c r="BJ23" s="5" t="s">
        <v>308</v>
      </c>
      <c r="BK23" s="5" t="s">
        <v>380</v>
      </c>
      <c r="BL23" s="5" t="s">
        <v>254</v>
      </c>
      <c r="BM23" s="5" t="s">
        <v>271</v>
      </c>
      <c r="BN23" s="5" t="s">
        <v>421</v>
      </c>
      <c r="BO23" s="5" t="s">
        <v>354</v>
      </c>
      <c r="BP23" s="5" t="s">
        <v>265</v>
      </c>
      <c r="BQ23" s="5" t="s">
        <v>391</v>
      </c>
      <c r="BR23" s="5" t="s">
        <v>326</v>
      </c>
      <c r="BS23" s="5" t="s">
        <v>336</v>
      </c>
      <c r="BT23" s="5" t="s">
        <v>325</v>
      </c>
      <c r="BU23" s="5" t="s">
        <v>387</v>
      </c>
      <c r="BV23" s="5" t="s">
        <v>368</v>
      </c>
      <c r="BW23" s="5" t="s">
        <v>412</v>
      </c>
      <c r="BX23" s="5" t="s">
        <v>283</v>
      </c>
      <c r="BY23" s="5" t="s">
        <v>252</v>
      </c>
      <c r="BZ23" s="5" t="s">
        <v>388</v>
      </c>
      <c r="CA23" s="5" t="s">
        <v>422</v>
      </c>
      <c r="CB23" s="5" t="s">
        <v>425</v>
      </c>
      <c r="CC23" s="5" t="s">
        <v>409</v>
      </c>
      <c r="CD23" s="5" t="s">
        <v>349</v>
      </c>
      <c r="CE23" s="5" t="s">
        <v>431</v>
      </c>
      <c r="CF23" s="5" t="s">
        <v>392</v>
      </c>
      <c r="CG23" s="5" t="s">
        <v>278</v>
      </c>
      <c r="CH23" s="5" t="s">
        <v>424</v>
      </c>
      <c r="CI23" s="5" t="s">
        <v>414</v>
      </c>
      <c r="CJ23" s="5" t="s">
        <v>361</v>
      </c>
      <c r="CK23" s="5" t="s">
        <v>281</v>
      </c>
      <c r="CL23" s="5" t="s">
        <v>261</v>
      </c>
      <c r="CM23" s="5" t="s">
        <v>432</v>
      </c>
      <c r="CN23" s="5" t="s">
        <v>397</v>
      </c>
      <c r="CO23" s="5" t="s">
        <v>321</v>
      </c>
      <c r="CP23" s="5" t="s">
        <v>430</v>
      </c>
      <c r="CQ23" s="5" t="s">
        <v>295</v>
      </c>
      <c r="CR23" s="5" t="s">
        <v>355</v>
      </c>
      <c r="CS23" s="5" t="s">
        <v>436</v>
      </c>
      <c r="CT23" s="5" t="s">
        <v>437</v>
      </c>
      <c r="CU23" s="5" t="s">
        <v>381</v>
      </c>
      <c r="CV23" s="5" t="s">
        <v>438</v>
      </c>
      <c r="CW23" s="5" t="s">
        <v>298</v>
      </c>
      <c r="CX23" s="5" t="s">
        <v>367</v>
      </c>
      <c r="CY23" s="5">
        <v>19719.517784335469</v>
      </c>
      <c r="CZ23" s="5">
        <v>19719.517784335469</v>
      </c>
      <c r="DA23" s="5">
        <v>19719.517784335469</v>
      </c>
      <c r="DB23" s="5">
        <v>19719.517784335469</v>
      </c>
      <c r="DC23" s="5">
        <v>19719.517784335469</v>
      </c>
      <c r="DD23" s="5">
        <v>19719.517784335469</v>
      </c>
      <c r="DE23" s="5">
        <v>19719.517784335469</v>
      </c>
      <c r="DF23" s="5">
        <v>19719.517784335469</v>
      </c>
      <c r="DG23" s="5">
        <v>19719.517784335469</v>
      </c>
      <c r="DH23" s="5">
        <v>19719.517784335469</v>
      </c>
      <c r="DI23" s="5">
        <v>19719.517784335469</v>
      </c>
      <c r="DJ23" s="5">
        <v>19719.517784335469</v>
      </c>
      <c r="DK23" s="5">
        <v>19719.517784335469</v>
      </c>
      <c r="DL23" s="5">
        <v>19719.517784335469</v>
      </c>
      <c r="DM23" s="5">
        <v>19719.517784335469</v>
      </c>
      <c r="DN23" s="5">
        <v>19719.517784335469</v>
      </c>
      <c r="DO23" s="5">
        <v>19719.517784335469</v>
      </c>
      <c r="DP23" s="5">
        <v>19719.517784335469</v>
      </c>
      <c r="DQ23" s="5">
        <v>19719.517784335469</v>
      </c>
      <c r="DR23" s="5">
        <v>19719.517784335469</v>
      </c>
      <c r="DS23" s="5">
        <v>19719.517784335469</v>
      </c>
      <c r="DT23" s="5">
        <v>19719.517784335469</v>
      </c>
      <c r="DU23" s="5">
        <v>19719.517784335469</v>
      </c>
      <c r="DV23" s="5">
        <v>19719.517784335469</v>
      </c>
      <c r="DW23" s="5">
        <v>19719.517784335469</v>
      </c>
      <c r="DX23" s="5">
        <v>19719.517784335469</v>
      </c>
      <c r="DY23" s="5">
        <v>19719.517784335469</v>
      </c>
      <c r="DZ23" s="5">
        <v>19719.517784335469</v>
      </c>
      <c r="EA23" s="5">
        <v>19719.517784335469</v>
      </c>
      <c r="EB23" s="5">
        <v>19719.517784335469</v>
      </c>
      <c r="EC23" s="5">
        <v>19719.517784335469</v>
      </c>
      <c r="ED23" s="5">
        <v>19719.517784335469</v>
      </c>
      <c r="EE23" s="5">
        <v>19719.517784335469</v>
      </c>
      <c r="EF23" s="5">
        <v>19719.517784335469</v>
      </c>
      <c r="EG23" s="5">
        <v>19719.517784335469</v>
      </c>
      <c r="EH23" s="5">
        <v>19719.517784335469</v>
      </c>
      <c r="EI23" s="5">
        <v>19719.517784335469</v>
      </c>
      <c r="EJ23" s="5">
        <v>19719.517784335469</v>
      </c>
      <c r="EK23" s="5">
        <v>19719.517784335469</v>
      </c>
      <c r="EL23" s="5">
        <v>19719.517784335469</v>
      </c>
      <c r="EM23" s="5">
        <v>19719.517784335469</v>
      </c>
      <c r="EN23" s="5">
        <v>19719.517784335469</v>
      </c>
      <c r="EO23" s="5">
        <v>19719.517784335469</v>
      </c>
      <c r="EP23" s="5">
        <v>19719.517784335469</v>
      </c>
      <c r="EQ23" s="5">
        <v>19719.517784335469</v>
      </c>
      <c r="ER23" s="5">
        <v>19719.517784335469</v>
      </c>
      <c r="ES23" s="5">
        <v>19719.517784335469</v>
      </c>
      <c r="ET23" s="5">
        <v>19719.517784335469</v>
      </c>
      <c r="EU23" s="5">
        <v>19719.517784335469</v>
      </c>
      <c r="EV23" s="5">
        <v>19719.517784335469</v>
      </c>
      <c r="EW23" s="5">
        <v>0.92574257425742579</v>
      </c>
      <c r="EX23" s="5">
        <v>1.012820512820513</v>
      </c>
      <c r="EY23" s="5">
        <v>1.001056125528063</v>
      </c>
      <c r="EZ23" s="5">
        <v>0.95248264815803518</v>
      </c>
      <c r="FA23" s="5">
        <v>1.112689267050784</v>
      </c>
      <c r="FB23" s="5">
        <v>1.019032921810699</v>
      </c>
      <c r="FC23" s="5">
        <v>0.97889886005335913</v>
      </c>
      <c r="FD23" s="5">
        <v>1.1005545826036189</v>
      </c>
      <c r="FE23" s="5">
        <v>1.010611205432937</v>
      </c>
      <c r="FF23" s="5">
        <v>0.96028645833333415</v>
      </c>
      <c r="FG23" s="5">
        <v>1.1636169563891381</v>
      </c>
      <c r="FH23" s="5">
        <v>0.94519356241844288</v>
      </c>
      <c r="FI23" s="5">
        <v>0.98812287026519907</v>
      </c>
      <c r="FJ23" s="5">
        <v>1.025157232704403</v>
      </c>
      <c r="FK23" s="5">
        <v>0.93045652375219912</v>
      </c>
      <c r="FL23" s="5">
        <v>0.95107171209314645</v>
      </c>
      <c r="FM23" s="5">
        <v>0.9612837493632197</v>
      </c>
      <c r="FN23" s="5">
        <v>0.97444852941176474</v>
      </c>
      <c r="FO23" s="5">
        <v>0.9318555008210192</v>
      </c>
      <c r="FP23" s="5">
        <v>1.0111081459737139</v>
      </c>
      <c r="FQ23" s="5">
        <v>0.9946150777822097</v>
      </c>
      <c r="FR23" s="5">
        <v>0.97298757428417071</v>
      </c>
      <c r="FS23" s="5">
        <v>0.95381835355962141</v>
      </c>
      <c r="FT23" s="5">
        <v>0.97931609674729003</v>
      </c>
      <c r="FU23" s="5">
        <v>0.99207111965401207</v>
      </c>
      <c r="FV23" s="5">
        <v>0.92953458025228364</v>
      </c>
      <c r="FW23" s="5">
        <v>0.94527584020291699</v>
      </c>
      <c r="FX23" s="5">
        <v>0.97948717948717956</v>
      </c>
      <c r="FY23" s="5">
        <v>1.0046118370484249</v>
      </c>
      <c r="FZ23" s="5">
        <v>0.96104589114194228</v>
      </c>
      <c r="GA23" s="5">
        <v>0.94580793938395735</v>
      </c>
      <c r="GB23" s="5">
        <v>1.0411446818963399</v>
      </c>
      <c r="GC23" s="5">
        <v>1.0157395429064251</v>
      </c>
      <c r="GD23" s="5">
        <v>0.95501519756838904</v>
      </c>
      <c r="GE23" s="5">
        <v>0.95398587285570124</v>
      </c>
      <c r="GF23" s="5">
        <v>0.96145760336370012</v>
      </c>
      <c r="GG23" s="5">
        <v>0.97343154018150713</v>
      </c>
      <c r="GH23" s="5">
        <v>0.99567099567099571</v>
      </c>
      <c r="GI23" s="5">
        <v>0.93289538744084199</v>
      </c>
      <c r="GJ23" s="5">
        <v>0.98318787322002765</v>
      </c>
      <c r="GK23" s="5">
        <v>1.0090909090909099</v>
      </c>
      <c r="GL23" s="5">
        <v>0.98084945013272651</v>
      </c>
      <c r="GM23" s="5">
        <v>0.91066716924236712</v>
      </c>
      <c r="GN23" s="5">
        <v>0.94476122594440493</v>
      </c>
      <c r="GO23" s="5">
        <v>0.9949685534591195</v>
      </c>
      <c r="GP23" s="5">
        <v>0.97699115044247775</v>
      </c>
      <c r="GQ23" s="5">
        <v>0.89622037155669454</v>
      </c>
      <c r="GR23" s="5">
        <v>0.9441087613293051</v>
      </c>
      <c r="GS23" s="5">
        <v>1.0239762931034491</v>
      </c>
      <c r="GT23" s="5">
        <v>1.05078005506271</v>
      </c>
    </row>
    <row r="24" spans="1:202" ht="71.25" x14ac:dyDescent="0.45">
      <c r="A24" s="2">
        <v>41372</v>
      </c>
      <c r="B24" s="5">
        <f t="shared" si="0"/>
        <v>969411.57440332428</v>
      </c>
      <c r="C24" s="5" t="s">
        <v>340</v>
      </c>
      <c r="D24" s="5" t="s">
        <v>242</v>
      </c>
      <c r="E24" s="5" t="s">
        <v>337</v>
      </c>
      <c r="F24" s="5" t="s">
        <v>229</v>
      </c>
      <c r="G24" s="5" t="s">
        <v>377</v>
      </c>
      <c r="H24" s="5" t="s">
        <v>371</v>
      </c>
      <c r="I24" s="5" t="s">
        <v>216</v>
      </c>
      <c r="J24" s="5" t="s">
        <v>214</v>
      </c>
      <c r="K24" s="5" t="s">
        <v>329</v>
      </c>
      <c r="L24" s="5" t="s">
        <v>415</v>
      </c>
      <c r="M24" s="5" t="s">
        <v>204</v>
      </c>
      <c r="N24" s="5" t="s">
        <v>221</v>
      </c>
      <c r="O24" s="5" t="s">
        <v>203</v>
      </c>
      <c r="P24" s="5" t="s">
        <v>215</v>
      </c>
      <c r="Q24" s="5" t="s">
        <v>319</v>
      </c>
      <c r="R24" s="5" t="s">
        <v>233</v>
      </c>
      <c r="S24" s="5" t="s">
        <v>301</v>
      </c>
      <c r="T24" s="5" t="s">
        <v>320</v>
      </c>
      <c r="U24" s="5" t="s">
        <v>389</v>
      </c>
      <c r="V24" s="5" t="s">
        <v>202</v>
      </c>
      <c r="W24" s="5" t="s">
        <v>366</v>
      </c>
      <c r="X24" s="5" t="s">
        <v>384</v>
      </c>
      <c r="Y24" s="5" t="s">
        <v>403</v>
      </c>
      <c r="Z24" s="5" t="s">
        <v>406</v>
      </c>
      <c r="AA24" s="5" t="s">
        <v>351</v>
      </c>
      <c r="AB24" s="5" t="s">
        <v>416</v>
      </c>
      <c r="AC24" s="5" t="s">
        <v>390</v>
      </c>
      <c r="AD24" s="5" t="s">
        <v>360</v>
      </c>
      <c r="AE24" s="5" t="s">
        <v>427</v>
      </c>
      <c r="AF24" s="5" t="s">
        <v>228</v>
      </c>
      <c r="AG24" s="5" t="s">
        <v>385</v>
      </c>
      <c r="AH24" s="5" t="s">
        <v>331</v>
      </c>
      <c r="AI24" s="5" t="s">
        <v>419</v>
      </c>
      <c r="AJ24" s="5" t="s">
        <v>417</v>
      </c>
      <c r="AK24" s="5" t="s">
        <v>394</v>
      </c>
      <c r="AL24" s="5" t="s">
        <v>408</v>
      </c>
      <c r="AM24" s="5" t="s">
        <v>211</v>
      </c>
      <c r="AN24" s="5" t="s">
        <v>439</v>
      </c>
      <c r="AO24" s="5" t="s">
        <v>440</v>
      </c>
      <c r="AP24" s="5" t="s">
        <v>428</v>
      </c>
      <c r="AQ24" s="5" t="s">
        <v>231</v>
      </c>
      <c r="AR24" s="5" t="s">
        <v>315</v>
      </c>
      <c r="AS24" s="5" t="s">
        <v>441</v>
      </c>
      <c r="AT24" s="5" t="s">
        <v>418</v>
      </c>
      <c r="AU24" s="5" t="s">
        <v>346</v>
      </c>
      <c r="AV24" s="5" t="s">
        <v>206</v>
      </c>
      <c r="AW24" s="5" t="s">
        <v>442</v>
      </c>
      <c r="AX24" s="5" t="s">
        <v>359</v>
      </c>
      <c r="AY24" s="5" t="s">
        <v>443</v>
      </c>
      <c r="AZ24" s="5" t="s">
        <v>444</v>
      </c>
      <c r="BA24" s="5" t="s">
        <v>344</v>
      </c>
      <c r="BB24" s="5" t="s">
        <v>292</v>
      </c>
      <c r="BC24" s="5" t="s">
        <v>341</v>
      </c>
      <c r="BD24" s="5" t="s">
        <v>279</v>
      </c>
      <c r="BE24" s="5" t="s">
        <v>380</v>
      </c>
      <c r="BF24" s="5" t="s">
        <v>375</v>
      </c>
      <c r="BG24" s="5" t="s">
        <v>266</v>
      </c>
      <c r="BH24" s="5" t="s">
        <v>264</v>
      </c>
      <c r="BI24" s="5" t="s">
        <v>334</v>
      </c>
      <c r="BJ24" s="5" t="s">
        <v>421</v>
      </c>
      <c r="BK24" s="5" t="s">
        <v>254</v>
      </c>
      <c r="BL24" s="5" t="s">
        <v>271</v>
      </c>
      <c r="BM24" s="5" t="s">
        <v>253</v>
      </c>
      <c r="BN24" s="5" t="s">
        <v>265</v>
      </c>
      <c r="BO24" s="5" t="s">
        <v>325</v>
      </c>
      <c r="BP24" s="5" t="s">
        <v>283</v>
      </c>
      <c r="BQ24" s="5" t="s">
        <v>308</v>
      </c>
      <c r="BR24" s="5" t="s">
        <v>326</v>
      </c>
      <c r="BS24" s="5" t="s">
        <v>391</v>
      </c>
      <c r="BT24" s="5" t="s">
        <v>252</v>
      </c>
      <c r="BU24" s="5" t="s">
        <v>368</v>
      </c>
      <c r="BV24" s="5" t="s">
        <v>387</v>
      </c>
      <c r="BW24" s="5" t="s">
        <v>409</v>
      </c>
      <c r="BX24" s="5" t="s">
        <v>412</v>
      </c>
      <c r="BY24" s="5" t="s">
        <v>354</v>
      </c>
      <c r="BZ24" s="5" t="s">
        <v>422</v>
      </c>
      <c r="CA24" s="5" t="s">
        <v>392</v>
      </c>
      <c r="CB24" s="5" t="s">
        <v>362</v>
      </c>
      <c r="CC24" s="5" t="s">
        <v>430</v>
      </c>
      <c r="CD24" s="5" t="s">
        <v>278</v>
      </c>
      <c r="CE24" s="5" t="s">
        <v>388</v>
      </c>
      <c r="CF24" s="5" t="s">
        <v>336</v>
      </c>
      <c r="CG24" s="5" t="s">
        <v>425</v>
      </c>
      <c r="CH24" s="5" t="s">
        <v>423</v>
      </c>
      <c r="CI24" s="5" t="s">
        <v>397</v>
      </c>
      <c r="CJ24" s="5" t="s">
        <v>414</v>
      </c>
      <c r="CK24" s="5" t="s">
        <v>261</v>
      </c>
      <c r="CL24" s="5" t="s">
        <v>445</v>
      </c>
      <c r="CM24" s="5" t="s">
        <v>446</v>
      </c>
      <c r="CN24" s="5" t="s">
        <v>431</v>
      </c>
      <c r="CO24" s="5" t="s">
        <v>281</v>
      </c>
      <c r="CP24" s="5" t="s">
        <v>321</v>
      </c>
      <c r="CQ24" s="5" t="s">
        <v>447</v>
      </c>
      <c r="CR24" s="5" t="s">
        <v>424</v>
      </c>
      <c r="CS24" s="5" t="s">
        <v>349</v>
      </c>
      <c r="CT24" s="5" t="s">
        <v>256</v>
      </c>
      <c r="CU24" s="5" t="s">
        <v>448</v>
      </c>
      <c r="CV24" s="5" t="s">
        <v>361</v>
      </c>
      <c r="CW24" s="5" t="s">
        <v>449</v>
      </c>
      <c r="CX24" s="5" t="s">
        <v>450</v>
      </c>
      <c r="CY24" s="5">
        <v>19388.231488066471</v>
      </c>
      <c r="CZ24" s="5">
        <v>19388.231488066471</v>
      </c>
      <c r="DA24" s="5">
        <v>19388.231488066471</v>
      </c>
      <c r="DB24" s="5">
        <v>19388.231488066471</v>
      </c>
      <c r="DC24" s="5">
        <v>19388.231488066471</v>
      </c>
      <c r="DD24" s="5">
        <v>19388.231488066471</v>
      </c>
      <c r="DE24" s="5">
        <v>19388.231488066471</v>
      </c>
      <c r="DF24" s="5">
        <v>19388.231488066471</v>
      </c>
      <c r="DG24" s="5">
        <v>19388.231488066471</v>
      </c>
      <c r="DH24" s="5">
        <v>19388.231488066471</v>
      </c>
      <c r="DI24" s="5">
        <v>19388.231488066471</v>
      </c>
      <c r="DJ24" s="5">
        <v>19388.231488066471</v>
      </c>
      <c r="DK24" s="5">
        <v>19388.231488066471</v>
      </c>
      <c r="DL24" s="5">
        <v>19388.231488066471</v>
      </c>
      <c r="DM24" s="5">
        <v>19388.231488066471</v>
      </c>
      <c r="DN24" s="5">
        <v>19388.231488066471</v>
      </c>
      <c r="DO24" s="5">
        <v>19388.231488066471</v>
      </c>
      <c r="DP24" s="5">
        <v>19388.231488066471</v>
      </c>
      <c r="DQ24" s="5">
        <v>19388.231488066471</v>
      </c>
      <c r="DR24" s="5">
        <v>19388.231488066471</v>
      </c>
      <c r="DS24" s="5">
        <v>19388.231488066471</v>
      </c>
      <c r="DT24" s="5">
        <v>19388.231488066471</v>
      </c>
      <c r="DU24" s="5">
        <v>19388.231488066471</v>
      </c>
      <c r="DV24" s="5">
        <v>19388.231488066471</v>
      </c>
      <c r="DW24" s="5">
        <v>19388.231488066471</v>
      </c>
      <c r="DX24" s="5">
        <v>19388.231488066471</v>
      </c>
      <c r="DY24" s="5">
        <v>19388.231488066471</v>
      </c>
      <c r="DZ24" s="5">
        <v>19388.231488066471</v>
      </c>
      <c r="EA24" s="5">
        <v>19388.231488066471</v>
      </c>
      <c r="EB24" s="5">
        <v>19388.231488066471</v>
      </c>
      <c r="EC24" s="5">
        <v>19388.231488066471</v>
      </c>
      <c r="ED24" s="5">
        <v>19388.231488066471</v>
      </c>
      <c r="EE24" s="5">
        <v>19388.231488066471</v>
      </c>
      <c r="EF24" s="5">
        <v>19388.231488066471</v>
      </c>
      <c r="EG24" s="5">
        <v>19388.231488066471</v>
      </c>
      <c r="EH24" s="5">
        <v>19388.231488066471</v>
      </c>
      <c r="EI24" s="5">
        <v>19388.231488066471</v>
      </c>
      <c r="EJ24" s="5">
        <v>19388.231488066471</v>
      </c>
      <c r="EK24" s="5">
        <v>19388.231488066471</v>
      </c>
      <c r="EL24" s="5">
        <v>19388.231488066471</v>
      </c>
      <c r="EM24" s="5">
        <v>19388.231488066471</v>
      </c>
      <c r="EN24" s="5">
        <v>19388.231488066471</v>
      </c>
      <c r="EO24" s="5">
        <v>19388.231488066471</v>
      </c>
      <c r="EP24" s="5">
        <v>19388.231488066471</v>
      </c>
      <c r="EQ24" s="5">
        <v>19388.231488066471</v>
      </c>
      <c r="ER24" s="5">
        <v>19388.231488066471</v>
      </c>
      <c r="ES24" s="5">
        <v>19388.231488066471</v>
      </c>
      <c r="ET24" s="5">
        <v>19388.231488066471</v>
      </c>
      <c r="EU24" s="5">
        <v>19388.231488066471</v>
      </c>
      <c r="EV24" s="5">
        <v>19388.231488066471</v>
      </c>
      <c r="EW24" s="5">
        <v>1</v>
      </c>
      <c r="EX24" s="5">
        <v>0.98236623963828207</v>
      </c>
      <c r="EY24" s="5">
        <v>1</v>
      </c>
      <c r="EZ24" s="5">
        <v>0.98783718689788047</v>
      </c>
      <c r="FA24" s="5">
        <v>0.8964749049927957</v>
      </c>
      <c r="FB24" s="5">
        <v>0.96113074204947002</v>
      </c>
      <c r="FC24" s="5">
        <v>0.98934977578475336</v>
      </c>
      <c r="FD24" s="5">
        <v>1.007559848803024</v>
      </c>
      <c r="FE24" s="5">
        <v>0.97613148331681543</v>
      </c>
      <c r="FF24" s="5">
        <v>1.018843120070114</v>
      </c>
      <c r="FG24" s="5">
        <v>0.98665439484583528</v>
      </c>
      <c r="FH24" s="5">
        <v>0.85598620586250584</v>
      </c>
      <c r="FI24" s="5">
        <v>1.172258321177563</v>
      </c>
      <c r="FJ24" s="5">
        <v>1.1178041790712561</v>
      </c>
      <c r="FK24" s="5">
        <v>0.99000362904556094</v>
      </c>
      <c r="FL24" s="5">
        <v>1.018906489524783</v>
      </c>
      <c r="FM24" s="5">
        <v>0.9755932203389831</v>
      </c>
      <c r="FN24" s="5">
        <v>1.03754008677608</v>
      </c>
      <c r="FO24" s="5">
        <v>1.021727609962904</v>
      </c>
      <c r="FP24" s="5">
        <v>1.019859530152581</v>
      </c>
      <c r="FQ24" s="5">
        <v>1.002109938922821</v>
      </c>
      <c r="FR24" s="5">
        <v>0.97052336073791856</v>
      </c>
      <c r="FS24" s="5">
        <v>0.96633511859219545</v>
      </c>
      <c r="FT24" s="5">
        <v>0.96523143164693215</v>
      </c>
      <c r="FU24" s="5">
        <v>0.99800955414012738</v>
      </c>
      <c r="FV24" s="5">
        <v>1.026296370832495</v>
      </c>
      <c r="FW24" s="5">
        <v>1.002595257756282</v>
      </c>
      <c r="FX24" s="5">
        <v>1.104477611940299</v>
      </c>
      <c r="FY24" s="5">
        <v>0.97448289193891369</v>
      </c>
      <c r="FZ24" s="5">
        <v>0.97049458713648895</v>
      </c>
      <c r="GA24" s="5">
        <v>1.0266729059429101</v>
      </c>
      <c r="GB24" s="5">
        <v>1.0198237885462551</v>
      </c>
      <c r="GC24" s="5">
        <v>0.93324607329842924</v>
      </c>
      <c r="GD24" s="5">
        <v>0.9779411764705882</v>
      </c>
      <c r="GE24" s="5">
        <v>0.9997196785647543</v>
      </c>
      <c r="GF24" s="5">
        <v>0.98857626401523169</v>
      </c>
      <c r="GG24" s="5">
        <v>1.023188405797101</v>
      </c>
      <c r="GH24" s="5">
        <v>0.84469696969696961</v>
      </c>
      <c r="GI24" s="5">
        <v>1.008723785313999</v>
      </c>
      <c r="GJ24" s="5">
        <v>0.99930337861372309</v>
      </c>
      <c r="GK24" s="5">
        <v>1.001351168760978</v>
      </c>
      <c r="GL24" s="5">
        <v>0.97297297297296925</v>
      </c>
      <c r="GM24" s="5">
        <v>0.98723334156988884</v>
      </c>
      <c r="GN24" s="5">
        <v>1.0553787396562699</v>
      </c>
      <c r="GO24" s="5">
        <v>1.0433092726263189</v>
      </c>
      <c r="GP24" s="5">
        <v>1.038723818801754</v>
      </c>
      <c r="GQ24" s="5">
        <v>1.0017311608961299</v>
      </c>
      <c r="GR24" s="5">
        <v>1.0502915451895061</v>
      </c>
      <c r="GS24" s="5">
        <v>1.0116558741905639</v>
      </c>
      <c r="GT24" s="5">
        <v>0.97287735849056611</v>
      </c>
    </row>
    <row r="25" spans="1:202" ht="71.25" x14ac:dyDescent="0.45">
      <c r="A25" s="2">
        <v>41379</v>
      </c>
      <c r="B25" s="5">
        <f t="shared" si="0"/>
        <v>968519.73071038362</v>
      </c>
      <c r="C25" s="5" t="s">
        <v>340</v>
      </c>
      <c r="D25" s="5" t="s">
        <v>337</v>
      </c>
      <c r="E25" s="5" t="s">
        <v>242</v>
      </c>
      <c r="F25" s="5" t="s">
        <v>371</v>
      </c>
      <c r="G25" s="5" t="s">
        <v>377</v>
      </c>
      <c r="H25" s="5" t="s">
        <v>214</v>
      </c>
      <c r="I25" s="5" t="s">
        <v>229</v>
      </c>
      <c r="J25" s="5" t="s">
        <v>415</v>
      </c>
      <c r="K25" s="5" t="s">
        <v>215</v>
      </c>
      <c r="L25" s="5" t="s">
        <v>203</v>
      </c>
      <c r="M25" s="5" t="s">
        <v>329</v>
      </c>
      <c r="N25" s="5" t="s">
        <v>389</v>
      </c>
      <c r="O25" s="5" t="s">
        <v>216</v>
      </c>
      <c r="P25" s="5" t="s">
        <v>319</v>
      </c>
      <c r="Q25" s="5" t="s">
        <v>320</v>
      </c>
      <c r="R25" s="5" t="s">
        <v>204</v>
      </c>
      <c r="S25" s="5" t="s">
        <v>360</v>
      </c>
      <c r="T25" s="5" t="s">
        <v>366</v>
      </c>
      <c r="U25" s="5" t="s">
        <v>301</v>
      </c>
      <c r="V25" s="5" t="s">
        <v>202</v>
      </c>
      <c r="W25" s="5" t="s">
        <v>233</v>
      </c>
      <c r="X25" s="5" t="s">
        <v>385</v>
      </c>
      <c r="Y25" s="5" t="s">
        <v>384</v>
      </c>
      <c r="Z25" s="5" t="s">
        <v>390</v>
      </c>
      <c r="AA25" s="5" t="s">
        <v>351</v>
      </c>
      <c r="AB25" s="5" t="s">
        <v>403</v>
      </c>
      <c r="AC25" s="5" t="s">
        <v>451</v>
      </c>
      <c r="AD25" s="5" t="s">
        <v>416</v>
      </c>
      <c r="AE25" s="5" t="s">
        <v>206</v>
      </c>
      <c r="AF25" s="5" t="s">
        <v>418</v>
      </c>
      <c r="AG25" s="5" t="s">
        <v>359</v>
      </c>
      <c r="AH25" s="5" t="s">
        <v>406</v>
      </c>
      <c r="AI25" s="5" t="s">
        <v>452</v>
      </c>
      <c r="AJ25" s="5" t="s">
        <v>427</v>
      </c>
      <c r="AK25" s="5" t="s">
        <v>453</v>
      </c>
      <c r="AL25" s="5" t="s">
        <v>408</v>
      </c>
      <c r="AM25" s="5" t="s">
        <v>454</v>
      </c>
      <c r="AN25" s="5" t="s">
        <v>346</v>
      </c>
      <c r="AO25" s="5" t="s">
        <v>316</v>
      </c>
      <c r="AP25" s="5" t="s">
        <v>443</v>
      </c>
      <c r="AQ25" s="5" t="s">
        <v>417</v>
      </c>
      <c r="AR25" s="5" t="s">
        <v>228</v>
      </c>
      <c r="AS25" s="5" t="s">
        <v>435</v>
      </c>
      <c r="AT25" s="5" t="s">
        <v>394</v>
      </c>
      <c r="AU25" s="5" t="s">
        <v>428</v>
      </c>
      <c r="AV25" s="5" t="s">
        <v>211</v>
      </c>
      <c r="AW25" s="5" t="s">
        <v>440</v>
      </c>
      <c r="AX25" s="5" t="s">
        <v>455</v>
      </c>
      <c r="AY25" s="5" t="s">
        <v>210</v>
      </c>
      <c r="AZ25" s="5" t="s">
        <v>231</v>
      </c>
      <c r="BA25" s="5" t="s">
        <v>344</v>
      </c>
      <c r="BB25" s="5" t="s">
        <v>341</v>
      </c>
      <c r="BC25" s="5" t="s">
        <v>292</v>
      </c>
      <c r="BD25" s="5" t="s">
        <v>375</v>
      </c>
      <c r="BE25" s="5" t="s">
        <v>380</v>
      </c>
      <c r="BF25" s="5" t="s">
        <v>264</v>
      </c>
      <c r="BG25" s="5" t="s">
        <v>279</v>
      </c>
      <c r="BH25" s="5" t="s">
        <v>421</v>
      </c>
      <c r="BI25" s="5" t="s">
        <v>265</v>
      </c>
      <c r="BJ25" s="5" t="s">
        <v>253</v>
      </c>
      <c r="BK25" s="5" t="s">
        <v>334</v>
      </c>
      <c r="BL25" s="5" t="s">
        <v>391</v>
      </c>
      <c r="BM25" s="5" t="s">
        <v>266</v>
      </c>
      <c r="BN25" s="5" t="s">
        <v>325</v>
      </c>
      <c r="BO25" s="5" t="s">
        <v>326</v>
      </c>
      <c r="BP25" s="5" t="s">
        <v>254</v>
      </c>
      <c r="BQ25" s="5" t="s">
        <v>362</v>
      </c>
      <c r="BR25" s="5" t="s">
        <v>368</v>
      </c>
      <c r="BS25" s="5" t="s">
        <v>308</v>
      </c>
      <c r="BT25" s="5" t="s">
        <v>252</v>
      </c>
      <c r="BU25" s="5" t="s">
        <v>283</v>
      </c>
      <c r="BV25" s="5" t="s">
        <v>388</v>
      </c>
      <c r="BW25" s="5" t="s">
        <v>387</v>
      </c>
      <c r="BX25" s="5" t="s">
        <v>392</v>
      </c>
      <c r="BY25" s="5" t="s">
        <v>354</v>
      </c>
      <c r="BZ25" s="5" t="s">
        <v>409</v>
      </c>
      <c r="CA25" s="5" t="s">
        <v>456</v>
      </c>
      <c r="CB25" s="5" t="s">
        <v>422</v>
      </c>
      <c r="CC25" s="5" t="s">
        <v>256</v>
      </c>
      <c r="CD25" s="5" t="s">
        <v>424</v>
      </c>
      <c r="CE25" s="5" t="s">
        <v>361</v>
      </c>
      <c r="CF25" s="5" t="s">
        <v>412</v>
      </c>
      <c r="CG25" s="5" t="s">
        <v>457</v>
      </c>
      <c r="CH25" s="5" t="s">
        <v>430</v>
      </c>
      <c r="CI25" s="5" t="s">
        <v>458</v>
      </c>
      <c r="CJ25" s="5" t="s">
        <v>414</v>
      </c>
      <c r="CK25" s="5" t="s">
        <v>459</v>
      </c>
      <c r="CL25" s="5" t="s">
        <v>349</v>
      </c>
      <c r="CM25" s="5" t="s">
        <v>322</v>
      </c>
      <c r="CN25" s="5" t="s">
        <v>449</v>
      </c>
      <c r="CO25" s="5" t="s">
        <v>423</v>
      </c>
      <c r="CP25" s="5" t="s">
        <v>278</v>
      </c>
      <c r="CQ25" s="5" t="s">
        <v>438</v>
      </c>
      <c r="CR25" s="5" t="s">
        <v>397</v>
      </c>
      <c r="CS25" s="5" t="s">
        <v>431</v>
      </c>
      <c r="CT25" s="5" t="s">
        <v>261</v>
      </c>
      <c r="CU25" s="5" t="s">
        <v>446</v>
      </c>
      <c r="CV25" s="5" t="s">
        <v>460</v>
      </c>
      <c r="CW25" s="5" t="s">
        <v>260</v>
      </c>
      <c r="CX25" s="5" t="s">
        <v>281</v>
      </c>
      <c r="CY25" s="5">
        <v>19370.394614207671</v>
      </c>
      <c r="CZ25" s="5">
        <v>19370.394614207671</v>
      </c>
      <c r="DA25" s="5">
        <v>19370.394614207671</v>
      </c>
      <c r="DB25" s="5">
        <v>19370.394614207671</v>
      </c>
      <c r="DC25" s="5">
        <v>19370.394614207671</v>
      </c>
      <c r="DD25" s="5">
        <v>19370.394614207671</v>
      </c>
      <c r="DE25" s="5">
        <v>19370.394614207671</v>
      </c>
      <c r="DF25" s="5">
        <v>19370.394614207671</v>
      </c>
      <c r="DG25" s="5">
        <v>19370.394614207671</v>
      </c>
      <c r="DH25" s="5">
        <v>19370.394614207671</v>
      </c>
      <c r="DI25" s="5">
        <v>19370.394614207671</v>
      </c>
      <c r="DJ25" s="5">
        <v>19370.394614207671</v>
      </c>
      <c r="DK25" s="5">
        <v>19370.394614207671</v>
      </c>
      <c r="DL25" s="5">
        <v>19370.394614207671</v>
      </c>
      <c r="DM25" s="5">
        <v>19370.394614207671</v>
      </c>
      <c r="DN25" s="5">
        <v>19370.394614207671</v>
      </c>
      <c r="DO25" s="5">
        <v>19370.394614207671</v>
      </c>
      <c r="DP25" s="5">
        <v>19370.394614207671</v>
      </c>
      <c r="DQ25" s="5">
        <v>19370.394614207671</v>
      </c>
      <c r="DR25" s="5">
        <v>19370.394614207671</v>
      </c>
      <c r="DS25" s="5">
        <v>19370.394614207671</v>
      </c>
      <c r="DT25" s="5">
        <v>19370.394614207671</v>
      </c>
      <c r="DU25" s="5">
        <v>19370.394614207671</v>
      </c>
      <c r="DV25" s="5">
        <v>19370.394614207671</v>
      </c>
      <c r="DW25" s="5">
        <v>19370.394614207671</v>
      </c>
      <c r="DX25" s="5">
        <v>19370.394614207671</v>
      </c>
      <c r="DY25" s="5">
        <v>19370.394614207671</v>
      </c>
      <c r="DZ25" s="5">
        <v>19370.394614207671</v>
      </c>
      <c r="EA25" s="5">
        <v>19370.394614207671</v>
      </c>
      <c r="EB25" s="5">
        <v>19370.394614207671</v>
      </c>
      <c r="EC25" s="5">
        <v>19370.394614207671</v>
      </c>
      <c r="ED25" s="5">
        <v>19370.394614207671</v>
      </c>
      <c r="EE25" s="5">
        <v>19370.394614207671</v>
      </c>
      <c r="EF25" s="5">
        <v>19370.394614207671</v>
      </c>
      <c r="EG25" s="5">
        <v>19370.394614207671</v>
      </c>
      <c r="EH25" s="5">
        <v>19370.394614207671</v>
      </c>
      <c r="EI25" s="5">
        <v>19370.394614207671</v>
      </c>
      <c r="EJ25" s="5">
        <v>19370.394614207671</v>
      </c>
      <c r="EK25" s="5">
        <v>19370.394614207671</v>
      </c>
      <c r="EL25" s="5">
        <v>19370.394614207671</v>
      </c>
      <c r="EM25" s="5">
        <v>19370.394614207671</v>
      </c>
      <c r="EN25" s="5">
        <v>19370.394614207671</v>
      </c>
      <c r="EO25" s="5">
        <v>19370.394614207671</v>
      </c>
      <c r="EP25" s="5">
        <v>19370.394614207671</v>
      </c>
      <c r="EQ25" s="5">
        <v>19370.394614207671</v>
      </c>
      <c r="ER25" s="5">
        <v>19370.394614207671</v>
      </c>
      <c r="ES25" s="5">
        <v>19370.394614207671</v>
      </c>
      <c r="ET25" s="5">
        <v>19370.394614207671</v>
      </c>
      <c r="EU25" s="5">
        <v>19370.394614207671</v>
      </c>
      <c r="EV25" s="5">
        <v>19370.394614207671</v>
      </c>
      <c r="EW25" s="5">
        <v>1</v>
      </c>
      <c r="EX25" s="5">
        <v>1.025316455696202</v>
      </c>
      <c r="EY25" s="5">
        <v>0.9904878797177048</v>
      </c>
      <c r="EZ25" s="5">
        <v>1.0005252100840329</v>
      </c>
      <c r="FA25" s="5">
        <v>1.036398187399497</v>
      </c>
      <c r="FB25" s="5">
        <v>1.037098791162985</v>
      </c>
      <c r="FC25" s="5">
        <v>1.0039010118249421</v>
      </c>
      <c r="FD25" s="5">
        <v>0.99010752688172043</v>
      </c>
      <c r="FE25" s="5">
        <v>1.0446546359676421</v>
      </c>
      <c r="FF25" s="5">
        <v>1.0872171945701361</v>
      </c>
      <c r="FG25" s="5">
        <v>1.06785684068026</v>
      </c>
      <c r="FH25" s="5">
        <v>1.0892116182572611</v>
      </c>
      <c r="FI25" s="5">
        <v>1.10028328611898</v>
      </c>
      <c r="FJ25" s="5">
        <v>1.0184284190882431</v>
      </c>
      <c r="FK25" s="5">
        <v>1</v>
      </c>
      <c r="FL25" s="5">
        <v>1.0307835820895519</v>
      </c>
      <c r="FM25" s="5">
        <v>1.039864864864865</v>
      </c>
      <c r="FN25" s="5">
        <v>0.99734042553191493</v>
      </c>
      <c r="FO25" s="5">
        <v>1.0868658790826959</v>
      </c>
      <c r="FP25" s="5">
        <v>1.052719069104725</v>
      </c>
      <c r="FQ25" s="5">
        <v>1.0688732865262449</v>
      </c>
      <c r="FR25" s="5">
        <v>1.0241567912488601</v>
      </c>
      <c r="FS25" s="5">
        <v>1.0287190082644631</v>
      </c>
      <c r="FT25" s="5">
        <v>1.010589481115425</v>
      </c>
      <c r="FU25" s="5">
        <v>1.0944355803749499</v>
      </c>
      <c r="FV25" s="5">
        <v>0.99947215624175212</v>
      </c>
      <c r="FW25" s="5">
        <v>0.92235626283367556</v>
      </c>
      <c r="FX25" s="5">
        <v>0.94274135564415962</v>
      </c>
      <c r="FY25" s="5">
        <v>1.012192262602579</v>
      </c>
      <c r="FZ25" s="5">
        <v>1.0277442702050661</v>
      </c>
      <c r="GA25" s="5">
        <v>1.0478834142956259</v>
      </c>
      <c r="GB25" s="5">
        <v>1.0595516895282699</v>
      </c>
      <c r="GC25" s="5">
        <v>1.253205128205128</v>
      </c>
      <c r="GD25" s="5">
        <v>0.99801626661376708</v>
      </c>
      <c r="GE25" s="5">
        <v>1.0397965290245359</v>
      </c>
      <c r="GF25" s="5">
        <v>0.98844425422640692</v>
      </c>
      <c r="GG25" s="5">
        <v>1.052497096399535</v>
      </c>
      <c r="GH25" s="5">
        <v>1.0675891431612561</v>
      </c>
      <c r="GI25" s="5">
        <v>0.96490902339398443</v>
      </c>
      <c r="GJ25" s="5">
        <v>1.0508595464520849</v>
      </c>
      <c r="GK25" s="5">
        <v>1.018045112781955</v>
      </c>
      <c r="GL25" s="5">
        <v>1.0413385826771659</v>
      </c>
      <c r="GM25" s="5">
        <v>1.0403655750190399</v>
      </c>
      <c r="GN25" s="5">
        <v>1.0228993363865779</v>
      </c>
      <c r="GO25" s="5">
        <v>0.99355176019518998</v>
      </c>
      <c r="GP25" s="5">
        <v>1.018413597733711</v>
      </c>
      <c r="GQ25" s="5">
        <v>1.061912943871707</v>
      </c>
      <c r="GR25" s="5">
        <v>1.012614011255579</v>
      </c>
      <c r="GS25" s="5">
        <v>1.004556280418351</v>
      </c>
      <c r="GT25" s="5">
        <v>1.0329240318445549</v>
      </c>
    </row>
    <row r="26" spans="1:202" ht="71.25" x14ac:dyDescent="0.45">
      <c r="A26" s="2">
        <v>41386</v>
      </c>
      <c r="B26" s="5">
        <f t="shared" si="0"/>
        <v>999506.83488011674</v>
      </c>
      <c r="C26" s="5" t="s">
        <v>340</v>
      </c>
      <c r="D26" s="5" t="s">
        <v>337</v>
      </c>
      <c r="E26" s="5" t="s">
        <v>242</v>
      </c>
      <c r="F26" s="5" t="s">
        <v>377</v>
      </c>
      <c r="G26" s="5" t="s">
        <v>371</v>
      </c>
      <c r="H26" s="5" t="s">
        <v>203</v>
      </c>
      <c r="I26" s="5" t="s">
        <v>452</v>
      </c>
      <c r="J26" s="5" t="s">
        <v>389</v>
      </c>
      <c r="K26" s="5" t="s">
        <v>215</v>
      </c>
      <c r="L26" s="5" t="s">
        <v>329</v>
      </c>
      <c r="M26" s="5" t="s">
        <v>415</v>
      </c>
      <c r="N26" s="5" t="s">
        <v>214</v>
      </c>
      <c r="O26" s="5" t="s">
        <v>229</v>
      </c>
      <c r="P26" s="5" t="s">
        <v>216</v>
      </c>
      <c r="Q26" s="5" t="s">
        <v>351</v>
      </c>
      <c r="R26" s="5" t="s">
        <v>319</v>
      </c>
      <c r="S26" s="5" t="s">
        <v>360</v>
      </c>
      <c r="T26" s="5" t="s">
        <v>233</v>
      </c>
      <c r="U26" s="5" t="s">
        <v>301</v>
      </c>
      <c r="V26" s="5" t="s">
        <v>320</v>
      </c>
      <c r="W26" s="5" t="s">
        <v>384</v>
      </c>
      <c r="X26" s="5" t="s">
        <v>366</v>
      </c>
      <c r="Y26" s="5" t="s">
        <v>385</v>
      </c>
      <c r="Z26" s="5" t="s">
        <v>346</v>
      </c>
      <c r="AA26" s="5" t="s">
        <v>390</v>
      </c>
      <c r="AB26" s="5" t="s">
        <v>403</v>
      </c>
      <c r="AC26" s="5" t="s">
        <v>406</v>
      </c>
      <c r="AD26" s="5" t="s">
        <v>440</v>
      </c>
      <c r="AE26" s="5" t="s">
        <v>454</v>
      </c>
      <c r="AF26" s="5" t="s">
        <v>418</v>
      </c>
      <c r="AG26" s="5" t="s">
        <v>461</v>
      </c>
      <c r="AH26" s="5" t="s">
        <v>462</v>
      </c>
      <c r="AI26" s="5" t="s">
        <v>463</v>
      </c>
      <c r="AJ26" s="5" t="s">
        <v>399</v>
      </c>
      <c r="AK26" s="5" t="s">
        <v>435</v>
      </c>
      <c r="AL26" s="5" t="s">
        <v>427</v>
      </c>
      <c r="AM26" s="5" t="s">
        <v>443</v>
      </c>
      <c r="AN26" s="5" t="s">
        <v>315</v>
      </c>
      <c r="AO26" s="5" t="s">
        <v>408</v>
      </c>
      <c r="AP26" s="5" t="s">
        <v>248</v>
      </c>
      <c r="AQ26" s="5" t="s">
        <v>206</v>
      </c>
      <c r="AR26" s="5" t="s">
        <v>202</v>
      </c>
      <c r="AS26" s="5" t="s">
        <v>451</v>
      </c>
      <c r="AT26" s="5" t="s">
        <v>417</v>
      </c>
      <c r="AU26" s="5" t="s">
        <v>237</v>
      </c>
      <c r="AV26" s="5" t="s">
        <v>228</v>
      </c>
      <c r="AW26" s="5" t="s">
        <v>453</v>
      </c>
      <c r="AX26" s="5" t="s">
        <v>455</v>
      </c>
      <c r="AY26" s="5" t="s">
        <v>407</v>
      </c>
      <c r="AZ26" s="5" t="s">
        <v>221</v>
      </c>
      <c r="BA26" s="5" t="s">
        <v>344</v>
      </c>
      <c r="BB26" s="5" t="s">
        <v>341</v>
      </c>
      <c r="BC26" s="5" t="s">
        <v>292</v>
      </c>
      <c r="BD26" s="5" t="s">
        <v>380</v>
      </c>
      <c r="BE26" s="5" t="s">
        <v>375</v>
      </c>
      <c r="BF26" s="5" t="s">
        <v>253</v>
      </c>
      <c r="BG26" s="5" t="s">
        <v>457</v>
      </c>
      <c r="BH26" s="5" t="s">
        <v>391</v>
      </c>
      <c r="BI26" s="5" t="s">
        <v>265</v>
      </c>
      <c r="BJ26" s="5" t="s">
        <v>334</v>
      </c>
      <c r="BK26" s="5" t="s">
        <v>421</v>
      </c>
      <c r="BL26" s="5" t="s">
        <v>264</v>
      </c>
      <c r="BM26" s="5" t="s">
        <v>279</v>
      </c>
      <c r="BN26" s="5" t="s">
        <v>266</v>
      </c>
      <c r="BO26" s="5" t="s">
        <v>354</v>
      </c>
      <c r="BP26" s="5" t="s">
        <v>325</v>
      </c>
      <c r="BQ26" s="5" t="s">
        <v>362</v>
      </c>
      <c r="BR26" s="5" t="s">
        <v>283</v>
      </c>
      <c r="BS26" s="5" t="s">
        <v>308</v>
      </c>
      <c r="BT26" s="5" t="s">
        <v>326</v>
      </c>
      <c r="BU26" s="5" t="s">
        <v>387</v>
      </c>
      <c r="BV26" s="5" t="s">
        <v>368</v>
      </c>
      <c r="BW26" s="5" t="s">
        <v>388</v>
      </c>
      <c r="BX26" s="5" t="s">
        <v>349</v>
      </c>
      <c r="BY26" s="5" t="s">
        <v>392</v>
      </c>
      <c r="BZ26" s="5" t="s">
        <v>409</v>
      </c>
      <c r="CA26" s="5" t="s">
        <v>412</v>
      </c>
      <c r="CB26" s="5" t="s">
        <v>446</v>
      </c>
      <c r="CC26" s="5" t="s">
        <v>459</v>
      </c>
      <c r="CD26" s="5" t="s">
        <v>424</v>
      </c>
      <c r="CE26" s="5" t="s">
        <v>464</v>
      </c>
      <c r="CF26" s="5" t="s">
        <v>465</v>
      </c>
      <c r="CG26" s="5" t="s">
        <v>466</v>
      </c>
      <c r="CH26" s="5" t="s">
        <v>401</v>
      </c>
      <c r="CI26" s="5" t="s">
        <v>438</v>
      </c>
      <c r="CJ26" s="5" t="s">
        <v>430</v>
      </c>
      <c r="CK26" s="5" t="s">
        <v>449</v>
      </c>
      <c r="CL26" s="5" t="s">
        <v>321</v>
      </c>
      <c r="CM26" s="5" t="s">
        <v>414</v>
      </c>
      <c r="CN26" s="5" t="s">
        <v>298</v>
      </c>
      <c r="CO26" s="5" t="s">
        <v>256</v>
      </c>
      <c r="CP26" s="5" t="s">
        <v>252</v>
      </c>
      <c r="CQ26" s="5" t="s">
        <v>456</v>
      </c>
      <c r="CR26" s="5" t="s">
        <v>423</v>
      </c>
      <c r="CS26" s="5" t="s">
        <v>287</v>
      </c>
      <c r="CT26" s="5" t="s">
        <v>278</v>
      </c>
      <c r="CU26" s="5" t="s">
        <v>458</v>
      </c>
      <c r="CV26" s="5" t="s">
        <v>460</v>
      </c>
      <c r="CW26" s="5" t="s">
        <v>413</v>
      </c>
      <c r="CX26" s="5" t="s">
        <v>271</v>
      </c>
      <c r="CY26" s="5">
        <v>19990.13669760232</v>
      </c>
      <c r="CZ26" s="5">
        <v>19990.13669760232</v>
      </c>
      <c r="DA26" s="5">
        <v>19990.13669760232</v>
      </c>
      <c r="DB26" s="5">
        <v>19990.13669760232</v>
      </c>
      <c r="DC26" s="5">
        <v>19990.13669760232</v>
      </c>
      <c r="DD26" s="5">
        <v>19990.13669760232</v>
      </c>
      <c r="DE26" s="5">
        <v>19990.13669760232</v>
      </c>
      <c r="DF26" s="5">
        <v>19990.13669760232</v>
      </c>
      <c r="DG26" s="5">
        <v>19990.13669760232</v>
      </c>
      <c r="DH26" s="5">
        <v>19990.13669760232</v>
      </c>
      <c r="DI26" s="5">
        <v>19990.13669760232</v>
      </c>
      <c r="DJ26" s="5">
        <v>19990.13669760232</v>
      </c>
      <c r="DK26" s="5">
        <v>19990.13669760232</v>
      </c>
      <c r="DL26" s="5">
        <v>19990.13669760232</v>
      </c>
      <c r="DM26" s="5">
        <v>19990.13669760232</v>
      </c>
      <c r="DN26" s="5">
        <v>19990.13669760232</v>
      </c>
      <c r="DO26" s="5">
        <v>19990.13669760232</v>
      </c>
      <c r="DP26" s="5">
        <v>19990.13669760232</v>
      </c>
      <c r="DQ26" s="5">
        <v>19990.13669760232</v>
      </c>
      <c r="DR26" s="5">
        <v>19990.13669760232</v>
      </c>
      <c r="DS26" s="5">
        <v>19990.13669760232</v>
      </c>
      <c r="DT26" s="5">
        <v>19990.13669760232</v>
      </c>
      <c r="DU26" s="5">
        <v>19990.13669760232</v>
      </c>
      <c r="DV26" s="5">
        <v>19990.13669760232</v>
      </c>
      <c r="DW26" s="5">
        <v>19990.13669760232</v>
      </c>
      <c r="DX26" s="5">
        <v>19990.13669760232</v>
      </c>
      <c r="DY26" s="5">
        <v>19990.13669760232</v>
      </c>
      <c r="DZ26" s="5">
        <v>19990.13669760232</v>
      </c>
      <c r="EA26" s="5">
        <v>19990.13669760232</v>
      </c>
      <c r="EB26" s="5">
        <v>19990.13669760232</v>
      </c>
      <c r="EC26" s="5">
        <v>19990.13669760232</v>
      </c>
      <c r="ED26" s="5">
        <v>19990.13669760232</v>
      </c>
      <c r="EE26" s="5">
        <v>19990.13669760232</v>
      </c>
      <c r="EF26" s="5">
        <v>19990.13669760232</v>
      </c>
      <c r="EG26" s="5">
        <v>19990.13669760232</v>
      </c>
      <c r="EH26" s="5">
        <v>19990.13669760232</v>
      </c>
      <c r="EI26" s="5">
        <v>19990.13669760232</v>
      </c>
      <c r="EJ26" s="5">
        <v>19990.13669760232</v>
      </c>
      <c r="EK26" s="5">
        <v>19990.13669760232</v>
      </c>
      <c r="EL26" s="5">
        <v>19990.13669760232</v>
      </c>
      <c r="EM26" s="5">
        <v>19990.13669760232</v>
      </c>
      <c r="EN26" s="5">
        <v>19990.13669760232</v>
      </c>
      <c r="EO26" s="5">
        <v>19990.13669760232</v>
      </c>
      <c r="EP26" s="5">
        <v>19990.13669760232</v>
      </c>
      <c r="EQ26" s="5">
        <v>19990.13669760232</v>
      </c>
      <c r="ER26" s="5">
        <v>19990.13669760232</v>
      </c>
      <c r="ES26" s="5">
        <v>19990.13669760232</v>
      </c>
      <c r="ET26" s="5">
        <v>19990.13669760232</v>
      </c>
      <c r="EU26" s="5">
        <v>19990.13669760232</v>
      </c>
      <c r="EV26" s="5">
        <v>19990.13669760232</v>
      </c>
      <c r="EW26" s="5">
        <v>1</v>
      </c>
      <c r="EX26" s="5">
        <v>0.9506172839506174</v>
      </c>
      <c r="EY26" s="5">
        <v>0.97227385377942999</v>
      </c>
      <c r="EZ26" s="5">
        <v>1.1225669957686899</v>
      </c>
      <c r="FA26" s="5">
        <v>1.007874015748031</v>
      </c>
      <c r="FB26" s="5">
        <v>1.0800124856934761</v>
      </c>
      <c r="FC26" s="5">
        <v>1.0265984654731459</v>
      </c>
      <c r="FD26" s="5">
        <v>1.0195238095238091</v>
      </c>
      <c r="FE26" s="5">
        <v>0.99006409492720815</v>
      </c>
      <c r="FF26" s="5">
        <v>0.96513746929720312</v>
      </c>
      <c r="FG26" s="5">
        <v>0.98392701998262388</v>
      </c>
      <c r="FH26" s="5">
        <v>0.99678456591639875</v>
      </c>
      <c r="FI26" s="5">
        <v>0.99271402550091081</v>
      </c>
      <c r="FJ26" s="5">
        <v>1.029866117404737</v>
      </c>
      <c r="FK26" s="5">
        <v>1.1092482915717541</v>
      </c>
      <c r="FL26" s="5">
        <v>1.009750989823631</v>
      </c>
      <c r="FM26" s="5">
        <v>0.96816114359974004</v>
      </c>
      <c r="FN26" s="5">
        <v>1.057241163590865</v>
      </c>
      <c r="FO26" s="5">
        <v>0.99744245524296704</v>
      </c>
      <c r="FP26" s="5">
        <v>1.018</v>
      </c>
      <c r="FQ26" s="5">
        <v>1.011648925487046</v>
      </c>
      <c r="FR26" s="5">
        <v>1.077</v>
      </c>
      <c r="FS26" s="5">
        <v>1.122385402759235</v>
      </c>
      <c r="FT26" s="5">
        <v>0.98703888334995016</v>
      </c>
      <c r="FU26" s="5">
        <v>0.96879729887064858</v>
      </c>
      <c r="FV26" s="5">
        <v>1.016635859519408</v>
      </c>
      <c r="FW26" s="5">
        <v>1.054289022208188</v>
      </c>
      <c r="FX26" s="5">
        <v>1.0145083868184031</v>
      </c>
      <c r="FY26" s="5">
        <v>0.97726771132200396</v>
      </c>
      <c r="FZ26" s="5">
        <v>1.056338028169014</v>
      </c>
      <c r="GA26" s="5">
        <v>1.0331882748373289</v>
      </c>
      <c r="GB26" s="5">
        <v>0.93857758620689669</v>
      </c>
      <c r="GC26" s="5">
        <v>1.0242281303602061</v>
      </c>
      <c r="GD26" s="5">
        <v>1.021442297967027</v>
      </c>
      <c r="GE26" s="5">
        <v>0.92020497803806733</v>
      </c>
      <c r="GF26" s="5">
        <v>0.99403697078115683</v>
      </c>
      <c r="GG26" s="5">
        <v>1.0177511703590261</v>
      </c>
      <c r="GH26" s="5">
        <v>0.9876068376068402</v>
      </c>
      <c r="GI26" s="5">
        <v>1.0441654037670489</v>
      </c>
      <c r="GJ26" s="5">
        <v>0.99190177638453692</v>
      </c>
      <c r="GK26" s="5">
        <v>0.99675700718091276</v>
      </c>
      <c r="GL26" s="5">
        <v>0.98556282427250153</v>
      </c>
      <c r="GM26" s="5">
        <v>1.046751078335884</v>
      </c>
      <c r="GN26" s="5">
        <v>0.97488921713441645</v>
      </c>
      <c r="GO26" s="5">
        <v>1.0200117716303709</v>
      </c>
      <c r="GP26" s="5">
        <v>0.99873976055450531</v>
      </c>
      <c r="GQ26" s="5">
        <v>0.99798561151079146</v>
      </c>
      <c r="GR26" s="5">
        <v>1.027021847451131</v>
      </c>
      <c r="GS26" s="5">
        <v>0.962756423023302</v>
      </c>
      <c r="GT26" s="5">
        <v>1.0460909190732379</v>
      </c>
    </row>
    <row r="27" spans="1:202" ht="71.25" x14ac:dyDescent="0.45">
      <c r="A27" s="2">
        <v>41393</v>
      </c>
      <c r="B27" s="5">
        <f t="shared" si="0"/>
        <v>1011768.4579271592</v>
      </c>
      <c r="C27" s="5" t="s">
        <v>340</v>
      </c>
      <c r="D27" s="5" t="s">
        <v>337</v>
      </c>
      <c r="E27" s="5" t="s">
        <v>242</v>
      </c>
      <c r="F27" s="5" t="s">
        <v>377</v>
      </c>
      <c r="G27" s="5" t="s">
        <v>215</v>
      </c>
      <c r="H27" s="5" t="s">
        <v>203</v>
      </c>
      <c r="I27" s="5" t="s">
        <v>371</v>
      </c>
      <c r="J27" s="5" t="s">
        <v>351</v>
      </c>
      <c r="K27" s="5" t="s">
        <v>452</v>
      </c>
      <c r="L27" s="5" t="s">
        <v>214</v>
      </c>
      <c r="M27" s="5" t="s">
        <v>415</v>
      </c>
      <c r="N27" s="5" t="s">
        <v>389</v>
      </c>
      <c r="O27" s="5" t="s">
        <v>329</v>
      </c>
      <c r="P27" s="5" t="s">
        <v>385</v>
      </c>
      <c r="Q27" s="5" t="s">
        <v>233</v>
      </c>
      <c r="R27" s="5" t="s">
        <v>366</v>
      </c>
      <c r="S27" s="5" t="s">
        <v>216</v>
      </c>
      <c r="T27" s="5" t="s">
        <v>319</v>
      </c>
      <c r="U27" s="5" t="s">
        <v>384</v>
      </c>
      <c r="V27" s="5" t="s">
        <v>418</v>
      </c>
      <c r="W27" s="5" t="s">
        <v>301</v>
      </c>
      <c r="X27" s="5" t="s">
        <v>406</v>
      </c>
      <c r="Y27" s="5" t="s">
        <v>360</v>
      </c>
      <c r="Z27" s="5" t="s">
        <v>320</v>
      </c>
      <c r="AA27" s="5" t="s">
        <v>229</v>
      </c>
      <c r="AB27" s="5" t="s">
        <v>403</v>
      </c>
      <c r="AC27" s="5" t="s">
        <v>461</v>
      </c>
      <c r="AD27" s="5" t="s">
        <v>440</v>
      </c>
      <c r="AE27" s="5" t="s">
        <v>369</v>
      </c>
      <c r="AF27" s="5" t="s">
        <v>390</v>
      </c>
      <c r="AG27" s="5" t="s">
        <v>451</v>
      </c>
      <c r="AH27" s="5" t="s">
        <v>221</v>
      </c>
      <c r="AI27" s="5" t="s">
        <v>346</v>
      </c>
      <c r="AJ27" s="5" t="s">
        <v>463</v>
      </c>
      <c r="AK27" s="5" t="s">
        <v>462</v>
      </c>
      <c r="AL27" s="5" t="s">
        <v>331</v>
      </c>
      <c r="AM27" s="5" t="s">
        <v>454</v>
      </c>
      <c r="AN27" s="5" t="s">
        <v>304</v>
      </c>
      <c r="AO27" s="5" t="s">
        <v>359</v>
      </c>
      <c r="AP27" s="5" t="s">
        <v>404</v>
      </c>
      <c r="AQ27" s="5" t="s">
        <v>427</v>
      </c>
      <c r="AR27" s="5" t="s">
        <v>443</v>
      </c>
      <c r="AS27" s="5" t="s">
        <v>228</v>
      </c>
      <c r="AT27" s="5" t="s">
        <v>467</v>
      </c>
      <c r="AU27" s="5" t="s">
        <v>202</v>
      </c>
      <c r="AV27" s="5" t="s">
        <v>468</v>
      </c>
      <c r="AW27" s="5" t="s">
        <v>455</v>
      </c>
      <c r="AX27" s="5" t="s">
        <v>315</v>
      </c>
      <c r="AY27" s="5" t="s">
        <v>417</v>
      </c>
      <c r="AZ27" s="5" t="s">
        <v>469</v>
      </c>
      <c r="BA27" s="5" t="s">
        <v>344</v>
      </c>
      <c r="BB27" s="5" t="s">
        <v>341</v>
      </c>
      <c r="BC27" s="5" t="s">
        <v>292</v>
      </c>
      <c r="BD27" s="5" t="s">
        <v>380</v>
      </c>
      <c r="BE27" s="5" t="s">
        <v>265</v>
      </c>
      <c r="BF27" s="5" t="s">
        <v>253</v>
      </c>
      <c r="BG27" s="5" t="s">
        <v>375</v>
      </c>
      <c r="BH27" s="5" t="s">
        <v>354</v>
      </c>
      <c r="BI27" s="5" t="s">
        <v>457</v>
      </c>
      <c r="BJ27" s="5" t="s">
        <v>264</v>
      </c>
      <c r="BK27" s="5" t="s">
        <v>421</v>
      </c>
      <c r="BL27" s="5" t="s">
        <v>391</v>
      </c>
      <c r="BM27" s="5" t="s">
        <v>334</v>
      </c>
      <c r="BN27" s="5" t="s">
        <v>388</v>
      </c>
      <c r="BO27" s="5" t="s">
        <v>283</v>
      </c>
      <c r="BP27" s="5" t="s">
        <v>368</v>
      </c>
      <c r="BQ27" s="5" t="s">
        <v>266</v>
      </c>
      <c r="BR27" s="5" t="s">
        <v>325</v>
      </c>
      <c r="BS27" s="5" t="s">
        <v>387</v>
      </c>
      <c r="BT27" s="5" t="s">
        <v>424</v>
      </c>
      <c r="BU27" s="5" t="s">
        <v>308</v>
      </c>
      <c r="BV27" s="5" t="s">
        <v>412</v>
      </c>
      <c r="BW27" s="5" t="s">
        <v>362</v>
      </c>
      <c r="BX27" s="5" t="s">
        <v>326</v>
      </c>
      <c r="BY27" s="5" t="s">
        <v>279</v>
      </c>
      <c r="BZ27" s="5" t="s">
        <v>409</v>
      </c>
      <c r="CA27" s="5" t="s">
        <v>464</v>
      </c>
      <c r="CB27" s="5" t="s">
        <v>446</v>
      </c>
      <c r="CC27" s="5" t="s">
        <v>373</v>
      </c>
      <c r="CD27" s="5" t="s">
        <v>392</v>
      </c>
      <c r="CE27" s="5" t="s">
        <v>456</v>
      </c>
      <c r="CF27" s="5" t="s">
        <v>271</v>
      </c>
      <c r="CG27" s="5" t="s">
        <v>349</v>
      </c>
      <c r="CH27" s="5" t="s">
        <v>466</v>
      </c>
      <c r="CI27" s="5" t="s">
        <v>465</v>
      </c>
      <c r="CJ27" s="5" t="s">
        <v>336</v>
      </c>
      <c r="CK27" s="5" t="s">
        <v>459</v>
      </c>
      <c r="CL27" s="5" t="s">
        <v>311</v>
      </c>
      <c r="CM27" s="5" t="s">
        <v>361</v>
      </c>
      <c r="CN27" s="5" t="s">
        <v>410</v>
      </c>
      <c r="CO27" s="5" t="s">
        <v>430</v>
      </c>
      <c r="CP27" s="5" t="s">
        <v>449</v>
      </c>
      <c r="CQ27" s="5" t="s">
        <v>278</v>
      </c>
      <c r="CR27" s="5" t="s">
        <v>470</v>
      </c>
      <c r="CS27" s="5" t="s">
        <v>252</v>
      </c>
      <c r="CT27" s="5" t="s">
        <v>471</v>
      </c>
      <c r="CU27" s="5" t="s">
        <v>460</v>
      </c>
      <c r="CV27" s="5" t="s">
        <v>321</v>
      </c>
      <c r="CW27" s="5" t="s">
        <v>423</v>
      </c>
      <c r="CX27" s="5" t="s">
        <v>472</v>
      </c>
      <c r="CY27" s="5">
        <v>20235.369158543192</v>
      </c>
      <c r="CZ27" s="5">
        <v>20235.369158543192</v>
      </c>
      <c r="DA27" s="5">
        <v>20235.369158543192</v>
      </c>
      <c r="DB27" s="5">
        <v>20235.369158543192</v>
      </c>
      <c r="DC27" s="5">
        <v>20235.369158543192</v>
      </c>
      <c r="DD27" s="5">
        <v>20235.369158543192</v>
      </c>
      <c r="DE27" s="5">
        <v>20235.369158543192</v>
      </c>
      <c r="DF27" s="5">
        <v>20235.369158543192</v>
      </c>
      <c r="DG27" s="5">
        <v>20235.369158543192</v>
      </c>
      <c r="DH27" s="5">
        <v>20235.369158543192</v>
      </c>
      <c r="DI27" s="5">
        <v>20235.369158543192</v>
      </c>
      <c r="DJ27" s="5">
        <v>20235.369158543192</v>
      </c>
      <c r="DK27" s="5">
        <v>20235.369158543192</v>
      </c>
      <c r="DL27" s="5">
        <v>20235.369158543192</v>
      </c>
      <c r="DM27" s="5">
        <v>20235.369158543192</v>
      </c>
      <c r="DN27" s="5">
        <v>20235.369158543192</v>
      </c>
      <c r="DO27" s="5">
        <v>20235.369158543192</v>
      </c>
      <c r="DP27" s="5">
        <v>20235.369158543192</v>
      </c>
      <c r="DQ27" s="5">
        <v>20235.369158543192</v>
      </c>
      <c r="DR27" s="5">
        <v>20235.369158543192</v>
      </c>
      <c r="DS27" s="5">
        <v>20235.369158543192</v>
      </c>
      <c r="DT27" s="5">
        <v>20235.369158543192</v>
      </c>
      <c r="DU27" s="5">
        <v>20235.369158543199</v>
      </c>
      <c r="DV27" s="5">
        <v>20235.369158543192</v>
      </c>
      <c r="DW27" s="5">
        <v>20235.369158543192</v>
      </c>
      <c r="DX27" s="5">
        <v>20235.369158543192</v>
      </c>
      <c r="DY27" s="5">
        <v>20235.369158543192</v>
      </c>
      <c r="DZ27" s="5">
        <v>20235.369158543192</v>
      </c>
      <c r="EA27" s="5">
        <v>20235.369158543192</v>
      </c>
      <c r="EB27" s="5">
        <v>20235.369158543192</v>
      </c>
      <c r="EC27" s="5">
        <v>20235.369158543192</v>
      </c>
      <c r="ED27" s="5">
        <v>20235.369158543192</v>
      </c>
      <c r="EE27" s="5">
        <v>20235.369158543192</v>
      </c>
      <c r="EF27" s="5">
        <v>20235.369158543192</v>
      </c>
      <c r="EG27" s="5">
        <v>20235.369158543192</v>
      </c>
      <c r="EH27" s="5">
        <v>20235.369158543192</v>
      </c>
      <c r="EI27" s="5">
        <v>20235.369158543192</v>
      </c>
      <c r="EJ27" s="5">
        <v>20235.369158543192</v>
      </c>
      <c r="EK27" s="5">
        <v>20235.369158543192</v>
      </c>
      <c r="EL27" s="5">
        <v>20235.369158543192</v>
      </c>
      <c r="EM27" s="5">
        <v>20235.369158543192</v>
      </c>
      <c r="EN27" s="5">
        <v>20235.369158543192</v>
      </c>
      <c r="EO27" s="5">
        <v>20235.369158543192</v>
      </c>
      <c r="EP27" s="5">
        <v>20235.369158543192</v>
      </c>
      <c r="EQ27" s="5">
        <v>20235.369158543192</v>
      </c>
      <c r="ER27" s="5">
        <v>20235.369158543192</v>
      </c>
      <c r="ES27" s="5">
        <v>20235.369158543192</v>
      </c>
      <c r="ET27" s="5">
        <v>20235.369158543192</v>
      </c>
      <c r="EU27" s="5">
        <v>20235.369158543192</v>
      </c>
      <c r="EV27" s="5">
        <v>20235.369158543192</v>
      </c>
      <c r="EW27" s="5">
        <v>1</v>
      </c>
      <c r="EX27" s="5">
        <v>0.9870129870129869</v>
      </c>
      <c r="EY27" s="5">
        <v>1.0828421220328179</v>
      </c>
      <c r="EZ27" s="5">
        <v>1.020103028018599</v>
      </c>
      <c r="FA27" s="5">
        <v>1.1016798228725451</v>
      </c>
      <c r="FB27" s="5">
        <v>1.072157996146436</v>
      </c>
      <c r="FC27" s="5">
        <v>0.92812500000000242</v>
      </c>
      <c r="FD27" s="5">
        <v>1.0054213898472151</v>
      </c>
      <c r="FE27" s="5">
        <v>1.1235675137020431</v>
      </c>
      <c r="FF27" s="5">
        <v>0.95362903225806439</v>
      </c>
      <c r="FG27" s="5">
        <v>1.109492273730684</v>
      </c>
      <c r="FH27" s="5">
        <v>1.113031293787949</v>
      </c>
      <c r="FI27" s="5">
        <v>1.018060914539036</v>
      </c>
      <c r="FJ27" s="5">
        <v>1.046788263283108</v>
      </c>
      <c r="FK27" s="5">
        <v>1.010946745562131</v>
      </c>
      <c r="FL27" s="5">
        <v>0.99834932425461687</v>
      </c>
      <c r="FM27" s="5">
        <v>1.0004999999999999</v>
      </c>
      <c r="FN27" s="5">
        <v>1.056515117145727</v>
      </c>
      <c r="FO27" s="5">
        <v>1.0007941234862019</v>
      </c>
      <c r="FP27" s="5">
        <v>0.99888888888888894</v>
      </c>
      <c r="FQ27" s="5">
        <v>1</v>
      </c>
      <c r="FR27" s="5">
        <v>1.0138167877965021</v>
      </c>
      <c r="FS27" s="5">
        <v>0.98791946308724821</v>
      </c>
      <c r="FT27" s="5">
        <v>0.94641900339346308</v>
      </c>
      <c r="FU27" s="5">
        <v>1.0110091743119269</v>
      </c>
      <c r="FV27" s="5">
        <v>1.0446753246753251</v>
      </c>
      <c r="FW27" s="5">
        <v>1.0333261365174971</v>
      </c>
      <c r="FX27" s="5">
        <v>1.04428495481127</v>
      </c>
      <c r="FY27" s="5">
        <v>1.008748078969145</v>
      </c>
      <c r="FZ27" s="5">
        <v>0.9984376877779112</v>
      </c>
      <c r="GA27" s="5">
        <v>0.98670743054632459</v>
      </c>
      <c r="GB27" s="5">
        <v>1.003175269635503</v>
      </c>
      <c r="GC27" s="5">
        <v>0.99191919191919198</v>
      </c>
      <c r="GD27" s="5">
        <v>0.9933012350847813</v>
      </c>
      <c r="GE27" s="5">
        <v>1.032529659395331</v>
      </c>
      <c r="GF27" s="5">
        <v>0.9959855479727</v>
      </c>
      <c r="GG27" s="5">
        <v>1.0101626016260159</v>
      </c>
      <c r="GH27" s="5">
        <v>1.0154751525719321</v>
      </c>
      <c r="GI27" s="5">
        <v>0.97672935926044024</v>
      </c>
      <c r="GJ27" s="5">
        <v>1.036617842876165</v>
      </c>
      <c r="GK27" s="5">
        <v>1.0071985602879421</v>
      </c>
      <c r="GL27" s="5">
        <v>1.086369932114704</v>
      </c>
      <c r="GM27" s="5">
        <v>1.065825446898002</v>
      </c>
      <c r="GN27" s="5">
        <v>1.0680044593088069</v>
      </c>
      <c r="GO27" s="5">
        <v>1.03376058594644</v>
      </c>
      <c r="GP27" s="5">
        <v>1.004495103547921</v>
      </c>
      <c r="GQ27" s="5">
        <v>1.0184735958201161</v>
      </c>
      <c r="GR27" s="5">
        <v>1.090437040242318</v>
      </c>
      <c r="GS27" s="5">
        <v>1.0378787878787881</v>
      </c>
      <c r="GT27" s="5">
        <v>1.005286605286605</v>
      </c>
    </row>
    <row r="28" spans="1:202" ht="71.25" x14ac:dyDescent="0.45">
      <c r="A28" s="2">
        <v>41400</v>
      </c>
      <c r="B28" s="5">
        <f t="shared" si="0"/>
        <v>1035582.9753297145</v>
      </c>
      <c r="C28" s="5" t="s">
        <v>340</v>
      </c>
      <c r="D28" s="5" t="s">
        <v>337</v>
      </c>
      <c r="E28" s="5" t="s">
        <v>242</v>
      </c>
      <c r="F28" s="5" t="s">
        <v>377</v>
      </c>
      <c r="G28" s="5" t="s">
        <v>452</v>
      </c>
      <c r="H28" s="5" t="s">
        <v>203</v>
      </c>
      <c r="I28" s="5" t="s">
        <v>415</v>
      </c>
      <c r="J28" s="5" t="s">
        <v>215</v>
      </c>
      <c r="K28" s="5" t="s">
        <v>389</v>
      </c>
      <c r="L28" s="5" t="s">
        <v>371</v>
      </c>
      <c r="M28" s="5" t="s">
        <v>351</v>
      </c>
      <c r="N28" s="5" t="s">
        <v>385</v>
      </c>
      <c r="O28" s="5" t="s">
        <v>329</v>
      </c>
      <c r="P28" s="5" t="s">
        <v>406</v>
      </c>
      <c r="Q28" s="5" t="s">
        <v>319</v>
      </c>
      <c r="R28" s="5" t="s">
        <v>366</v>
      </c>
      <c r="S28" s="5" t="s">
        <v>384</v>
      </c>
      <c r="T28" s="5" t="s">
        <v>233</v>
      </c>
      <c r="U28" s="5" t="s">
        <v>403</v>
      </c>
      <c r="V28" s="5" t="s">
        <v>440</v>
      </c>
      <c r="W28" s="5" t="s">
        <v>301</v>
      </c>
      <c r="X28" s="5" t="s">
        <v>229</v>
      </c>
      <c r="Y28" s="5" t="s">
        <v>418</v>
      </c>
      <c r="Z28" s="5" t="s">
        <v>461</v>
      </c>
      <c r="AA28" s="5" t="s">
        <v>228</v>
      </c>
      <c r="AB28" s="5" t="s">
        <v>360</v>
      </c>
      <c r="AC28" s="5" t="s">
        <v>462</v>
      </c>
      <c r="AD28" s="5" t="s">
        <v>427</v>
      </c>
      <c r="AE28" s="5" t="s">
        <v>454</v>
      </c>
      <c r="AF28" s="5" t="s">
        <v>473</v>
      </c>
      <c r="AG28" s="5" t="s">
        <v>315</v>
      </c>
      <c r="AH28" s="5" t="s">
        <v>390</v>
      </c>
      <c r="AI28" s="5" t="s">
        <v>463</v>
      </c>
      <c r="AJ28" s="5" t="s">
        <v>216</v>
      </c>
      <c r="AK28" s="5" t="s">
        <v>304</v>
      </c>
      <c r="AL28" s="5" t="s">
        <v>474</v>
      </c>
      <c r="AM28" s="5" t="s">
        <v>214</v>
      </c>
      <c r="AN28" s="5" t="s">
        <v>346</v>
      </c>
      <c r="AO28" s="5" t="s">
        <v>417</v>
      </c>
      <c r="AP28" s="5" t="s">
        <v>475</v>
      </c>
      <c r="AQ28" s="5" t="s">
        <v>248</v>
      </c>
      <c r="AR28" s="5" t="s">
        <v>404</v>
      </c>
      <c r="AS28" s="5" t="s">
        <v>453</v>
      </c>
      <c r="AT28" s="5" t="s">
        <v>331</v>
      </c>
      <c r="AU28" s="5" t="s">
        <v>443</v>
      </c>
      <c r="AV28" s="5" t="s">
        <v>320</v>
      </c>
      <c r="AW28" s="5" t="s">
        <v>369</v>
      </c>
      <c r="AX28" s="5" t="s">
        <v>476</v>
      </c>
      <c r="AY28" s="5" t="s">
        <v>467</v>
      </c>
      <c r="AZ28" s="5" t="s">
        <v>416</v>
      </c>
      <c r="BA28" s="5" t="s">
        <v>344</v>
      </c>
      <c r="BB28" s="5" t="s">
        <v>341</v>
      </c>
      <c r="BC28" s="5" t="s">
        <v>292</v>
      </c>
      <c r="BD28" s="5" t="s">
        <v>380</v>
      </c>
      <c r="BE28" s="5" t="s">
        <v>457</v>
      </c>
      <c r="BF28" s="5" t="s">
        <v>253</v>
      </c>
      <c r="BG28" s="5" t="s">
        <v>421</v>
      </c>
      <c r="BH28" s="5" t="s">
        <v>265</v>
      </c>
      <c r="BI28" s="5" t="s">
        <v>391</v>
      </c>
      <c r="BJ28" s="5" t="s">
        <v>375</v>
      </c>
      <c r="BK28" s="5" t="s">
        <v>354</v>
      </c>
      <c r="BL28" s="5" t="s">
        <v>388</v>
      </c>
      <c r="BM28" s="5" t="s">
        <v>334</v>
      </c>
      <c r="BN28" s="5" t="s">
        <v>412</v>
      </c>
      <c r="BO28" s="5" t="s">
        <v>325</v>
      </c>
      <c r="BP28" s="5" t="s">
        <v>368</v>
      </c>
      <c r="BQ28" s="5" t="s">
        <v>387</v>
      </c>
      <c r="BR28" s="5" t="s">
        <v>283</v>
      </c>
      <c r="BS28" s="5" t="s">
        <v>409</v>
      </c>
      <c r="BT28" s="5" t="s">
        <v>446</v>
      </c>
      <c r="BU28" s="5" t="s">
        <v>308</v>
      </c>
      <c r="BV28" s="5" t="s">
        <v>279</v>
      </c>
      <c r="BW28" s="5" t="s">
        <v>424</v>
      </c>
      <c r="BX28" s="5" t="s">
        <v>464</v>
      </c>
      <c r="BY28" s="5" t="s">
        <v>278</v>
      </c>
      <c r="BZ28" s="5" t="s">
        <v>362</v>
      </c>
      <c r="CA28" s="5" t="s">
        <v>465</v>
      </c>
      <c r="CB28" s="5" t="s">
        <v>430</v>
      </c>
      <c r="CC28" s="5" t="s">
        <v>459</v>
      </c>
      <c r="CD28" s="5" t="s">
        <v>477</v>
      </c>
      <c r="CE28" s="5" t="s">
        <v>321</v>
      </c>
      <c r="CF28" s="5" t="s">
        <v>392</v>
      </c>
      <c r="CG28" s="5" t="s">
        <v>466</v>
      </c>
      <c r="CH28" s="5" t="s">
        <v>266</v>
      </c>
      <c r="CI28" s="5" t="s">
        <v>311</v>
      </c>
      <c r="CJ28" s="5" t="s">
        <v>478</v>
      </c>
      <c r="CK28" s="5" t="s">
        <v>264</v>
      </c>
      <c r="CL28" s="5" t="s">
        <v>349</v>
      </c>
      <c r="CM28" s="5" t="s">
        <v>423</v>
      </c>
      <c r="CN28" s="5" t="s">
        <v>479</v>
      </c>
      <c r="CO28" s="5" t="s">
        <v>298</v>
      </c>
      <c r="CP28" s="5" t="s">
        <v>410</v>
      </c>
      <c r="CQ28" s="5" t="s">
        <v>458</v>
      </c>
      <c r="CR28" s="5" t="s">
        <v>336</v>
      </c>
      <c r="CS28" s="5" t="s">
        <v>449</v>
      </c>
      <c r="CT28" s="5" t="s">
        <v>326</v>
      </c>
      <c r="CU28" s="5" t="s">
        <v>373</v>
      </c>
      <c r="CV28" s="5" t="s">
        <v>480</v>
      </c>
      <c r="CW28" s="5" t="s">
        <v>470</v>
      </c>
      <c r="CX28" s="5" t="s">
        <v>422</v>
      </c>
      <c r="CY28" s="5">
        <v>20711.659506594278</v>
      </c>
      <c r="CZ28" s="5">
        <v>20711.659506594278</v>
      </c>
      <c r="DA28" s="5">
        <v>20711.659506594278</v>
      </c>
      <c r="DB28" s="5">
        <v>20711.659506594278</v>
      </c>
      <c r="DC28" s="5">
        <v>20711.659506594278</v>
      </c>
      <c r="DD28" s="5">
        <v>20711.659506594278</v>
      </c>
      <c r="DE28" s="5">
        <v>20711.659506594278</v>
      </c>
      <c r="DF28" s="5">
        <v>20711.659506594278</v>
      </c>
      <c r="DG28" s="5">
        <v>20711.659506594278</v>
      </c>
      <c r="DH28" s="5">
        <v>20711.659506594278</v>
      </c>
      <c r="DI28" s="5">
        <v>20711.659506594278</v>
      </c>
      <c r="DJ28" s="5">
        <v>20711.659506594278</v>
      </c>
      <c r="DK28" s="5">
        <v>20711.659506594278</v>
      </c>
      <c r="DL28" s="5">
        <v>20711.659506594278</v>
      </c>
      <c r="DM28" s="5">
        <v>20711.659506594278</v>
      </c>
      <c r="DN28" s="5">
        <v>20711.659506594278</v>
      </c>
      <c r="DO28" s="5">
        <v>20711.659506594278</v>
      </c>
      <c r="DP28" s="5">
        <v>20711.659506594278</v>
      </c>
      <c r="DQ28" s="5">
        <v>20711.659506594278</v>
      </c>
      <c r="DR28" s="5">
        <v>20711.659506594278</v>
      </c>
      <c r="DS28" s="5">
        <v>20711.659506594278</v>
      </c>
      <c r="DT28" s="5">
        <v>20711.659506594278</v>
      </c>
      <c r="DU28" s="5">
        <v>20711.659506594278</v>
      </c>
      <c r="DV28" s="5">
        <v>20711.659506594278</v>
      </c>
      <c r="DW28" s="5">
        <v>20711.659506594278</v>
      </c>
      <c r="DX28" s="5">
        <v>20711.659506594278</v>
      </c>
      <c r="DY28" s="5">
        <v>20711.659506594278</v>
      </c>
      <c r="DZ28" s="5">
        <v>20711.659506594278</v>
      </c>
      <c r="EA28" s="5">
        <v>20711.659506594278</v>
      </c>
      <c r="EB28" s="5">
        <v>20711.659506594278</v>
      </c>
      <c r="EC28" s="5">
        <v>20711.659506594278</v>
      </c>
      <c r="ED28" s="5">
        <v>20711.659506594278</v>
      </c>
      <c r="EE28" s="5">
        <v>20711.659506594278</v>
      </c>
      <c r="EF28" s="5">
        <v>20711.659506594278</v>
      </c>
      <c r="EG28" s="5">
        <v>20711.659506594278</v>
      </c>
      <c r="EH28" s="5">
        <v>20711.659506594278</v>
      </c>
      <c r="EI28" s="5">
        <v>20711.659506594278</v>
      </c>
      <c r="EJ28" s="5">
        <v>20711.659506594278</v>
      </c>
      <c r="EK28" s="5">
        <v>20711.659506594278</v>
      </c>
      <c r="EL28" s="5">
        <v>20711.659506594278</v>
      </c>
      <c r="EM28" s="5">
        <v>20711.659506594278</v>
      </c>
      <c r="EN28" s="5">
        <v>20711.659506594278</v>
      </c>
      <c r="EO28" s="5">
        <v>20711.659506594278</v>
      </c>
      <c r="EP28" s="5">
        <v>20711.659506594278</v>
      </c>
      <c r="EQ28" s="5">
        <v>20711.659506594278</v>
      </c>
      <c r="ER28" s="5">
        <v>20711.659506594278</v>
      </c>
      <c r="ES28" s="5">
        <v>20711.659506594278</v>
      </c>
      <c r="ET28" s="5">
        <v>20711.659506594278</v>
      </c>
      <c r="EU28" s="5">
        <v>20711.659506594278</v>
      </c>
      <c r="EV28" s="5">
        <v>20711.659506594278</v>
      </c>
      <c r="EW28" s="5">
        <v>1.0837789661319071</v>
      </c>
      <c r="EX28" s="5">
        <v>1.0263157894736841</v>
      </c>
      <c r="EY28" s="5">
        <v>1.004413711931734</v>
      </c>
      <c r="EZ28" s="5">
        <v>1.1576548836063509</v>
      </c>
      <c r="FA28" s="5">
        <v>0.93791574279379153</v>
      </c>
      <c r="FB28" s="5">
        <v>0.9988318806721177</v>
      </c>
      <c r="FC28" s="5">
        <v>0.96657381615598881</v>
      </c>
      <c r="FD28" s="5">
        <v>1.020206653996548</v>
      </c>
      <c r="FE28" s="5">
        <v>0.99748216533780953</v>
      </c>
      <c r="FF28" s="5">
        <v>1.1380471380471371</v>
      </c>
      <c r="FG28" s="5">
        <v>0.94256535947712417</v>
      </c>
      <c r="FH28" s="5">
        <v>0.97272727272727288</v>
      </c>
      <c r="FI28" s="5">
        <v>0.9690347552616726</v>
      </c>
      <c r="FJ28" s="5">
        <v>0.96844966125728682</v>
      </c>
      <c r="FK28" s="5">
        <v>1.000920160721406</v>
      </c>
      <c r="FL28" s="5">
        <v>1.047122041955151</v>
      </c>
      <c r="FM28" s="5">
        <v>0.99206506645506842</v>
      </c>
      <c r="FN28" s="5">
        <v>1.055019022534385</v>
      </c>
      <c r="FO28" s="5">
        <v>1.213823968175036</v>
      </c>
      <c r="FP28" s="5">
        <v>0.96105482869215497</v>
      </c>
      <c r="FQ28" s="5">
        <v>0.99102564102564017</v>
      </c>
      <c r="FR28" s="5">
        <v>0.99479733817301863</v>
      </c>
      <c r="FS28" s="5">
        <v>1.055061179087875</v>
      </c>
      <c r="FT28" s="5">
        <v>1.037825452588039</v>
      </c>
      <c r="FU28" s="5">
        <v>1.0645224940805049</v>
      </c>
      <c r="FV28" s="5">
        <v>1.0061141304347829</v>
      </c>
      <c r="FW28" s="5">
        <v>0.97887323943661975</v>
      </c>
      <c r="FX28" s="5">
        <v>1.1369863013698629</v>
      </c>
      <c r="FY28" s="5">
        <v>0.95886429689246588</v>
      </c>
      <c r="FZ28" s="5">
        <v>0.93017456359102235</v>
      </c>
      <c r="GA28" s="5">
        <v>1.372222222222222</v>
      </c>
      <c r="GB28" s="5">
        <v>0.95714973519499291</v>
      </c>
      <c r="GC28" s="5">
        <v>1.039304531085353</v>
      </c>
      <c r="GD28" s="5">
        <v>0.95052473763118439</v>
      </c>
      <c r="GE28" s="5">
        <v>1.0525863919295959</v>
      </c>
      <c r="GF28" s="5">
        <v>0.90036900369003681</v>
      </c>
      <c r="GG28" s="5">
        <v>1.088794926004228</v>
      </c>
      <c r="GH28" s="5">
        <v>0.95417515274949083</v>
      </c>
      <c r="GI28" s="5">
        <v>1.0131386861313869</v>
      </c>
      <c r="GJ28" s="5">
        <v>0.93978102189781021</v>
      </c>
      <c r="GK28" s="5">
        <v>0.99949571356530265</v>
      </c>
      <c r="GL28" s="5">
        <v>0.97752087347463068</v>
      </c>
      <c r="GM28" s="5">
        <v>1.013583138173302</v>
      </c>
      <c r="GN28" s="5">
        <v>1.012898024989924</v>
      </c>
      <c r="GO28" s="5">
        <v>0.9655134420449536</v>
      </c>
      <c r="GP28" s="5">
        <v>0.99075297225891679</v>
      </c>
      <c r="GQ28" s="5">
        <v>0.97398335872495023</v>
      </c>
      <c r="GR28" s="5">
        <v>0.98710115410726362</v>
      </c>
      <c r="GS28" s="5">
        <v>1.0073068893528181</v>
      </c>
      <c r="GT28" s="5">
        <v>1.0112000000000001</v>
      </c>
    </row>
    <row r="29" spans="1:202" ht="71.25" x14ac:dyDescent="0.45">
      <c r="A29" s="2">
        <v>41407</v>
      </c>
      <c r="B29" s="5">
        <f t="shared" si="0"/>
        <v>1052476.4299947605</v>
      </c>
      <c r="C29" s="5" t="s">
        <v>340</v>
      </c>
      <c r="D29" s="5" t="s">
        <v>377</v>
      </c>
      <c r="E29" s="5" t="s">
        <v>337</v>
      </c>
      <c r="F29" s="5" t="s">
        <v>242</v>
      </c>
      <c r="G29" s="5" t="s">
        <v>371</v>
      </c>
      <c r="H29" s="5" t="s">
        <v>203</v>
      </c>
      <c r="I29" s="5" t="s">
        <v>389</v>
      </c>
      <c r="J29" s="5" t="s">
        <v>481</v>
      </c>
      <c r="K29" s="5" t="s">
        <v>415</v>
      </c>
      <c r="L29" s="5" t="s">
        <v>452</v>
      </c>
      <c r="M29" s="5" t="s">
        <v>403</v>
      </c>
      <c r="N29" s="5" t="s">
        <v>315</v>
      </c>
      <c r="O29" s="5" t="s">
        <v>351</v>
      </c>
      <c r="P29" s="5" t="s">
        <v>233</v>
      </c>
      <c r="Q29" s="5" t="s">
        <v>384</v>
      </c>
      <c r="R29" s="5" t="s">
        <v>366</v>
      </c>
      <c r="S29" s="5" t="s">
        <v>214</v>
      </c>
      <c r="T29" s="5" t="s">
        <v>406</v>
      </c>
      <c r="U29" s="5" t="s">
        <v>319</v>
      </c>
      <c r="V29" s="5" t="s">
        <v>329</v>
      </c>
      <c r="W29" s="5" t="s">
        <v>461</v>
      </c>
      <c r="X29" s="5" t="s">
        <v>229</v>
      </c>
      <c r="Y29" s="5" t="s">
        <v>418</v>
      </c>
      <c r="Z29" s="5" t="s">
        <v>385</v>
      </c>
      <c r="AA29" s="5" t="s">
        <v>440</v>
      </c>
      <c r="AB29" s="5" t="s">
        <v>427</v>
      </c>
      <c r="AC29" s="5" t="s">
        <v>228</v>
      </c>
      <c r="AD29" s="5" t="s">
        <v>360</v>
      </c>
      <c r="AE29" s="5" t="s">
        <v>463</v>
      </c>
      <c r="AF29" s="5" t="s">
        <v>331</v>
      </c>
      <c r="AG29" s="5" t="s">
        <v>476</v>
      </c>
      <c r="AH29" s="5" t="s">
        <v>215</v>
      </c>
      <c r="AI29" s="5" t="s">
        <v>304</v>
      </c>
      <c r="AJ29" s="5" t="s">
        <v>482</v>
      </c>
      <c r="AK29" s="5" t="s">
        <v>467</v>
      </c>
      <c r="AL29" s="5" t="s">
        <v>483</v>
      </c>
      <c r="AM29" s="5" t="s">
        <v>454</v>
      </c>
      <c r="AN29" s="5" t="s">
        <v>417</v>
      </c>
      <c r="AO29" s="5" t="s">
        <v>462</v>
      </c>
      <c r="AP29" s="5" t="s">
        <v>484</v>
      </c>
      <c r="AQ29" s="5" t="s">
        <v>453</v>
      </c>
      <c r="AR29" s="5" t="s">
        <v>442</v>
      </c>
      <c r="AS29" s="5" t="s">
        <v>416</v>
      </c>
      <c r="AT29" s="5" t="s">
        <v>390</v>
      </c>
      <c r="AU29" s="5" t="s">
        <v>216</v>
      </c>
      <c r="AV29" s="5" t="s">
        <v>485</v>
      </c>
      <c r="AW29" s="5" t="s">
        <v>486</v>
      </c>
      <c r="AX29" s="5" t="s">
        <v>487</v>
      </c>
      <c r="AY29" s="5" t="s">
        <v>488</v>
      </c>
      <c r="AZ29" s="5" t="s">
        <v>428</v>
      </c>
      <c r="BA29" s="5" t="s">
        <v>344</v>
      </c>
      <c r="BB29" s="5" t="s">
        <v>380</v>
      </c>
      <c r="BC29" s="5" t="s">
        <v>341</v>
      </c>
      <c r="BD29" s="5" t="s">
        <v>292</v>
      </c>
      <c r="BE29" s="5" t="s">
        <v>375</v>
      </c>
      <c r="BF29" s="5" t="s">
        <v>253</v>
      </c>
      <c r="BG29" s="5" t="s">
        <v>391</v>
      </c>
      <c r="BH29" s="5" t="s">
        <v>489</v>
      </c>
      <c r="BI29" s="5" t="s">
        <v>421</v>
      </c>
      <c r="BJ29" s="5" t="s">
        <v>457</v>
      </c>
      <c r="BK29" s="5" t="s">
        <v>409</v>
      </c>
      <c r="BL29" s="5" t="s">
        <v>321</v>
      </c>
      <c r="BM29" s="5" t="s">
        <v>354</v>
      </c>
      <c r="BN29" s="5" t="s">
        <v>283</v>
      </c>
      <c r="BO29" s="5" t="s">
        <v>387</v>
      </c>
      <c r="BP29" s="5" t="s">
        <v>368</v>
      </c>
      <c r="BQ29" s="5" t="s">
        <v>264</v>
      </c>
      <c r="BR29" s="5" t="s">
        <v>412</v>
      </c>
      <c r="BS29" s="5" t="s">
        <v>325</v>
      </c>
      <c r="BT29" s="5" t="s">
        <v>334</v>
      </c>
      <c r="BU29" s="5" t="s">
        <v>464</v>
      </c>
      <c r="BV29" s="5" t="s">
        <v>279</v>
      </c>
      <c r="BW29" s="5" t="s">
        <v>424</v>
      </c>
      <c r="BX29" s="5" t="s">
        <v>388</v>
      </c>
      <c r="BY29" s="5" t="s">
        <v>446</v>
      </c>
      <c r="BZ29" s="5" t="s">
        <v>430</v>
      </c>
      <c r="CA29" s="5" t="s">
        <v>278</v>
      </c>
      <c r="CB29" s="5" t="s">
        <v>362</v>
      </c>
      <c r="CC29" s="5" t="s">
        <v>466</v>
      </c>
      <c r="CD29" s="5" t="s">
        <v>336</v>
      </c>
      <c r="CE29" s="5" t="s">
        <v>480</v>
      </c>
      <c r="CF29" s="5" t="s">
        <v>265</v>
      </c>
      <c r="CG29" s="5" t="s">
        <v>311</v>
      </c>
      <c r="CH29" s="5" t="s">
        <v>490</v>
      </c>
      <c r="CI29" s="5" t="s">
        <v>470</v>
      </c>
      <c r="CJ29" s="5" t="s">
        <v>491</v>
      </c>
      <c r="CK29" s="5" t="s">
        <v>459</v>
      </c>
      <c r="CL29" s="5" t="s">
        <v>423</v>
      </c>
      <c r="CM29" s="5" t="s">
        <v>465</v>
      </c>
      <c r="CN29" s="5" t="s">
        <v>492</v>
      </c>
      <c r="CO29" s="5" t="s">
        <v>458</v>
      </c>
      <c r="CP29" s="5" t="s">
        <v>448</v>
      </c>
      <c r="CQ29" s="5" t="s">
        <v>422</v>
      </c>
      <c r="CR29" s="5" t="s">
        <v>392</v>
      </c>
      <c r="CS29" s="5" t="s">
        <v>266</v>
      </c>
      <c r="CT29" s="5" t="s">
        <v>493</v>
      </c>
      <c r="CU29" s="5" t="s">
        <v>494</v>
      </c>
      <c r="CV29" s="5" t="s">
        <v>495</v>
      </c>
      <c r="CW29" s="5" t="s">
        <v>496</v>
      </c>
      <c r="CX29" s="5" t="s">
        <v>431</v>
      </c>
      <c r="CY29" s="5">
        <v>21049.52859989522</v>
      </c>
      <c r="CZ29" s="5">
        <v>21049.52859989522</v>
      </c>
      <c r="DA29" s="5">
        <v>21049.52859989522</v>
      </c>
      <c r="DB29" s="5">
        <v>21049.52859989522</v>
      </c>
      <c r="DC29" s="5">
        <v>21049.52859989522</v>
      </c>
      <c r="DD29" s="5">
        <v>21049.52859989522</v>
      </c>
      <c r="DE29" s="5">
        <v>21049.52859989522</v>
      </c>
      <c r="DF29" s="5">
        <v>21049.52859989522</v>
      </c>
      <c r="DG29" s="5">
        <v>21049.52859989522</v>
      </c>
      <c r="DH29" s="5">
        <v>21049.52859989522</v>
      </c>
      <c r="DI29" s="5">
        <v>21049.52859989522</v>
      </c>
      <c r="DJ29" s="5">
        <v>21049.52859989522</v>
      </c>
      <c r="DK29" s="5">
        <v>21049.52859989522</v>
      </c>
      <c r="DL29" s="5">
        <v>21049.52859989522</v>
      </c>
      <c r="DM29" s="5">
        <v>21049.52859989522</v>
      </c>
      <c r="DN29" s="5">
        <v>21049.52859989522</v>
      </c>
      <c r="DO29" s="5">
        <v>21049.52859989522</v>
      </c>
      <c r="DP29" s="5">
        <v>21049.52859989522</v>
      </c>
      <c r="DQ29" s="5">
        <v>21049.52859989522</v>
      </c>
      <c r="DR29" s="5">
        <v>21049.52859989522</v>
      </c>
      <c r="DS29" s="5">
        <v>21049.52859989522</v>
      </c>
      <c r="DT29" s="5">
        <v>21049.52859989522</v>
      </c>
      <c r="DU29" s="5">
        <v>21049.52859989522</v>
      </c>
      <c r="DV29" s="5">
        <v>21049.52859989522</v>
      </c>
      <c r="DW29" s="5">
        <v>21049.52859989522</v>
      </c>
      <c r="DX29" s="5">
        <v>21049.52859989522</v>
      </c>
      <c r="DY29" s="5">
        <v>21049.52859989522</v>
      </c>
      <c r="DZ29" s="5">
        <v>21049.52859989522</v>
      </c>
      <c r="EA29" s="5">
        <v>21049.52859989522</v>
      </c>
      <c r="EB29" s="5">
        <v>21049.52859989522</v>
      </c>
      <c r="EC29" s="5">
        <v>21049.52859989522</v>
      </c>
      <c r="ED29" s="5">
        <v>21049.52859989522</v>
      </c>
      <c r="EE29" s="5">
        <v>21049.52859989522</v>
      </c>
      <c r="EF29" s="5">
        <v>21049.52859989522</v>
      </c>
      <c r="EG29" s="5">
        <v>21049.52859989522</v>
      </c>
      <c r="EH29" s="5">
        <v>21049.52859989522</v>
      </c>
      <c r="EI29" s="5">
        <v>21049.52859989522</v>
      </c>
      <c r="EJ29" s="5">
        <v>21049.52859989522</v>
      </c>
      <c r="EK29" s="5">
        <v>21049.52859989522</v>
      </c>
      <c r="EL29" s="5">
        <v>21049.52859989522</v>
      </c>
      <c r="EM29" s="5">
        <v>21049.52859989522</v>
      </c>
      <c r="EN29" s="5">
        <v>21049.52859989522</v>
      </c>
      <c r="EO29" s="5">
        <v>21049.52859989522</v>
      </c>
      <c r="EP29" s="5">
        <v>21049.52859989522</v>
      </c>
      <c r="EQ29" s="5">
        <v>21049.52859989522</v>
      </c>
      <c r="ER29" s="5">
        <v>21049.52859989522</v>
      </c>
      <c r="ES29" s="5">
        <v>21049.528599895231</v>
      </c>
      <c r="ET29" s="5">
        <v>21049.52859989522</v>
      </c>
      <c r="EU29" s="5">
        <v>21049.52859989522</v>
      </c>
      <c r="EV29" s="5">
        <v>21049.52859989522</v>
      </c>
      <c r="EW29" s="5">
        <v>1.0164473684210531</v>
      </c>
      <c r="EX29" s="5">
        <v>0.999680817108205</v>
      </c>
      <c r="EY29" s="5">
        <v>0.97435897435897434</v>
      </c>
      <c r="EZ29" s="5">
        <v>0.97627068990771948</v>
      </c>
      <c r="FA29" s="5">
        <v>1.0931952662721891</v>
      </c>
      <c r="FB29" s="5">
        <v>0.98362720403022685</v>
      </c>
      <c r="FC29" s="5">
        <v>1.027766091712242</v>
      </c>
      <c r="FD29" s="5">
        <v>1.0838815789473679</v>
      </c>
      <c r="FE29" s="5">
        <v>1.0736928777274599</v>
      </c>
      <c r="FF29" s="5">
        <v>1.067612293144208</v>
      </c>
      <c r="FG29" s="5">
        <v>0.96087668988119712</v>
      </c>
      <c r="FH29" s="5">
        <v>0.93435511856564468</v>
      </c>
      <c r="FI29" s="5">
        <v>1.007454277541822</v>
      </c>
      <c r="FJ29" s="5">
        <v>0.94757281553398021</v>
      </c>
      <c r="FK29" s="5">
        <v>0.96280743851229755</v>
      </c>
      <c r="FL29" s="5">
        <v>0.99723675120892141</v>
      </c>
      <c r="FM29" s="5">
        <v>1.0066019417475729</v>
      </c>
      <c r="FN29" s="5">
        <v>1.0547647130597471</v>
      </c>
      <c r="FO29" s="5">
        <v>0.94891674072258159</v>
      </c>
      <c r="FP29" s="5">
        <v>0.98502121993842062</v>
      </c>
      <c r="FQ29" s="5">
        <v>1.0237837690278679</v>
      </c>
      <c r="FR29" s="5">
        <v>0.98321576258817811</v>
      </c>
      <c r="FS29" s="5">
        <v>0.99947285187137591</v>
      </c>
      <c r="FT29" s="5">
        <v>1.0105140186915891</v>
      </c>
      <c r="FU29" s="5">
        <v>1.023360525479394</v>
      </c>
      <c r="FV29" s="5">
        <v>0.99895233106338388</v>
      </c>
      <c r="FW29" s="5">
        <v>0.98257645968489349</v>
      </c>
      <c r="FX29" s="5">
        <v>1</v>
      </c>
      <c r="FY29" s="5">
        <v>1.017540302139309</v>
      </c>
      <c r="FZ29" s="5">
        <v>1.2435336251492231</v>
      </c>
      <c r="GA29" s="5">
        <v>1.0612104539202241</v>
      </c>
      <c r="GB29" s="5">
        <v>1.0237677187272489</v>
      </c>
      <c r="GC29" s="5">
        <v>0.95513866231647826</v>
      </c>
      <c r="GD29" s="5">
        <v>1.0207240119561609</v>
      </c>
      <c r="GE29" s="5">
        <v>1.0184455958549219</v>
      </c>
      <c r="GF29" s="5">
        <v>1.086487955080601</v>
      </c>
      <c r="GG29" s="5">
        <v>0.98997435299603653</v>
      </c>
      <c r="GH29" s="5">
        <v>0.97838616714697402</v>
      </c>
      <c r="GI29" s="5">
        <v>0.98182506626277921</v>
      </c>
      <c r="GJ29" s="5">
        <v>1.0369331463300611</v>
      </c>
      <c r="GK29" s="5">
        <v>1.032624768946395</v>
      </c>
      <c r="GL29" s="5">
        <v>1.069952305246423</v>
      </c>
      <c r="GM29" s="5">
        <v>0.95965189873417722</v>
      </c>
      <c r="GN29" s="5">
        <v>1.002389336016096</v>
      </c>
      <c r="GO29" s="5">
        <v>1.055730809674027</v>
      </c>
      <c r="GP29" s="5">
        <v>1.0003662109375</v>
      </c>
      <c r="GQ29" s="5">
        <v>0.99952802359882131</v>
      </c>
      <c r="GR29" s="5">
        <v>1.065634757191257</v>
      </c>
      <c r="GS29" s="5">
        <v>0.98804417267500411</v>
      </c>
      <c r="GT29" s="5">
        <v>0.99956747404844226</v>
      </c>
    </row>
    <row r="30" spans="1:202" ht="71.25" x14ac:dyDescent="0.45">
      <c r="A30" s="2">
        <v>41414</v>
      </c>
      <c r="B30" s="5">
        <f t="shared" si="0"/>
        <v>1067452.6097118394</v>
      </c>
      <c r="C30" s="5" t="s">
        <v>340</v>
      </c>
      <c r="D30" s="5" t="s">
        <v>377</v>
      </c>
      <c r="E30" s="5" t="s">
        <v>371</v>
      </c>
      <c r="F30" s="5" t="s">
        <v>337</v>
      </c>
      <c r="G30" s="5" t="s">
        <v>389</v>
      </c>
      <c r="H30" s="5" t="s">
        <v>415</v>
      </c>
      <c r="I30" s="5" t="s">
        <v>452</v>
      </c>
      <c r="J30" s="5" t="s">
        <v>203</v>
      </c>
      <c r="K30" s="5" t="s">
        <v>242</v>
      </c>
      <c r="L30" s="5" t="s">
        <v>331</v>
      </c>
      <c r="M30" s="5" t="s">
        <v>403</v>
      </c>
      <c r="N30" s="5" t="s">
        <v>481</v>
      </c>
      <c r="O30" s="5" t="s">
        <v>345</v>
      </c>
      <c r="P30" s="5" t="s">
        <v>406</v>
      </c>
      <c r="Q30" s="5" t="s">
        <v>461</v>
      </c>
      <c r="R30" s="5" t="s">
        <v>443</v>
      </c>
      <c r="S30" s="5" t="s">
        <v>384</v>
      </c>
      <c r="T30" s="5" t="s">
        <v>483</v>
      </c>
      <c r="U30" s="5" t="s">
        <v>233</v>
      </c>
      <c r="V30" s="5" t="s">
        <v>216</v>
      </c>
      <c r="W30" s="5" t="s">
        <v>440</v>
      </c>
      <c r="X30" s="5" t="s">
        <v>427</v>
      </c>
      <c r="Y30" s="5" t="s">
        <v>351</v>
      </c>
      <c r="Z30" s="5" t="s">
        <v>385</v>
      </c>
      <c r="AA30" s="5" t="s">
        <v>476</v>
      </c>
      <c r="AB30" s="5" t="s">
        <v>463</v>
      </c>
      <c r="AC30" s="5" t="s">
        <v>497</v>
      </c>
      <c r="AD30" s="5" t="s">
        <v>215</v>
      </c>
      <c r="AE30" s="5" t="s">
        <v>360</v>
      </c>
      <c r="AF30" s="5" t="s">
        <v>482</v>
      </c>
      <c r="AG30" s="5" t="s">
        <v>248</v>
      </c>
      <c r="AH30" s="5" t="s">
        <v>229</v>
      </c>
      <c r="AI30" s="5" t="s">
        <v>442</v>
      </c>
      <c r="AJ30" s="5" t="s">
        <v>404</v>
      </c>
      <c r="AK30" s="5" t="s">
        <v>329</v>
      </c>
      <c r="AL30" s="5" t="s">
        <v>228</v>
      </c>
      <c r="AM30" s="5" t="s">
        <v>484</v>
      </c>
      <c r="AN30" s="5" t="s">
        <v>498</v>
      </c>
      <c r="AO30" s="5" t="s">
        <v>467</v>
      </c>
      <c r="AP30" s="5" t="s">
        <v>418</v>
      </c>
      <c r="AQ30" s="5" t="s">
        <v>499</v>
      </c>
      <c r="AR30" s="5" t="s">
        <v>487</v>
      </c>
      <c r="AS30" s="5" t="s">
        <v>444</v>
      </c>
      <c r="AT30" s="5" t="s">
        <v>500</v>
      </c>
      <c r="AU30" s="5" t="s">
        <v>378</v>
      </c>
      <c r="AV30" s="5" t="s">
        <v>462</v>
      </c>
      <c r="AW30" s="5" t="s">
        <v>473</v>
      </c>
      <c r="AX30" s="5" t="s">
        <v>399</v>
      </c>
      <c r="AY30" s="5" t="s">
        <v>453</v>
      </c>
      <c r="AZ30" s="5" t="s">
        <v>501</v>
      </c>
      <c r="BA30" s="5" t="s">
        <v>344</v>
      </c>
      <c r="BB30" s="5" t="s">
        <v>380</v>
      </c>
      <c r="BC30" s="5" t="s">
        <v>375</v>
      </c>
      <c r="BD30" s="5" t="s">
        <v>341</v>
      </c>
      <c r="BE30" s="5" t="s">
        <v>391</v>
      </c>
      <c r="BF30" s="5" t="s">
        <v>421</v>
      </c>
      <c r="BG30" s="5" t="s">
        <v>457</v>
      </c>
      <c r="BH30" s="5" t="s">
        <v>253</v>
      </c>
      <c r="BI30" s="5" t="s">
        <v>292</v>
      </c>
      <c r="BJ30" s="5" t="s">
        <v>336</v>
      </c>
      <c r="BK30" s="5" t="s">
        <v>409</v>
      </c>
      <c r="BL30" s="5" t="s">
        <v>489</v>
      </c>
      <c r="BM30" s="5" t="s">
        <v>348</v>
      </c>
      <c r="BN30" s="5" t="s">
        <v>412</v>
      </c>
      <c r="BO30" s="5" t="s">
        <v>464</v>
      </c>
      <c r="BP30" s="5" t="s">
        <v>449</v>
      </c>
      <c r="BQ30" s="5" t="s">
        <v>387</v>
      </c>
      <c r="BR30" s="5" t="s">
        <v>491</v>
      </c>
      <c r="BS30" s="5" t="s">
        <v>283</v>
      </c>
      <c r="BT30" s="5" t="s">
        <v>266</v>
      </c>
      <c r="BU30" s="5" t="s">
        <v>446</v>
      </c>
      <c r="BV30" s="5" t="s">
        <v>430</v>
      </c>
      <c r="BW30" s="5" t="s">
        <v>354</v>
      </c>
      <c r="BX30" s="5" t="s">
        <v>388</v>
      </c>
      <c r="BY30" s="5" t="s">
        <v>480</v>
      </c>
      <c r="BZ30" s="5" t="s">
        <v>466</v>
      </c>
      <c r="CA30" s="5" t="s">
        <v>502</v>
      </c>
      <c r="CB30" s="5" t="s">
        <v>265</v>
      </c>
      <c r="CC30" s="5" t="s">
        <v>362</v>
      </c>
      <c r="CD30" s="5" t="s">
        <v>490</v>
      </c>
      <c r="CE30" s="5" t="s">
        <v>298</v>
      </c>
      <c r="CF30" s="5" t="s">
        <v>279</v>
      </c>
      <c r="CG30" s="5" t="s">
        <v>448</v>
      </c>
      <c r="CH30" s="5" t="s">
        <v>410</v>
      </c>
      <c r="CI30" s="5" t="s">
        <v>334</v>
      </c>
      <c r="CJ30" s="5" t="s">
        <v>278</v>
      </c>
      <c r="CK30" s="5" t="s">
        <v>492</v>
      </c>
      <c r="CL30" s="5" t="s">
        <v>503</v>
      </c>
      <c r="CM30" s="5" t="s">
        <v>470</v>
      </c>
      <c r="CN30" s="5" t="s">
        <v>424</v>
      </c>
      <c r="CO30" s="5" t="s">
        <v>504</v>
      </c>
      <c r="CP30" s="5" t="s">
        <v>495</v>
      </c>
      <c r="CQ30" s="5" t="s">
        <v>450</v>
      </c>
      <c r="CR30" s="5" t="s">
        <v>505</v>
      </c>
      <c r="CS30" s="5" t="s">
        <v>381</v>
      </c>
      <c r="CT30" s="5" t="s">
        <v>465</v>
      </c>
      <c r="CU30" s="5" t="s">
        <v>477</v>
      </c>
      <c r="CV30" s="5" t="s">
        <v>401</v>
      </c>
      <c r="CW30" s="5" t="s">
        <v>458</v>
      </c>
      <c r="CX30" s="5" t="s">
        <v>506</v>
      </c>
      <c r="CY30" s="5">
        <v>21349.0521942368</v>
      </c>
      <c r="CZ30" s="5">
        <v>21349.0521942368</v>
      </c>
      <c r="DA30" s="5">
        <v>21349.0521942368</v>
      </c>
      <c r="DB30" s="5">
        <v>21349.0521942368</v>
      </c>
      <c r="DC30" s="5">
        <v>21349.0521942368</v>
      </c>
      <c r="DD30" s="5">
        <v>21349.0521942368</v>
      </c>
      <c r="DE30" s="5">
        <v>21349.0521942368</v>
      </c>
      <c r="DF30" s="5">
        <v>21349.0521942368</v>
      </c>
      <c r="DG30" s="5">
        <v>21349.0521942368</v>
      </c>
      <c r="DH30" s="5">
        <v>21349.0521942368</v>
      </c>
      <c r="DI30" s="5">
        <v>21349.0521942368</v>
      </c>
      <c r="DJ30" s="5">
        <v>21349.0521942368</v>
      </c>
      <c r="DK30" s="5">
        <v>21349.0521942368</v>
      </c>
      <c r="DL30" s="5">
        <v>21349.0521942368</v>
      </c>
      <c r="DM30" s="5">
        <v>21349.0521942368</v>
      </c>
      <c r="DN30" s="5">
        <v>21349.0521942368</v>
      </c>
      <c r="DO30" s="5">
        <v>21349.0521942368</v>
      </c>
      <c r="DP30" s="5">
        <v>21349.0521942368</v>
      </c>
      <c r="DQ30" s="5">
        <v>21349.0521942368</v>
      </c>
      <c r="DR30" s="5">
        <v>21349.0521942368</v>
      </c>
      <c r="DS30" s="5">
        <v>21349.0521942368</v>
      </c>
      <c r="DT30" s="5">
        <v>21349.0521942368</v>
      </c>
      <c r="DU30" s="5">
        <v>21349.0521942368</v>
      </c>
      <c r="DV30" s="5">
        <v>21349.0521942368</v>
      </c>
      <c r="DW30" s="5">
        <v>21349.0521942368</v>
      </c>
      <c r="DX30" s="5">
        <v>21349.0521942368</v>
      </c>
      <c r="DY30" s="5">
        <v>21349.0521942368</v>
      </c>
      <c r="DZ30" s="5">
        <v>21349.0521942368</v>
      </c>
      <c r="EA30" s="5">
        <v>21349.0521942368</v>
      </c>
      <c r="EB30" s="5">
        <v>21349.0521942368</v>
      </c>
      <c r="EC30" s="5">
        <v>21349.0521942368</v>
      </c>
      <c r="ED30" s="5">
        <v>21349.0521942368</v>
      </c>
      <c r="EE30" s="5">
        <v>21349.0521942368</v>
      </c>
      <c r="EF30" s="5">
        <v>21349.0521942368</v>
      </c>
      <c r="EG30" s="5">
        <v>21349.0521942368</v>
      </c>
      <c r="EH30" s="5">
        <v>21349.0521942368</v>
      </c>
      <c r="EI30" s="5">
        <v>21349.0521942368</v>
      </c>
      <c r="EJ30" s="5">
        <v>21349.0521942368</v>
      </c>
      <c r="EK30" s="5">
        <v>21349.0521942368</v>
      </c>
      <c r="EL30" s="5">
        <v>21349.0521942368</v>
      </c>
      <c r="EM30" s="5">
        <v>21349.0521942368</v>
      </c>
      <c r="EN30" s="5">
        <v>21349.0521942368</v>
      </c>
      <c r="EO30" s="5">
        <v>21349.0521942368</v>
      </c>
      <c r="EP30" s="5">
        <v>21349.0521942368</v>
      </c>
      <c r="EQ30" s="5">
        <v>21349.0521942368</v>
      </c>
      <c r="ER30" s="5">
        <v>21349.0521942368</v>
      </c>
      <c r="ES30" s="5">
        <v>21349.0521942368</v>
      </c>
      <c r="ET30" s="5">
        <v>21349.0521942368</v>
      </c>
      <c r="EU30" s="5">
        <v>21349.0521942368</v>
      </c>
      <c r="EV30" s="5">
        <v>21349.0521942368</v>
      </c>
      <c r="EW30" s="5">
        <v>0.9546925566343043</v>
      </c>
      <c r="EX30" s="5">
        <v>1.018571732652191</v>
      </c>
      <c r="EY30" s="5">
        <v>0.89806044203878899</v>
      </c>
      <c r="EZ30" s="5">
        <v>1.0526315789473679</v>
      </c>
      <c r="FA30" s="5">
        <v>1.107245190339746</v>
      </c>
      <c r="FB30" s="5">
        <v>0.89417177914110424</v>
      </c>
      <c r="FC30" s="5">
        <v>1.0106288751107171</v>
      </c>
      <c r="FD30" s="5">
        <v>1.0035668556795321</v>
      </c>
      <c r="FE30" s="5">
        <v>0.98754688672168023</v>
      </c>
      <c r="FF30" s="5">
        <v>1.0576000000000001</v>
      </c>
      <c r="FG30" s="5">
        <v>1.027073118738008</v>
      </c>
      <c r="FH30" s="5">
        <v>0.99393019726858878</v>
      </c>
      <c r="FI30" s="5">
        <v>0.98661567877629075</v>
      </c>
      <c r="FJ30" s="5">
        <v>0.99770567027204204</v>
      </c>
      <c r="FK30" s="5">
        <v>1.0263909581471</v>
      </c>
      <c r="FL30" s="5">
        <v>1.045899247647109</v>
      </c>
      <c r="FM30" s="5">
        <v>1.0650051921079959</v>
      </c>
      <c r="FN30" s="5">
        <v>0.95290489288988911</v>
      </c>
      <c r="FO30" s="5">
        <v>0.95564988290398289</v>
      </c>
      <c r="FP30" s="5">
        <v>0.92928286852589637</v>
      </c>
      <c r="FQ30" s="5">
        <v>1.049433200476215</v>
      </c>
      <c r="FR30" s="5">
        <v>1.00961370389792</v>
      </c>
      <c r="FS30" s="5">
        <v>0.94183945625053778</v>
      </c>
      <c r="FT30" s="5">
        <v>1.0373795761079001</v>
      </c>
      <c r="FU30" s="5">
        <v>1.0106934543097861</v>
      </c>
      <c r="FV30" s="5">
        <v>1.054902351534476</v>
      </c>
      <c r="FW30" s="5">
        <v>0.94272076372315039</v>
      </c>
      <c r="FX30" s="5">
        <v>1.051158704927633</v>
      </c>
      <c r="FY30" s="5">
        <v>1.00135043889264</v>
      </c>
      <c r="FZ30" s="5">
        <v>0.98802629010216692</v>
      </c>
      <c r="GA30" s="5">
        <v>1.0006962172197711</v>
      </c>
      <c r="GB30" s="5">
        <v>1.0356259277585349</v>
      </c>
      <c r="GC30" s="5">
        <v>0.98225679573463864</v>
      </c>
      <c r="GD30" s="5">
        <v>0.97997572815533973</v>
      </c>
      <c r="GE30" s="5">
        <v>1.0271183576919829</v>
      </c>
      <c r="GF30" s="5">
        <v>1.026598754951896</v>
      </c>
      <c r="GG30" s="5">
        <v>0.98271716260895847</v>
      </c>
      <c r="GH30" s="5">
        <v>0.91578947368420982</v>
      </c>
      <c r="GI30" s="5">
        <v>0.97415547415547421</v>
      </c>
      <c r="GJ30" s="5">
        <v>0.99683544303797467</v>
      </c>
      <c r="GK30" s="5">
        <v>1.009936124911285</v>
      </c>
      <c r="GL30" s="5">
        <v>1.015834424287763</v>
      </c>
      <c r="GM30" s="5">
        <v>0.91803278688524592</v>
      </c>
      <c r="GN30" s="5">
        <v>0.9919912325071657</v>
      </c>
      <c r="GO30" s="5">
        <v>0.92704970948999343</v>
      </c>
      <c r="GP30" s="5">
        <v>0.95410721172387192</v>
      </c>
      <c r="GQ30" s="5">
        <v>0.99749999999999994</v>
      </c>
      <c r="GR30" s="5">
        <v>0.97876957916588037</v>
      </c>
      <c r="GS30" s="5">
        <v>1.0070706166651751</v>
      </c>
      <c r="GT30" s="5">
        <v>1.0098496961944361</v>
      </c>
    </row>
    <row r="31" spans="1:202" ht="71.25" x14ac:dyDescent="0.45">
      <c r="A31" s="2">
        <v>41421</v>
      </c>
      <c r="B31" s="5">
        <f t="shared" si="0"/>
        <v>1062845.5325312209</v>
      </c>
      <c r="C31" s="5" t="s">
        <v>340</v>
      </c>
      <c r="D31" s="5" t="s">
        <v>377</v>
      </c>
      <c r="E31" s="5" t="s">
        <v>389</v>
      </c>
      <c r="F31" s="5" t="s">
        <v>371</v>
      </c>
      <c r="G31" s="5" t="s">
        <v>337</v>
      </c>
      <c r="H31" s="5" t="s">
        <v>415</v>
      </c>
      <c r="I31" s="5" t="s">
        <v>203</v>
      </c>
      <c r="J31" s="5" t="s">
        <v>242</v>
      </c>
      <c r="K31" s="5" t="s">
        <v>403</v>
      </c>
      <c r="L31" s="5" t="s">
        <v>452</v>
      </c>
      <c r="M31" s="5" t="s">
        <v>481</v>
      </c>
      <c r="N31" s="5" t="s">
        <v>384</v>
      </c>
      <c r="O31" s="5" t="s">
        <v>461</v>
      </c>
      <c r="P31" s="5" t="s">
        <v>345</v>
      </c>
      <c r="Q31" s="5" t="s">
        <v>331</v>
      </c>
      <c r="R31" s="5" t="s">
        <v>231</v>
      </c>
      <c r="S31" s="5" t="s">
        <v>440</v>
      </c>
      <c r="T31" s="5" t="s">
        <v>229</v>
      </c>
      <c r="U31" s="5" t="s">
        <v>443</v>
      </c>
      <c r="V31" s="5" t="s">
        <v>476</v>
      </c>
      <c r="W31" s="5" t="s">
        <v>427</v>
      </c>
      <c r="X31" s="5" t="s">
        <v>214</v>
      </c>
      <c r="Y31" s="5" t="s">
        <v>233</v>
      </c>
      <c r="Z31" s="5" t="s">
        <v>507</v>
      </c>
      <c r="AA31" s="5" t="s">
        <v>360</v>
      </c>
      <c r="AB31" s="5" t="s">
        <v>228</v>
      </c>
      <c r="AC31" s="5" t="s">
        <v>385</v>
      </c>
      <c r="AD31" s="5" t="s">
        <v>463</v>
      </c>
      <c r="AE31" s="5" t="s">
        <v>482</v>
      </c>
      <c r="AF31" s="5" t="s">
        <v>441</v>
      </c>
      <c r="AG31" s="5" t="s">
        <v>418</v>
      </c>
      <c r="AH31" s="5" t="s">
        <v>499</v>
      </c>
      <c r="AI31" s="5" t="s">
        <v>366</v>
      </c>
      <c r="AJ31" s="5" t="s">
        <v>484</v>
      </c>
      <c r="AK31" s="5" t="s">
        <v>406</v>
      </c>
      <c r="AL31" s="5" t="s">
        <v>508</v>
      </c>
      <c r="AM31" s="5" t="s">
        <v>442</v>
      </c>
      <c r="AN31" s="5" t="s">
        <v>487</v>
      </c>
      <c r="AO31" s="5" t="s">
        <v>500</v>
      </c>
      <c r="AP31" s="5" t="s">
        <v>329</v>
      </c>
      <c r="AQ31" s="5" t="s">
        <v>483</v>
      </c>
      <c r="AR31" s="5" t="s">
        <v>473</v>
      </c>
      <c r="AS31" s="5" t="s">
        <v>453</v>
      </c>
      <c r="AT31" s="5" t="s">
        <v>509</v>
      </c>
      <c r="AU31" s="5" t="s">
        <v>378</v>
      </c>
      <c r="AV31" s="5" t="s">
        <v>501</v>
      </c>
      <c r="AW31" s="5" t="s">
        <v>315</v>
      </c>
      <c r="AX31" s="5" t="s">
        <v>248</v>
      </c>
      <c r="AY31" s="5" t="s">
        <v>510</v>
      </c>
      <c r="AZ31" s="5" t="s">
        <v>304</v>
      </c>
      <c r="BA31" s="5" t="s">
        <v>344</v>
      </c>
      <c r="BB31" s="5" t="s">
        <v>380</v>
      </c>
      <c r="BC31" s="5" t="s">
        <v>391</v>
      </c>
      <c r="BD31" s="5" t="s">
        <v>375</v>
      </c>
      <c r="BE31" s="5" t="s">
        <v>341</v>
      </c>
      <c r="BF31" s="5" t="s">
        <v>421</v>
      </c>
      <c r="BG31" s="5" t="s">
        <v>253</v>
      </c>
      <c r="BH31" s="5" t="s">
        <v>292</v>
      </c>
      <c r="BI31" s="5" t="s">
        <v>409</v>
      </c>
      <c r="BJ31" s="5" t="s">
        <v>457</v>
      </c>
      <c r="BK31" s="5" t="s">
        <v>489</v>
      </c>
      <c r="BL31" s="5" t="s">
        <v>387</v>
      </c>
      <c r="BM31" s="5" t="s">
        <v>464</v>
      </c>
      <c r="BN31" s="5" t="s">
        <v>348</v>
      </c>
      <c r="BO31" s="5" t="s">
        <v>336</v>
      </c>
      <c r="BP31" s="5" t="s">
        <v>281</v>
      </c>
      <c r="BQ31" s="5" t="s">
        <v>446</v>
      </c>
      <c r="BR31" s="5" t="s">
        <v>279</v>
      </c>
      <c r="BS31" s="5" t="s">
        <v>449</v>
      </c>
      <c r="BT31" s="5" t="s">
        <v>480</v>
      </c>
      <c r="BU31" s="5" t="s">
        <v>430</v>
      </c>
      <c r="BV31" s="5" t="s">
        <v>264</v>
      </c>
      <c r="BW31" s="5" t="s">
        <v>283</v>
      </c>
      <c r="BX31" s="5" t="s">
        <v>511</v>
      </c>
      <c r="BY31" s="5" t="s">
        <v>362</v>
      </c>
      <c r="BZ31" s="5" t="s">
        <v>278</v>
      </c>
      <c r="CA31" s="5" t="s">
        <v>388</v>
      </c>
      <c r="CB31" s="5" t="s">
        <v>466</v>
      </c>
      <c r="CC31" s="5" t="s">
        <v>490</v>
      </c>
      <c r="CD31" s="5" t="s">
        <v>447</v>
      </c>
      <c r="CE31" s="5" t="s">
        <v>424</v>
      </c>
      <c r="CF31" s="5" t="s">
        <v>504</v>
      </c>
      <c r="CG31" s="5" t="s">
        <v>368</v>
      </c>
      <c r="CH31" s="5" t="s">
        <v>492</v>
      </c>
      <c r="CI31" s="5" t="s">
        <v>412</v>
      </c>
      <c r="CJ31" s="5" t="s">
        <v>512</v>
      </c>
      <c r="CK31" s="5" t="s">
        <v>448</v>
      </c>
      <c r="CL31" s="5" t="s">
        <v>495</v>
      </c>
      <c r="CM31" s="5" t="s">
        <v>505</v>
      </c>
      <c r="CN31" s="5" t="s">
        <v>334</v>
      </c>
      <c r="CO31" s="5" t="s">
        <v>491</v>
      </c>
      <c r="CP31" s="5" t="s">
        <v>477</v>
      </c>
      <c r="CQ31" s="5" t="s">
        <v>458</v>
      </c>
      <c r="CR31" s="5" t="s">
        <v>513</v>
      </c>
      <c r="CS31" s="5" t="s">
        <v>381</v>
      </c>
      <c r="CT31" s="5" t="s">
        <v>506</v>
      </c>
      <c r="CU31" s="5" t="s">
        <v>321</v>
      </c>
      <c r="CV31" s="5" t="s">
        <v>298</v>
      </c>
      <c r="CW31" s="5" t="s">
        <v>514</v>
      </c>
      <c r="CX31" s="5" t="s">
        <v>311</v>
      </c>
      <c r="CY31" s="5">
        <v>21256.910650624399</v>
      </c>
      <c r="CZ31" s="5">
        <v>21256.910650624399</v>
      </c>
      <c r="DA31" s="5">
        <v>21256.910650624399</v>
      </c>
      <c r="DB31" s="5">
        <v>21256.910650624399</v>
      </c>
      <c r="DC31" s="5">
        <v>21256.910650624399</v>
      </c>
      <c r="DD31" s="5">
        <v>21256.910650624399</v>
      </c>
      <c r="DE31" s="5">
        <v>21256.910650624399</v>
      </c>
      <c r="DF31" s="5">
        <v>21256.910650624399</v>
      </c>
      <c r="DG31" s="5">
        <v>21256.910650624399</v>
      </c>
      <c r="DH31" s="5">
        <v>21256.910650624399</v>
      </c>
      <c r="DI31" s="5">
        <v>21256.910650624399</v>
      </c>
      <c r="DJ31" s="5">
        <v>21256.910650624399</v>
      </c>
      <c r="DK31" s="5">
        <v>21256.910650624399</v>
      </c>
      <c r="DL31" s="5">
        <v>21256.910650624399</v>
      </c>
      <c r="DM31" s="5">
        <v>21256.910650624399</v>
      </c>
      <c r="DN31" s="5">
        <v>21256.910650624399</v>
      </c>
      <c r="DO31" s="5">
        <v>21256.910650624399</v>
      </c>
      <c r="DP31" s="5">
        <v>21256.910650624399</v>
      </c>
      <c r="DQ31" s="5">
        <v>21256.910650624399</v>
      </c>
      <c r="DR31" s="5">
        <v>21256.910650624399</v>
      </c>
      <c r="DS31" s="5">
        <v>21256.910650624399</v>
      </c>
      <c r="DT31" s="5">
        <v>21256.910650624399</v>
      </c>
      <c r="DU31" s="5">
        <v>21256.910650624399</v>
      </c>
      <c r="DV31" s="5">
        <v>21256.910650624399</v>
      </c>
      <c r="DW31" s="5">
        <v>21256.910650624399</v>
      </c>
      <c r="DX31" s="5">
        <v>21256.910650624399</v>
      </c>
      <c r="DY31" s="5">
        <v>21256.910650624399</v>
      </c>
      <c r="DZ31" s="5">
        <v>21256.910650624399</v>
      </c>
      <c r="EA31" s="5">
        <v>21256.910650624399</v>
      </c>
      <c r="EB31" s="5">
        <v>21256.910650624399</v>
      </c>
      <c r="EC31" s="5">
        <v>21256.910650624399</v>
      </c>
      <c r="ED31" s="5">
        <v>21256.910650624399</v>
      </c>
      <c r="EE31" s="5">
        <v>21256.910650624399</v>
      </c>
      <c r="EF31" s="5">
        <v>21256.910650624399</v>
      </c>
      <c r="EG31" s="5">
        <v>21256.910650624399</v>
      </c>
      <c r="EH31" s="5">
        <v>21256.910650624399</v>
      </c>
      <c r="EI31" s="5">
        <v>21256.910650624392</v>
      </c>
      <c r="EJ31" s="5">
        <v>21256.910650624399</v>
      </c>
      <c r="EK31" s="5">
        <v>21256.910650624399</v>
      </c>
      <c r="EL31" s="5">
        <v>21256.910650624399</v>
      </c>
      <c r="EM31" s="5">
        <v>21256.910650624399</v>
      </c>
      <c r="EN31" s="5">
        <v>21256.910650624399</v>
      </c>
      <c r="EO31" s="5">
        <v>21256.910650624399</v>
      </c>
      <c r="EP31" s="5">
        <v>21256.910650624399</v>
      </c>
      <c r="EQ31" s="5">
        <v>21256.910650624399</v>
      </c>
      <c r="ER31" s="5">
        <v>21256.910650624399</v>
      </c>
      <c r="ES31" s="5">
        <v>21256.910650624399</v>
      </c>
      <c r="ET31" s="5">
        <v>21256.910650624399</v>
      </c>
      <c r="EU31" s="5">
        <v>21256.910650624392</v>
      </c>
      <c r="EV31" s="5">
        <v>21256.910650624399</v>
      </c>
      <c r="EW31" s="5">
        <v>1</v>
      </c>
      <c r="EX31" s="5">
        <v>0.992006687215924</v>
      </c>
      <c r="EY31" s="5">
        <v>1.007763401109057</v>
      </c>
      <c r="EZ31" s="5">
        <v>0.81617277749874506</v>
      </c>
      <c r="FA31" s="5">
        <v>1.25</v>
      </c>
      <c r="FB31" s="5">
        <v>1.17409948542024</v>
      </c>
      <c r="FC31" s="5">
        <v>1.06762052310216</v>
      </c>
      <c r="FD31" s="5">
        <v>0.98587055606198737</v>
      </c>
      <c r="FE31" s="5">
        <v>0.98422581984225765</v>
      </c>
      <c r="FF31" s="5">
        <v>0.9666958808063103</v>
      </c>
      <c r="FG31" s="5">
        <v>1.099915182357931</v>
      </c>
      <c r="FH31" s="5">
        <v>0.9750390015600624</v>
      </c>
      <c r="FI31" s="5">
        <v>0.97633018883242129</v>
      </c>
      <c r="FJ31" s="5">
        <v>0.99418604651162779</v>
      </c>
      <c r="FK31" s="5">
        <v>0.96127080181542857</v>
      </c>
      <c r="FL31" s="5">
        <v>1.017711823839158</v>
      </c>
      <c r="FM31" s="5">
        <v>1.003896616355924</v>
      </c>
      <c r="FN31" s="5">
        <v>1.179526994744386</v>
      </c>
      <c r="FO31" s="5">
        <v>1.0093541019925329</v>
      </c>
      <c r="FP31" s="5">
        <v>1.0420006412311571</v>
      </c>
      <c r="FQ31" s="5">
        <v>0.98718836565096957</v>
      </c>
      <c r="FR31" s="5">
        <v>1.0235640648011779</v>
      </c>
      <c r="FS31" s="5">
        <v>1.0119466993413979</v>
      </c>
      <c r="FT31" s="5">
        <v>1.0437166679185761</v>
      </c>
      <c r="FU31" s="5">
        <v>1.011463250168577</v>
      </c>
      <c r="FV31" s="5">
        <v>0.99705990444689452</v>
      </c>
      <c r="FW31" s="5">
        <v>0.96582466567607717</v>
      </c>
      <c r="FX31" s="5">
        <v>0.96325682440729188</v>
      </c>
      <c r="FY31" s="5">
        <v>0.99222814990449848</v>
      </c>
      <c r="FZ31" s="5">
        <v>0.9891659721777063</v>
      </c>
      <c r="GA31" s="5">
        <v>0.99682539682539684</v>
      </c>
      <c r="GB31" s="5">
        <v>1.0163972827360039</v>
      </c>
      <c r="GC31" s="5">
        <v>1.0186046511627911</v>
      </c>
      <c r="GD31" s="5">
        <v>0.96956721211194064</v>
      </c>
      <c r="GE31" s="5">
        <v>1.025372961273866</v>
      </c>
      <c r="GF31" s="5">
        <v>1.0159779153421451</v>
      </c>
      <c r="GG31" s="5">
        <v>1.0400427122263749</v>
      </c>
      <c r="GH31" s="5">
        <v>0.99011966861000233</v>
      </c>
      <c r="GI31" s="5">
        <v>0.96940596583666183</v>
      </c>
      <c r="GJ31" s="5">
        <v>0.92663266984701431</v>
      </c>
      <c r="GK31" s="5">
        <v>1.0606193142057381</v>
      </c>
      <c r="GL31" s="5">
        <v>0.9899749373433584</v>
      </c>
      <c r="GM31" s="5">
        <v>0.9959118378954851</v>
      </c>
      <c r="GN31" s="5">
        <v>1.0398992020159601</v>
      </c>
      <c r="GO31" s="5">
        <v>0.91782729805013941</v>
      </c>
      <c r="GP31" s="5">
        <v>0.97586927607828222</v>
      </c>
      <c r="GQ31" s="5">
        <v>1.0892018779342749</v>
      </c>
      <c r="GR31" s="5">
        <v>0.96474953617810721</v>
      </c>
      <c r="GS31" s="5">
        <v>0.99239626330653918</v>
      </c>
      <c r="GT31" s="5">
        <v>0.99221311475409413</v>
      </c>
    </row>
    <row r="32" spans="1:202" ht="71.25" x14ac:dyDescent="0.45">
      <c r="A32" s="2">
        <v>41428</v>
      </c>
      <c r="B32" s="5">
        <f t="shared" si="0"/>
        <v>1072978.9184149301</v>
      </c>
      <c r="C32" s="5" t="s">
        <v>340</v>
      </c>
      <c r="D32" s="5" t="s">
        <v>377</v>
      </c>
      <c r="E32" s="5" t="s">
        <v>389</v>
      </c>
      <c r="F32" s="5" t="s">
        <v>337</v>
      </c>
      <c r="G32" s="5" t="s">
        <v>415</v>
      </c>
      <c r="H32" s="5" t="s">
        <v>203</v>
      </c>
      <c r="I32" s="5" t="s">
        <v>481</v>
      </c>
      <c r="J32" s="5" t="s">
        <v>229</v>
      </c>
      <c r="K32" s="5" t="s">
        <v>371</v>
      </c>
      <c r="L32" s="5" t="s">
        <v>214</v>
      </c>
      <c r="M32" s="5" t="s">
        <v>242</v>
      </c>
      <c r="N32" s="5" t="s">
        <v>403</v>
      </c>
      <c r="O32" s="5" t="s">
        <v>452</v>
      </c>
      <c r="P32" s="5" t="s">
        <v>384</v>
      </c>
      <c r="Q32" s="5" t="s">
        <v>231</v>
      </c>
      <c r="R32" s="5" t="s">
        <v>345</v>
      </c>
      <c r="S32" s="5" t="s">
        <v>440</v>
      </c>
      <c r="T32" s="5" t="s">
        <v>507</v>
      </c>
      <c r="U32" s="5" t="s">
        <v>461</v>
      </c>
      <c r="V32" s="5" t="s">
        <v>360</v>
      </c>
      <c r="W32" s="5" t="s">
        <v>406</v>
      </c>
      <c r="X32" s="5" t="s">
        <v>499</v>
      </c>
      <c r="Y32" s="5" t="s">
        <v>385</v>
      </c>
      <c r="Z32" s="5" t="s">
        <v>427</v>
      </c>
      <c r="AA32" s="5" t="s">
        <v>442</v>
      </c>
      <c r="AB32" s="5" t="s">
        <v>515</v>
      </c>
      <c r="AC32" s="5" t="s">
        <v>508</v>
      </c>
      <c r="AD32" s="5" t="s">
        <v>443</v>
      </c>
      <c r="AE32" s="5" t="s">
        <v>444</v>
      </c>
      <c r="AF32" s="5" t="s">
        <v>483</v>
      </c>
      <c r="AG32" s="5" t="s">
        <v>315</v>
      </c>
      <c r="AH32" s="5" t="s">
        <v>476</v>
      </c>
      <c r="AI32" s="5" t="s">
        <v>516</v>
      </c>
      <c r="AJ32" s="5" t="s">
        <v>509</v>
      </c>
      <c r="AK32" s="5" t="s">
        <v>482</v>
      </c>
      <c r="AL32" s="5" t="s">
        <v>418</v>
      </c>
      <c r="AM32" s="5" t="s">
        <v>331</v>
      </c>
      <c r="AN32" s="5" t="s">
        <v>517</v>
      </c>
      <c r="AO32" s="5" t="s">
        <v>441</v>
      </c>
      <c r="AP32" s="5" t="s">
        <v>417</v>
      </c>
      <c r="AQ32" s="5" t="s">
        <v>500</v>
      </c>
      <c r="AR32" s="5" t="s">
        <v>215</v>
      </c>
      <c r="AS32" s="5" t="s">
        <v>518</v>
      </c>
      <c r="AT32" s="5" t="s">
        <v>366</v>
      </c>
      <c r="AU32" s="5" t="s">
        <v>473</v>
      </c>
      <c r="AV32" s="5" t="s">
        <v>484</v>
      </c>
      <c r="AW32" s="5" t="s">
        <v>463</v>
      </c>
      <c r="AX32" s="5" t="s">
        <v>519</v>
      </c>
      <c r="AY32" s="5" t="s">
        <v>228</v>
      </c>
      <c r="AZ32" s="5" t="s">
        <v>453</v>
      </c>
      <c r="BA32" s="5" t="s">
        <v>344</v>
      </c>
      <c r="BB32" s="5" t="s">
        <v>380</v>
      </c>
      <c r="BC32" s="5" t="s">
        <v>391</v>
      </c>
      <c r="BD32" s="5" t="s">
        <v>341</v>
      </c>
      <c r="BE32" s="5" t="s">
        <v>421</v>
      </c>
      <c r="BF32" s="5" t="s">
        <v>253</v>
      </c>
      <c r="BG32" s="5" t="s">
        <v>489</v>
      </c>
      <c r="BH32" s="5" t="s">
        <v>279</v>
      </c>
      <c r="BI32" s="5" t="s">
        <v>375</v>
      </c>
      <c r="BJ32" s="5" t="s">
        <v>264</v>
      </c>
      <c r="BK32" s="5" t="s">
        <v>292</v>
      </c>
      <c r="BL32" s="5" t="s">
        <v>409</v>
      </c>
      <c r="BM32" s="5" t="s">
        <v>457</v>
      </c>
      <c r="BN32" s="5" t="s">
        <v>387</v>
      </c>
      <c r="BO32" s="5" t="s">
        <v>281</v>
      </c>
      <c r="BP32" s="5" t="s">
        <v>348</v>
      </c>
      <c r="BQ32" s="5" t="s">
        <v>446</v>
      </c>
      <c r="BR32" s="5" t="s">
        <v>511</v>
      </c>
      <c r="BS32" s="5" t="s">
        <v>464</v>
      </c>
      <c r="BT32" s="5" t="s">
        <v>362</v>
      </c>
      <c r="BU32" s="5" t="s">
        <v>412</v>
      </c>
      <c r="BV32" s="5" t="s">
        <v>504</v>
      </c>
      <c r="BW32" s="5" t="s">
        <v>388</v>
      </c>
      <c r="BX32" s="5" t="s">
        <v>430</v>
      </c>
      <c r="BY32" s="5" t="s">
        <v>448</v>
      </c>
      <c r="BZ32" s="5" t="s">
        <v>520</v>
      </c>
      <c r="CA32" s="5" t="s">
        <v>512</v>
      </c>
      <c r="CB32" s="5" t="s">
        <v>449</v>
      </c>
      <c r="CC32" s="5" t="s">
        <v>450</v>
      </c>
      <c r="CD32" s="5" t="s">
        <v>491</v>
      </c>
      <c r="CE32" s="5" t="s">
        <v>321</v>
      </c>
      <c r="CF32" s="5" t="s">
        <v>480</v>
      </c>
      <c r="CG32" s="5" t="s">
        <v>521</v>
      </c>
      <c r="CH32" s="5" t="s">
        <v>513</v>
      </c>
      <c r="CI32" s="5" t="s">
        <v>490</v>
      </c>
      <c r="CJ32" s="5" t="s">
        <v>424</v>
      </c>
      <c r="CK32" s="5" t="s">
        <v>336</v>
      </c>
      <c r="CL32" s="5" t="s">
        <v>522</v>
      </c>
      <c r="CM32" s="5" t="s">
        <v>447</v>
      </c>
      <c r="CN32" s="5" t="s">
        <v>423</v>
      </c>
      <c r="CO32" s="5" t="s">
        <v>505</v>
      </c>
      <c r="CP32" s="5" t="s">
        <v>265</v>
      </c>
      <c r="CQ32" s="5" t="s">
        <v>523</v>
      </c>
      <c r="CR32" s="5" t="s">
        <v>368</v>
      </c>
      <c r="CS32" s="5" t="s">
        <v>477</v>
      </c>
      <c r="CT32" s="5" t="s">
        <v>492</v>
      </c>
      <c r="CU32" s="5" t="s">
        <v>466</v>
      </c>
      <c r="CV32" s="5" t="s">
        <v>524</v>
      </c>
      <c r="CW32" s="5" t="s">
        <v>278</v>
      </c>
      <c r="CX32" s="5" t="s">
        <v>458</v>
      </c>
      <c r="CY32" s="5">
        <v>21459.578368298611</v>
      </c>
      <c r="CZ32" s="5">
        <v>21459.578368298611</v>
      </c>
      <c r="DA32" s="5">
        <v>21459.578368298611</v>
      </c>
      <c r="DB32" s="5">
        <v>21459.578368298611</v>
      </c>
      <c r="DC32" s="5">
        <v>21459.578368298611</v>
      </c>
      <c r="DD32" s="5">
        <v>21459.578368298611</v>
      </c>
      <c r="DE32" s="5">
        <v>21459.578368298611</v>
      </c>
      <c r="DF32" s="5">
        <v>21459.578368298611</v>
      </c>
      <c r="DG32" s="5">
        <v>21459.578368298611</v>
      </c>
      <c r="DH32" s="5">
        <v>21459.578368298611</v>
      </c>
      <c r="DI32" s="5">
        <v>21459.578368298611</v>
      </c>
      <c r="DJ32" s="5">
        <v>21459.578368298611</v>
      </c>
      <c r="DK32" s="5">
        <v>21459.578368298611</v>
      </c>
      <c r="DL32" s="5">
        <v>21459.578368298611</v>
      </c>
      <c r="DM32" s="5">
        <v>21459.578368298611</v>
      </c>
      <c r="DN32" s="5">
        <v>21459.578368298611</v>
      </c>
      <c r="DO32" s="5">
        <v>21459.578368298611</v>
      </c>
      <c r="DP32" s="5">
        <v>21459.578368298611</v>
      </c>
      <c r="DQ32" s="5">
        <v>21459.578368298611</v>
      </c>
      <c r="DR32" s="5">
        <v>21459.578368298611</v>
      </c>
      <c r="DS32" s="5">
        <v>21459.578368298611</v>
      </c>
      <c r="DT32" s="5">
        <v>21459.578368298611</v>
      </c>
      <c r="DU32" s="5">
        <v>21459.578368298611</v>
      </c>
      <c r="DV32" s="5">
        <v>21459.578368298611</v>
      </c>
      <c r="DW32" s="5">
        <v>21459.578368298618</v>
      </c>
      <c r="DX32" s="5">
        <v>21459.578368298618</v>
      </c>
      <c r="DY32" s="5">
        <v>21459.578368298611</v>
      </c>
      <c r="DZ32" s="5">
        <v>21459.578368298611</v>
      </c>
      <c r="EA32" s="5">
        <v>21459.578368298611</v>
      </c>
      <c r="EB32" s="5">
        <v>21459.578368298611</v>
      </c>
      <c r="EC32" s="5">
        <v>21459.578368298611</v>
      </c>
      <c r="ED32" s="5">
        <v>21459.578368298611</v>
      </c>
      <c r="EE32" s="5">
        <v>21459.578368298611</v>
      </c>
      <c r="EF32" s="5">
        <v>21459.578368298611</v>
      </c>
      <c r="EG32" s="5">
        <v>21459.578368298611</v>
      </c>
      <c r="EH32" s="5">
        <v>21459.578368298611</v>
      </c>
      <c r="EI32" s="5">
        <v>21459.578368298611</v>
      </c>
      <c r="EJ32" s="5">
        <v>21459.578368298611</v>
      </c>
      <c r="EK32" s="5">
        <v>21459.578368298611</v>
      </c>
      <c r="EL32" s="5">
        <v>21459.578368298611</v>
      </c>
      <c r="EM32" s="5">
        <v>21459.578368298611</v>
      </c>
      <c r="EN32" s="5">
        <v>21459.578368298611</v>
      </c>
      <c r="EO32" s="5">
        <v>21459.578368298611</v>
      </c>
      <c r="EP32" s="5">
        <v>21459.578368298611</v>
      </c>
      <c r="EQ32" s="5">
        <v>21459.578368298611</v>
      </c>
      <c r="ER32" s="5">
        <v>21459.578368298611</v>
      </c>
      <c r="ES32" s="5">
        <v>21459.578368298611</v>
      </c>
      <c r="ET32" s="5">
        <v>21459.578368298611</v>
      </c>
      <c r="EU32" s="5">
        <v>21459.578368298611</v>
      </c>
      <c r="EV32" s="5">
        <v>21459.578368298611</v>
      </c>
      <c r="EW32" s="5">
        <v>1</v>
      </c>
      <c r="EX32" s="5">
        <v>0.94259532336212259</v>
      </c>
      <c r="EY32" s="5">
        <v>0.98972853998532639</v>
      </c>
      <c r="EZ32" s="5">
        <v>1.26</v>
      </c>
      <c r="FA32" s="5">
        <v>1.0730460189919651</v>
      </c>
      <c r="FB32" s="5">
        <v>1.014425949637217</v>
      </c>
      <c r="FC32" s="5">
        <v>1.0266810610734121</v>
      </c>
      <c r="FD32" s="5">
        <v>0.93326582278481007</v>
      </c>
      <c r="FE32" s="5">
        <v>0.98215384615384671</v>
      </c>
      <c r="FF32" s="5">
        <v>1.063309352517986</v>
      </c>
      <c r="FG32" s="5">
        <v>1.0789027585144091</v>
      </c>
      <c r="FH32" s="5">
        <v>0.95887811050189853</v>
      </c>
      <c r="FI32" s="5">
        <v>1.006799637352674</v>
      </c>
      <c r="FJ32" s="5">
        <v>1.0304</v>
      </c>
      <c r="FK32" s="5">
        <v>1.1020696142991531</v>
      </c>
      <c r="FL32" s="5">
        <v>1.153996101364523</v>
      </c>
      <c r="FM32" s="5">
        <v>0.98132953372967135</v>
      </c>
      <c r="FN32" s="5">
        <v>0.99568189996401579</v>
      </c>
      <c r="FO32" s="5">
        <v>0.98134412750784961</v>
      </c>
      <c r="FP32" s="5">
        <v>0.99733333333333329</v>
      </c>
      <c r="FQ32" s="5">
        <v>0.9825295414711368</v>
      </c>
      <c r="FR32" s="5">
        <v>0.98985941461166171</v>
      </c>
      <c r="FS32" s="5">
        <v>0.99692307692307702</v>
      </c>
      <c r="FT32" s="5">
        <v>0.98333917923535596</v>
      </c>
      <c r="FU32" s="5">
        <v>0.94678302532511971</v>
      </c>
      <c r="FV32" s="5">
        <v>0.94310147591095761</v>
      </c>
      <c r="FW32" s="5">
        <v>1.1018526142445451</v>
      </c>
      <c r="FX32" s="5">
        <v>0.97496172449767637</v>
      </c>
      <c r="FY32" s="5">
        <v>1.031521739130435</v>
      </c>
      <c r="FZ32" s="5">
        <v>0.99628865979381442</v>
      </c>
      <c r="GA32" s="5">
        <v>0.98275862068965292</v>
      </c>
      <c r="GB32" s="5">
        <v>0.94369230769230739</v>
      </c>
      <c r="GC32" s="5">
        <v>0.92917811641269044</v>
      </c>
      <c r="GD32" s="5">
        <v>0.95355411954765756</v>
      </c>
      <c r="GE32" s="5">
        <v>1.010687022900763</v>
      </c>
      <c r="GF32" s="5">
        <v>0.94851380042462841</v>
      </c>
      <c r="GG32" s="5">
        <v>1</v>
      </c>
      <c r="GH32" s="5">
        <v>0.9716662158506898</v>
      </c>
      <c r="GI32" s="5">
        <v>0.94445884640310829</v>
      </c>
      <c r="GJ32" s="5">
        <v>1.0350364963503651</v>
      </c>
      <c r="GK32" s="5">
        <v>0.9940387481371088</v>
      </c>
      <c r="GL32" s="5">
        <v>1.006129155829754</v>
      </c>
      <c r="GM32" s="5">
        <v>0.9729916897506925</v>
      </c>
      <c r="GN32" s="5">
        <v>0.99319926163412031</v>
      </c>
      <c r="GO32" s="5">
        <v>1.0177215189873421</v>
      </c>
      <c r="GP32" s="5">
        <v>1.0127760252365929</v>
      </c>
      <c r="GQ32" s="5">
        <v>0.97166111002157285</v>
      </c>
      <c r="GR32" s="5">
        <v>0.96647026665856772</v>
      </c>
      <c r="GS32" s="5">
        <v>1.007187615186141</v>
      </c>
      <c r="GT32" s="5">
        <v>0.98197394253078729</v>
      </c>
    </row>
    <row r="33" spans="1:202" ht="71.25" x14ac:dyDescent="0.45">
      <c r="A33" s="2">
        <v>41435</v>
      </c>
      <c r="B33" s="5">
        <f t="shared" si="0"/>
        <v>1076472.4597132695</v>
      </c>
      <c r="C33" s="5" t="s">
        <v>340</v>
      </c>
      <c r="D33" s="5" t="s">
        <v>415</v>
      </c>
      <c r="E33" s="5" t="s">
        <v>377</v>
      </c>
      <c r="F33" s="5" t="s">
        <v>337</v>
      </c>
      <c r="G33" s="5" t="s">
        <v>389</v>
      </c>
      <c r="H33" s="5" t="s">
        <v>203</v>
      </c>
      <c r="I33" s="5" t="s">
        <v>481</v>
      </c>
      <c r="J33" s="5" t="s">
        <v>214</v>
      </c>
      <c r="K33" s="5" t="s">
        <v>242</v>
      </c>
      <c r="L33" s="5" t="s">
        <v>371</v>
      </c>
      <c r="M33" s="5" t="s">
        <v>231</v>
      </c>
      <c r="N33" s="5" t="s">
        <v>403</v>
      </c>
      <c r="O33" s="5" t="s">
        <v>229</v>
      </c>
      <c r="P33" s="5" t="s">
        <v>452</v>
      </c>
      <c r="Q33" s="5" t="s">
        <v>345</v>
      </c>
      <c r="R33" s="5" t="s">
        <v>440</v>
      </c>
      <c r="S33" s="5" t="s">
        <v>507</v>
      </c>
      <c r="T33" s="5" t="s">
        <v>508</v>
      </c>
      <c r="U33" s="5" t="s">
        <v>360</v>
      </c>
      <c r="V33" s="5" t="s">
        <v>385</v>
      </c>
      <c r="W33" s="5" t="s">
        <v>443</v>
      </c>
      <c r="X33" s="5" t="s">
        <v>384</v>
      </c>
      <c r="Y33" s="5" t="s">
        <v>499</v>
      </c>
      <c r="Z33" s="5" t="s">
        <v>427</v>
      </c>
      <c r="AA33" s="5" t="s">
        <v>483</v>
      </c>
      <c r="AB33" s="5" t="s">
        <v>331</v>
      </c>
      <c r="AC33" s="5" t="s">
        <v>406</v>
      </c>
      <c r="AD33" s="5" t="s">
        <v>215</v>
      </c>
      <c r="AE33" s="5" t="s">
        <v>444</v>
      </c>
      <c r="AF33" s="5" t="s">
        <v>315</v>
      </c>
      <c r="AG33" s="5" t="s">
        <v>525</v>
      </c>
      <c r="AH33" s="5" t="s">
        <v>500</v>
      </c>
      <c r="AI33" s="5" t="s">
        <v>482</v>
      </c>
      <c r="AJ33" s="5" t="s">
        <v>526</v>
      </c>
      <c r="AK33" s="5" t="s">
        <v>473</v>
      </c>
      <c r="AL33" s="5" t="s">
        <v>527</v>
      </c>
      <c r="AM33" s="5" t="s">
        <v>510</v>
      </c>
      <c r="AN33" s="5" t="s">
        <v>516</v>
      </c>
      <c r="AO33" s="5" t="s">
        <v>442</v>
      </c>
      <c r="AP33" s="5" t="s">
        <v>417</v>
      </c>
      <c r="AQ33" s="5" t="s">
        <v>515</v>
      </c>
      <c r="AR33" s="5" t="s">
        <v>366</v>
      </c>
      <c r="AS33" s="5" t="s">
        <v>518</v>
      </c>
      <c r="AT33" s="5" t="s">
        <v>474</v>
      </c>
      <c r="AU33" s="5" t="s">
        <v>228</v>
      </c>
      <c r="AV33" s="5" t="s">
        <v>461</v>
      </c>
      <c r="AW33" s="5" t="s">
        <v>416</v>
      </c>
      <c r="AX33" s="5" t="s">
        <v>509</v>
      </c>
      <c r="AY33" s="5" t="s">
        <v>476</v>
      </c>
      <c r="AZ33" s="5" t="s">
        <v>484</v>
      </c>
      <c r="BA33" s="5" t="s">
        <v>344</v>
      </c>
      <c r="BB33" s="5" t="s">
        <v>421</v>
      </c>
      <c r="BC33" s="5" t="s">
        <v>380</v>
      </c>
      <c r="BD33" s="5" t="s">
        <v>341</v>
      </c>
      <c r="BE33" s="5" t="s">
        <v>391</v>
      </c>
      <c r="BF33" s="5" t="s">
        <v>253</v>
      </c>
      <c r="BG33" s="5" t="s">
        <v>489</v>
      </c>
      <c r="BH33" s="5" t="s">
        <v>264</v>
      </c>
      <c r="BI33" s="5" t="s">
        <v>292</v>
      </c>
      <c r="BJ33" s="5" t="s">
        <v>375</v>
      </c>
      <c r="BK33" s="5" t="s">
        <v>281</v>
      </c>
      <c r="BL33" s="5" t="s">
        <v>409</v>
      </c>
      <c r="BM33" s="5" t="s">
        <v>279</v>
      </c>
      <c r="BN33" s="5" t="s">
        <v>457</v>
      </c>
      <c r="BO33" s="5" t="s">
        <v>348</v>
      </c>
      <c r="BP33" s="5" t="s">
        <v>446</v>
      </c>
      <c r="BQ33" s="5" t="s">
        <v>511</v>
      </c>
      <c r="BR33" s="5" t="s">
        <v>512</v>
      </c>
      <c r="BS33" s="5" t="s">
        <v>362</v>
      </c>
      <c r="BT33" s="5" t="s">
        <v>388</v>
      </c>
      <c r="BU33" s="5" t="s">
        <v>449</v>
      </c>
      <c r="BV33" s="5" t="s">
        <v>387</v>
      </c>
      <c r="BW33" s="5" t="s">
        <v>504</v>
      </c>
      <c r="BX33" s="5" t="s">
        <v>430</v>
      </c>
      <c r="BY33" s="5" t="s">
        <v>491</v>
      </c>
      <c r="BZ33" s="5" t="s">
        <v>336</v>
      </c>
      <c r="CA33" s="5" t="s">
        <v>412</v>
      </c>
      <c r="CB33" s="5" t="s">
        <v>265</v>
      </c>
      <c r="CC33" s="5" t="s">
        <v>450</v>
      </c>
      <c r="CD33" s="5" t="s">
        <v>321</v>
      </c>
      <c r="CE33" s="5" t="s">
        <v>528</v>
      </c>
      <c r="CF33" s="5" t="s">
        <v>505</v>
      </c>
      <c r="CG33" s="5" t="s">
        <v>490</v>
      </c>
      <c r="CH33" s="5" t="s">
        <v>529</v>
      </c>
      <c r="CI33" s="5" t="s">
        <v>477</v>
      </c>
      <c r="CJ33" s="5" t="s">
        <v>530</v>
      </c>
      <c r="CK33" s="5" t="s">
        <v>514</v>
      </c>
      <c r="CL33" s="5" t="s">
        <v>521</v>
      </c>
      <c r="CM33" s="5" t="s">
        <v>448</v>
      </c>
      <c r="CN33" s="5" t="s">
        <v>423</v>
      </c>
      <c r="CO33" s="5" t="s">
        <v>520</v>
      </c>
      <c r="CP33" s="5" t="s">
        <v>368</v>
      </c>
      <c r="CQ33" s="5" t="s">
        <v>523</v>
      </c>
      <c r="CR33" s="5" t="s">
        <v>478</v>
      </c>
      <c r="CS33" s="5" t="s">
        <v>278</v>
      </c>
      <c r="CT33" s="5" t="s">
        <v>464</v>
      </c>
      <c r="CU33" s="5" t="s">
        <v>422</v>
      </c>
      <c r="CV33" s="5" t="s">
        <v>513</v>
      </c>
      <c r="CW33" s="5" t="s">
        <v>480</v>
      </c>
      <c r="CX33" s="5" t="s">
        <v>492</v>
      </c>
      <c r="CY33" s="5">
        <v>21529.44919426538</v>
      </c>
      <c r="CZ33" s="5">
        <v>21529.44919426538</v>
      </c>
      <c r="DA33" s="5">
        <v>21529.44919426538</v>
      </c>
      <c r="DB33" s="5">
        <v>21529.44919426538</v>
      </c>
      <c r="DC33" s="5">
        <v>21529.44919426538</v>
      </c>
      <c r="DD33" s="5">
        <v>21529.44919426538</v>
      </c>
      <c r="DE33" s="5">
        <v>21529.44919426538</v>
      </c>
      <c r="DF33" s="5">
        <v>21529.44919426538</v>
      </c>
      <c r="DG33" s="5">
        <v>21529.44919426538</v>
      </c>
      <c r="DH33" s="5">
        <v>21529.44919426538</v>
      </c>
      <c r="DI33" s="5">
        <v>21529.44919426538</v>
      </c>
      <c r="DJ33" s="5">
        <v>21529.44919426538</v>
      </c>
      <c r="DK33" s="5">
        <v>21529.44919426538</v>
      </c>
      <c r="DL33" s="5">
        <v>21529.44919426538</v>
      </c>
      <c r="DM33" s="5">
        <v>21529.44919426538</v>
      </c>
      <c r="DN33" s="5">
        <v>21529.44919426538</v>
      </c>
      <c r="DO33" s="5">
        <v>21529.44919426538</v>
      </c>
      <c r="DP33" s="5">
        <v>21529.44919426538</v>
      </c>
      <c r="DQ33" s="5">
        <v>21529.44919426538</v>
      </c>
      <c r="DR33" s="5">
        <v>21529.44919426538</v>
      </c>
      <c r="DS33" s="5">
        <v>21529.44919426538</v>
      </c>
      <c r="DT33" s="5">
        <v>21529.44919426538</v>
      </c>
      <c r="DU33" s="5">
        <v>21529.44919426538</v>
      </c>
      <c r="DV33" s="5">
        <v>21529.44919426538</v>
      </c>
      <c r="DW33" s="5">
        <v>21529.44919426538</v>
      </c>
      <c r="DX33" s="5">
        <v>21529.44919426538</v>
      </c>
      <c r="DY33" s="5">
        <v>21529.44919426538</v>
      </c>
      <c r="DZ33" s="5">
        <v>21529.44919426538</v>
      </c>
      <c r="EA33" s="5">
        <v>21529.44919426538</v>
      </c>
      <c r="EB33" s="5">
        <v>21529.44919426538</v>
      </c>
      <c r="EC33" s="5">
        <v>21529.44919426538</v>
      </c>
      <c r="ED33" s="5">
        <v>21529.44919426538</v>
      </c>
      <c r="EE33" s="5">
        <v>21529.44919426538</v>
      </c>
      <c r="EF33" s="5">
        <v>21529.44919426538</v>
      </c>
      <c r="EG33" s="5">
        <v>21529.44919426538</v>
      </c>
      <c r="EH33" s="5">
        <v>21529.44919426538</v>
      </c>
      <c r="EI33" s="5">
        <v>21529.44919426538</v>
      </c>
      <c r="EJ33" s="5">
        <v>21529.44919426538</v>
      </c>
      <c r="EK33" s="5">
        <v>21529.449194265391</v>
      </c>
      <c r="EL33" s="5">
        <v>21529.44919426538</v>
      </c>
      <c r="EM33" s="5">
        <v>21529.44919426538</v>
      </c>
      <c r="EN33" s="5">
        <v>21529.44919426538</v>
      </c>
      <c r="EO33" s="5">
        <v>21529.44919426538</v>
      </c>
      <c r="EP33" s="5">
        <v>21529.44919426538</v>
      </c>
      <c r="EQ33" s="5">
        <v>21529.44919426538</v>
      </c>
      <c r="ER33" s="5">
        <v>21529.44919426538</v>
      </c>
      <c r="ES33" s="5">
        <v>21529.44919426538</v>
      </c>
      <c r="ET33" s="5">
        <v>21529.44919426538</v>
      </c>
      <c r="EU33" s="5">
        <v>21529.44919426538</v>
      </c>
      <c r="EV33" s="5">
        <v>21529.44919426538</v>
      </c>
      <c r="EW33" s="5">
        <v>1</v>
      </c>
      <c r="EX33" s="5">
        <v>0.88495575221238931</v>
      </c>
      <c r="EY33" s="5">
        <v>0.98508213208179896</v>
      </c>
      <c r="EZ33" s="5">
        <v>0.94444444444444453</v>
      </c>
      <c r="FA33" s="5">
        <v>0.98035581912527792</v>
      </c>
      <c r="FB33" s="5">
        <v>0.95986199932682592</v>
      </c>
      <c r="FC33" s="5">
        <v>0.97881928796755291</v>
      </c>
      <c r="FD33" s="5">
        <v>1.020297699594046</v>
      </c>
      <c r="FE33" s="5">
        <v>1.0609912869590059</v>
      </c>
      <c r="FF33" s="5">
        <v>1.1372180451127809</v>
      </c>
      <c r="FG33" s="5">
        <v>0.97729406743491243</v>
      </c>
      <c r="FH33" s="5">
        <v>1.0387068396745101</v>
      </c>
      <c r="FI33" s="5">
        <v>1.0168185763888891</v>
      </c>
      <c r="FJ33" s="5">
        <v>1.0009004952724001</v>
      </c>
      <c r="FK33" s="5">
        <v>0.91385135135135132</v>
      </c>
      <c r="FL33" s="5">
        <v>0.97401492014219204</v>
      </c>
      <c r="FM33" s="5">
        <v>0.97470184315142749</v>
      </c>
      <c r="FN33" s="5">
        <v>0.9594231056643252</v>
      </c>
      <c r="FO33" s="5">
        <v>1.008021390374332</v>
      </c>
      <c r="FP33" s="5">
        <v>1.0779320987654319</v>
      </c>
      <c r="FQ33" s="5">
        <v>0.98806264678497469</v>
      </c>
      <c r="FR33" s="5">
        <v>1.0104813664596271</v>
      </c>
      <c r="FS33" s="5">
        <v>1.025145518044237</v>
      </c>
      <c r="FT33" s="5">
        <v>1.000535045478866</v>
      </c>
      <c r="FU33" s="5">
        <v>1.10885761589404</v>
      </c>
      <c r="FV33" s="5">
        <v>0.90179414542021186</v>
      </c>
      <c r="FW33" s="5">
        <v>1.0184908121379519</v>
      </c>
      <c r="FX33" s="5">
        <v>0.98106326272969568</v>
      </c>
      <c r="FY33" s="5">
        <v>0.94836670179135929</v>
      </c>
      <c r="FZ33" s="5">
        <v>0.90643274853801126</v>
      </c>
      <c r="GA33" s="5">
        <v>0.90501600853788688</v>
      </c>
      <c r="GB33" s="5">
        <v>1.0080253990651731</v>
      </c>
      <c r="GC33" s="5">
        <v>1.0363194535662681</v>
      </c>
      <c r="GD33" s="5">
        <v>0.99125524685188882</v>
      </c>
      <c r="GE33" s="5">
        <v>0.98756218905472637</v>
      </c>
      <c r="GF33" s="5">
        <v>0.95239500344251016</v>
      </c>
      <c r="GG33" s="5">
        <v>0.98046319058092912</v>
      </c>
      <c r="GH33" s="5">
        <v>0.98920105748980458</v>
      </c>
      <c r="GI33" s="5">
        <v>1.030092174227363</v>
      </c>
      <c r="GJ33" s="5">
        <v>0.97743300423131163</v>
      </c>
      <c r="GK33" s="5">
        <v>0.97422895663067477</v>
      </c>
      <c r="GL33" s="5">
        <v>1.024161205125697</v>
      </c>
      <c r="GM33" s="5">
        <v>0.96327402135231321</v>
      </c>
      <c r="GN33" s="5">
        <v>0.90816326530612246</v>
      </c>
      <c r="GO33" s="5">
        <v>0.95681610247026527</v>
      </c>
      <c r="GP33" s="5">
        <v>0.96920829562747635</v>
      </c>
      <c r="GQ33" s="5">
        <v>1.0303271617227421</v>
      </c>
      <c r="GR33" s="5">
        <v>0.92136100522377529</v>
      </c>
      <c r="GS33" s="5">
        <v>0.95370068470818703</v>
      </c>
      <c r="GT33" s="5">
        <v>0.97445880703940513</v>
      </c>
    </row>
    <row r="34" spans="1:202" ht="71.25" x14ac:dyDescent="0.45">
      <c r="A34" s="2">
        <v>41442</v>
      </c>
      <c r="B34" s="5">
        <f t="shared" si="0"/>
        <v>1061754.5676382263</v>
      </c>
      <c r="C34" s="5" t="s">
        <v>340</v>
      </c>
      <c r="D34" s="5" t="s">
        <v>377</v>
      </c>
      <c r="E34" s="5" t="s">
        <v>389</v>
      </c>
      <c r="F34" s="5" t="s">
        <v>415</v>
      </c>
      <c r="G34" s="5" t="s">
        <v>371</v>
      </c>
      <c r="H34" s="5" t="s">
        <v>481</v>
      </c>
      <c r="I34" s="5" t="s">
        <v>214</v>
      </c>
      <c r="J34" s="5" t="s">
        <v>203</v>
      </c>
      <c r="K34" s="5" t="s">
        <v>242</v>
      </c>
      <c r="L34" s="5" t="s">
        <v>337</v>
      </c>
      <c r="M34" s="5" t="s">
        <v>403</v>
      </c>
      <c r="N34" s="5" t="s">
        <v>231</v>
      </c>
      <c r="O34" s="5" t="s">
        <v>452</v>
      </c>
      <c r="P34" s="5" t="s">
        <v>385</v>
      </c>
      <c r="Q34" s="5" t="s">
        <v>229</v>
      </c>
      <c r="R34" s="5" t="s">
        <v>499</v>
      </c>
      <c r="S34" s="5" t="s">
        <v>507</v>
      </c>
      <c r="T34" s="5" t="s">
        <v>440</v>
      </c>
      <c r="U34" s="5" t="s">
        <v>483</v>
      </c>
      <c r="V34" s="5" t="s">
        <v>482</v>
      </c>
      <c r="W34" s="5" t="s">
        <v>443</v>
      </c>
      <c r="X34" s="5" t="s">
        <v>406</v>
      </c>
      <c r="Y34" s="5" t="s">
        <v>427</v>
      </c>
      <c r="Z34" s="5" t="s">
        <v>215</v>
      </c>
      <c r="AA34" s="5" t="s">
        <v>508</v>
      </c>
      <c r="AB34" s="5" t="s">
        <v>444</v>
      </c>
      <c r="AC34" s="5" t="s">
        <v>531</v>
      </c>
      <c r="AD34" s="5" t="s">
        <v>500</v>
      </c>
      <c r="AE34" s="5" t="s">
        <v>366</v>
      </c>
      <c r="AF34" s="5" t="s">
        <v>360</v>
      </c>
      <c r="AG34" s="5" t="s">
        <v>345</v>
      </c>
      <c r="AH34" s="5" t="s">
        <v>416</v>
      </c>
      <c r="AI34" s="5" t="s">
        <v>526</v>
      </c>
      <c r="AJ34" s="5" t="s">
        <v>304</v>
      </c>
      <c r="AK34" s="5" t="s">
        <v>519</v>
      </c>
      <c r="AL34" s="5" t="s">
        <v>484</v>
      </c>
      <c r="AM34" s="5" t="s">
        <v>441</v>
      </c>
      <c r="AN34" s="5" t="s">
        <v>510</v>
      </c>
      <c r="AO34" s="5" t="s">
        <v>525</v>
      </c>
      <c r="AP34" s="5" t="s">
        <v>532</v>
      </c>
      <c r="AQ34" s="5" t="s">
        <v>527</v>
      </c>
      <c r="AR34" s="5" t="s">
        <v>516</v>
      </c>
      <c r="AS34" s="5" t="s">
        <v>517</v>
      </c>
      <c r="AT34" s="5" t="s">
        <v>417</v>
      </c>
      <c r="AU34" s="5" t="s">
        <v>473</v>
      </c>
      <c r="AV34" s="5" t="s">
        <v>515</v>
      </c>
      <c r="AW34" s="5" t="s">
        <v>474</v>
      </c>
      <c r="AX34" s="5" t="s">
        <v>418</v>
      </c>
      <c r="AY34" s="5" t="s">
        <v>461</v>
      </c>
      <c r="AZ34" s="5" t="s">
        <v>518</v>
      </c>
      <c r="BA34" s="5" t="s">
        <v>344</v>
      </c>
      <c r="BB34" s="5" t="s">
        <v>380</v>
      </c>
      <c r="BC34" s="5" t="s">
        <v>391</v>
      </c>
      <c r="BD34" s="5" t="s">
        <v>421</v>
      </c>
      <c r="BE34" s="5" t="s">
        <v>375</v>
      </c>
      <c r="BF34" s="5" t="s">
        <v>489</v>
      </c>
      <c r="BG34" s="5" t="s">
        <v>264</v>
      </c>
      <c r="BH34" s="5" t="s">
        <v>253</v>
      </c>
      <c r="BI34" s="5" t="s">
        <v>292</v>
      </c>
      <c r="BJ34" s="5" t="s">
        <v>341</v>
      </c>
      <c r="BK34" s="5" t="s">
        <v>409</v>
      </c>
      <c r="BL34" s="5" t="s">
        <v>281</v>
      </c>
      <c r="BM34" s="5" t="s">
        <v>457</v>
      </c>
      <c r="BN34" s="5" t="s">
        <v>388</v>
      </c>
      <c r="BO34" s="5" t="s">
        <v>279</v>
      </c>
      <c r="BP34" s="5" t="s">
        <v>504</v>
      </c>
      <c r="BQ34" s="5" t="s">
        <v>511</v>
      </c>
      <c r="BR34" s="5" t="s">
        <v>446</v>
      </c>
      <c r="BS34" s="5" t="s">
        <v>491</v>
      </c>
      <c r="BT34" s="5" t="s">
        <v>490</v>
      </c>
      <c r="BU34" s="5" t="s">
        <v>449</v>
      </c>
      <c r="BV34" s="5" t="s">
        <v>412</v>
      </c>
      <c r="BW34" s="5" t="s">
        <v>430</v>
      </c>
      <c r="BX34" s="5" t="s">
        <v>265</v>
      </c>
      <c r="BY34" s="5" t="s">
        <v>512</v>
      </c>
      <c r="BZ34" s="5" t="s">
        <v>450</v>
      </c>
      <c r="CA34" s="5" t="s">
        <v>533</v>
      </c>
      <c r="CB34" s="5" t="s">
        <v>505</v>
      </c>
      <c r="CC34" s="5" t="s">
        <v>368</v>
      </c>
      <c r="CD34" s="5" t="s">
        <v>362</v>
      </c>
      <c r="CE34" s="5" t="s">
        <v>348</v>
      </c>
      <c r="CF34" s="5" t="s">
        <v>422</v>
      </c>
      <c r="CG34" s="5" t="s">
        <v>529</v>
      </c>
      <c r="CH34" s="5" t="s">
        <v>311</v>
      </c>
      <c r="CI34" s="5" t="s">
        <v>524</v>
      </c>
      <c r="CJ34" s="5" t="s">
        <v>492</v>
      </c>
      <c r="CK34" s="5" t="s">
        <v>447</v>
      </c>
      <c r="CL34" s="5" t="s">
        <v>514</v>
      </c>
      <c r="CM34" s="5" t="s">
        <v>528</v>
      </c>
      <c r="CN34" s="5" t="s">
        <v>534</v>
      </c>
      <c r="CO34" s="5" t="s">
        <v>530</v>
      </c>
      <c r="CP34" s="5" t="s">
        <v>521</v>
      </c>
      <c r="CQ34" s="5" t="s">
        <v>522</v>
      </c>
      <c r="CR34" s="5" t="s">
        <v>423</v>
      </c>
      <c r="CS34" s="5" t="s">
        <v>477</v>
      </c>
      <c r="CT34" s="5" t="s">
        <v>520</v>
      </c>
      <c r="CU34" s="5" t="s">
        <v>478</v>
      </c>
      <c r="CV34" s="5" t="s">
        <v>424</v>
      </c>
      <c r="CW34" s="5" t="s">
        <v>464</v>
      </c>
      <c r="CX34" s="5" t="s">
        <v>523</v>
      </c>
      <c r="CY34" s="5">
        <v>21235.091352764539</v>
      </c>
      <c r="CZ34" s="5">
        <v>21235.091352764539</v>
      </c>
      <c r="DA34" s="5">
        <v>21235.091352764539</v>
      </c>
      <c r="DB34" s="5">
        <v>21235.091352764539</v>
      </c>
      <c r="DC34" s="5">
        <v>21235.091352764539</v>
      </c>
      <c r="DD34" s="5">
        <v>21235.091352764532</v>
      </c>
      <c r="DE34" s="5">
        <v>21235.091352764539</v>
      </c>
      <c r="DF34" s="5">
        <v>21235.091352764539</v>
      </c>
      <c r="DG34" s="5">
        <v>21235.091352764539</v>
      </c>
      <c r="DH34" s="5">
        <v>21235.091352764539</v>
      </c>
      <c r="DI34" s="5">
        <v>21235.091352764539</v>
      </c>
      <c r="DJ34" s="5">
        <v>21235.091352764539</v>
      </c>
      <c r="DK34" s="5">
        <v>21235.091352764539</v>
      </c>
      <c r="DL34" s="5">
        <v>21235.091352764539</v>
      </c>
      <c r="DM34" s="5">
        <v>21235.091352764539</v>
      </c>
      <c r="DN34" s="5">
        <v>21235.091352764539</v>
      </c>
      <c r="DO34" s="5">
        <v>21235.091352764539</v>
      </c>
      <c r="DP34" s="5">
        <v>21235.091352764539</v>
      </c>
      <c r="DQ34" s="5">
        <v>21235.091352764539</v>
      </c>
      <c r="DR34" s="5">
        <v>21235.091352764539</v>
      </c>
      <c r="DS34" s="5">
        <v>21235.091352764539</v>
      </c>
      <c r="DT34" s="5">
        <v>21235.091352764539</v>
      </c>
      <c r="DU34" s="5">
        <v>21235.091352764532</v>
      </c>
      <c r="DV34" s="5">
        <v>21235.091352764539</v>
      </c>
      <c r="DW34" s="5">
        <v>21235.091352764539</v>
      </c>
      <c r="DX34" s="5">
        <v>21235.091352764539</v>
      </c>
      <c r="DY34" s="5">
        <v>21235.091352764539</v>
      </c>
      <c r="DZ34" s="5">
        <v>21235.091352764539</v>
      </c>
      <c r="EA34" s="5">
        <v>21235.091352764539</v>
      </c>
      <c r="EB34" s="5">
        <v>21235.091352764539</v>
      </c>
      <c r="EC34" s="5">
        <v>21235.091352764539</v>
      </c>
      <c r="ED34" s="5">
        <v>21235.091352764539</v>
      </c>
      <c r="EE34" s="5">
        <v>21235.091352764539</v>
      </c>
      <c r="EF34" s="5">
        <v>21235.091352764539</v>
      </c>
      <c r="EG34" s="5">
        <v>21235.091352764539</v>
      </c>
      <c r="EH34" s="5">
        <v>21235.091352764539</v>
      </c>
      <c r="EI34" s="5">
        <v>21235.091352764539</v>
      </c>
      <c r="EJ34" s="5">
        <v>21235.091352764539</v>
      </c>
      <c r="EK34" s="5">
        <v>21235.091352764539</v>
      </c>
      <c r="EL34" s="5">
        <v>21235.091352764539</v>
      </c>
      <c r="EM34" s="5">
        <v>21235.091352764539</v>
      </c>
      <c r="EN34" s="5">
        <v>21235.091352764539</v>
      </c>
      <c r="EO34" s="5">
        <v>21235.091352764539</v>
      </c>
      <c r="EP34" s="5">
        <v>21235.091352764539</v>
      </c>
      <c r="EQ34" s="5">
        <v>21235.091352764539</v>
      </c>
      <c r="ER34" s="5">
        <v>21235.091352764539</v>
      </c>
      <c r="ES34" s="5">
        <v>21235.091352764539</v>
      </c>
      <c r="ET34" s="5">
        <v>21235.091352764539</v>
      </c>
      <c r="EU34" s="5">
        <v>21235.091352764539</v>
      </c>
      <c r="EV34" s="5">
        <v>21235.091352764539</v>
      </c>
      <c r="EW34" s="5">
        <v>0.98305084745762716</v>
      </c>
      <c r="EX34" s="5">
        <v>0.95462537575860773</v>
      </c>
      <c r="EY34" s="5">
        <v>0.94896030245746699</v>
      </c>
      <c r="EZ34" s="5">
        <v>0.98346153846153839</v>
      </c>
      <c r="FA34" s="5">
        <v>1.1575757575757579</v>
      </c>
      <c r="FB34" s="5">
        <v>1.0130448127685701</v>
      </c>
      <c r="FC34" s="5">
        <v>0.96916445623342173</v>
      </c>
      <c r="FD34" s="5">
        <v>0.97238537739984221</v>
      </c>
      <c r="FE34" s="5">
        <v>0.92810985460420026</v>
      </c>
      <c r="FF34" s="5">
        <v>1.016806722689076</v>
      </c>
      <c r="FG34" s="5">
        <v>1.032394664408216</v>
      </c>
      <c r="FH34" s="5">
        <v>0.95536728098523882</v>
      </c>
      <c r="FI34" s="5">
        <v>1.0202429149797569</v>
      </c>
      <c r="FJ34" s="5">
        <v>0.98282032927702212</v>
      </c>
      <c r="FK34" s="5">
        <v>0.91409668125066701</v>
      </c>
      <c r="FL34" s="5">
        <v>0.95548489666136716</v>
      </c>
      <c r="FM34" s="5">
        <v>0.96492398961809422</v>
      </c>
      <c r="FN34" s="5">
        <v>0.97373290839930082</v>
      </c>
      <c r="FO34" s="5">
        <v>0.97110862262038067</v>
      </c>
      <c r="FP34" s="5">
        <v>1.009886558083529</v>
      </c>
      <c r="FQ34" s="5">
        <v>0.95630098452883261</v>
      </c>
      <c r="FR34" s="5">
        <v>0.98365286828129117</v>
      </c>
      <c r="FS34" s="5">
        <v>0.94278074866310158</v>
      </c>
      <c r="FT34" s="5">
        <v>0.93954001388945629</v>
      </c>
      <c r="FU34" s="5">
        <v>0.96557364280707214</v>
      </c>
      <c r="FV34" s="5">
        <v>0.91666666666666663</v>
      </c>
      <c r="FW34" s="5">
        <v>0.94193061840120673</v>
      </c>
      <c r="FX34" s="5">
        <v>0.9691163604549432</v>
      </c>
      <c r="FY34" s="5">
        <v>0.96876790830945558</v>
      </c>
      <c r="FZ34" s="5">
        <v>1.0596816976127319</v>
      </c>
      <c r="GA34" s="5">
        <v>1.0314232902033269</v>
      </c>
      <c r="GB34" s="5">
        <v>0.97996908411696515</v>
      </c>
      <c r="GC34" s="5">
        <v>0.97802087009124361</v>
      </c>
      <c r="GD34" s="5">
        <v>0.90415152094891915</v>
      </c>
      <c r="GE34" s="5">
        <v>1.0124824083705559</v>
      </c>
      <c r="GF34" s="5">
        <v>0.9550902988652693</v>
      </c>
      <c r="GG34" s="5">
        <v>0.98310207446077746</v>
      </c>
      <c r="GH34" s="5">
        <v>1.0031670625494851</v>
      </c>
      <c r="GI34" s="5">
        <v>0.96307100297914583</v>
      </c>
      <c r="GJ34" s="5">
        <v>0.98491834308039516</v>
      </c>
      <c r="GK34" s="5">
        <v>0.97125546490412751</v>
      </c>
      <c r="GL34" s="5">
        <v>0.95211994926617416</v>
      </c>
      <c r="GM34" s="5">
        <v>0.94221801716564157</v>
      </c>
      <c r="GN34" s="5">
        <v>0.98556998556998554</v>
      </c>
      <c r="GO34" s="5">
        <v>0.96977329974811077</v>
      </c>
      <c r="GP34" s="5">
        <v>0.9898965158287919</v>
      </c>
      <c r="GQ34" s="5">
        <v>0.93632958801498134</v>
      </c>
      <c r="GR34" s="5">
        <v>0.97757331799884983</v>
      </c>
      <c r="GS34" s="5">
        <v>0.86066680188276756</v>
      </c>
      <c r="GT34" s="5">
        <v>0.96039603960396025</v>
      </c>
    </row>
    <row r="35" spans="1:202" ht="71.25" x14ac:dyDescent="0.45">
      <c r="A35" s="2">
        <v>41449</v>
      </c>
      <c r="B35" s="5">
        <f t="shared" si="0"/>
        <v>1033988.6310951667</v>
      </c>
      <c r="C35" s="5" t="s">
        <v>371</v>
      </c>
      <c r="D35" s="5" t="s">
        <v>377</v>
      </c>
      <c r="E35" s="5" t="s">
        <v>389</v>
      </c>
      <c r="F35" s="5" t="s">
        <v>481</v>
      </c>
      <c r="G35" s="5" t="s">
        <v>340</v>
      </c>
      <c r="H35" s="5" t="s">
        <v>415</v>
      </c>
      <c r="I35" s="5" t="s">
        <v>403</v>
      </c>
      <c r="J35" s="5" t="s">
        <v>452</v>
      </c>
      <c r="K35" s="5" t="s">
        <v>231</v>
      </c>
      <c r="L35" s="5" t="s">
        <v>337</v>
      </c>
      <c r="M35" s="5" t="s">
        <v>203</v>
      </c>
      <c r="N35" s="5" t="s">
        <v>214</v>
      </c>
      <c r="O35" s="5" t="s">
        <v>385</v>
      </c>
      <c r="P35" s="5" t="s">
        <v>242</v>
      </c>
      <c r="Q35" s="5" t="s">
        <v>360</v>
      </c>
      <c r="R35" s="5" t="s">
        <v>507</v>
      </c>
      <c r="S35" s="5" t="s">
        <v>482</v>
      </c>
      <c r="T35" s="5" t="s">
        <v>229</v>
      </c>
      <c r="U35" s="5" t="s">
        <v>499</v>
      </c>
      <c r="V35" s="5" t="s">
        <v>406</v>
      </c>
      <c r="W35" s="5" t="s">
        <v>440</v>
      </c>
      <c r="X35" s="5" t="s">
        <v>443</v>
      </c>
      <c r="Y35" s="5" t="s">
        <v>483</v>
      </c>
      <c r="Z35" s="5" t="s">
        <v>531</v>
      </c>
      <c r="AA35" s="5" t="s">
        <v>508</v>
      </c>
      <c r="AB35" s="5" t="s">
        <v>345</v>
      </c>
      <c r="AC35" s="5" t="s">
        <v>427</v>
      </c>
      <c r="AD35" s="5" t="s">
        <v>532</v>
      </c>
      <c r="AE35" s="5" t="s">
        <v>500</v>
      </c>
      <c r="AF35" s="5" t="s">
        <v>247</v>
      </c>
      <c r="AG35" s="5" t="s">
        <v>526</v>
      </c>
      <c r="AH35" s="5" t="s">
        <v>441</v>
      </c>
      <c r="AI35" s="5" t="s">
        <v>510</v>
      </c>
      <c r="AJ35" s="5" t="s">
        <v>215</v>
      </c>
      <c r="AK35" s="5" t="s">
        <v>232</v>
      </c>
      <c r="AL35" s="5" t="s">
        <v>417</v>
      </c>
      <c r="AM35" s="5" t="s">
        <v>416</v>
      </c>
      <c r="AN35" s="5" t="s">
        <v>366</v>
      </c>
      <c r="AO35" s="5" t="s">
        <v>519</v>
      </c>
      <c r="AP35" s="5" t="s">
        <v>444</v>
      </c>
      <c r="AQ35" s="5" t="s">
        <v>484</v>
      </c>
      <c r="AR35" s="5" t="s">
        <v>515</v>
      </c>
      <c r="AS35" s="5" t="s">
        <v>473</v>
      </c>
      <c r="AT35" s="5" t="s">
        <v>509</v>
      </c>
      <c r="AU35" s="5" t="s">
        <v>516</v>
      </c>
      <c r="AV35" s="5" t="s">
        <v>474</v>
      </c>
      <c r="AW35" s="5" t="s">
        <v>525</v>
      </c>
      <c r="AX35" s="5" t="s">
        <v>233</v>
      </c>
      <c r="AY35" s="5" t="s">
        <v>462</v>
      </c>
      <c r="AZ35" s="5" t="s">
        <v>527</v>
      </c>
      <c r="BA35" s="5" t="s">
        <v>375</v>
      </c>
      <c r="BB35" s="5" t="s">
        <v>380</v>
      </c>
      <c r="BC35" s="5" t="s">
        <v>391</v>
      </c>
      <c r="BD35" s="5" t="s">
        <v>489</v>
      </c>
      <c r="BE35" s="5" t="s">
        <v>344</v>
      </c>
      <c r="BF35" s="5" t="s">
        <v>421</v>
      </c>
      <c r="BG35" s="5" t="s">
        <v>409</v>
      </c>
      <c r="BH35" s="5" t="s">
        <v>457</v>
      </c>
      <c r="BI35" s="5" t="s">
        <v>281</v>
      </c>
      <c r="BJ35" s="5" t="s">
        <v>341</v>
      </c>
      <c r="BK35" s="5" t="s">
        <v>253</v>
      </c>
      <c r="BL35" s="5" t="s">
        <v>264</v>
      </c>
      <c r="BM35" s="5" t="s">
        <v>388</v>
      </c>
      <c r="BN35" s="5" t="s">
        <v>292</v>
      </c>
      <c r="BO35" s="5" t="s">
        <v>362</v>
      </c>
      <c r="BP35" s="5" t="s">
        <v>511</v>
      </c>
      <c r="BQ35" s="5" t="s">
        <v>490</v>
      </c>
      <c r="BR35" s="5" t="s">
        <v>279</v>
      </c>
      <c r="BS35" s="5" t="s">
        <v>504</v>
      </c>
      <c r="BT35" s="5" t="s">
        <v>412</v>
      </c>
      <c r="BU35" s="5" t="s">
        <v>446</v>
      </c>
      <c r="BV35" s="5" t="s">
        <v>449</v>
      </c>
      <c r="BW35" s="5" t="s">
        <v>491</v>
      </c>
      <c r="BX35" s="5" t="s">
        <v>533</v>
      </c>
      <c r="BY35" s="5" t="s">
        <v>512</v>
      </c>
      <c r="BZ35" s="5" t="s">
        <v>348</v>
      </c>
      <c r="CA35" s="5" t="s">
        <v>430</v>
      </c>
      <c r="CB35" s="5" t="s">
        <v>534</v>
      </c>
      <c r="CC35" s="5" t="s">
        <v>505</v>
      </c>
      <c r="CD35" s="5" t="s">
        <v>297</v>
      </c>
      <c r="CE35" s="5" t="s">
        <v>529</v>
      </c>
      <c r="CF35" s="5" t="s">
        <v>447</v>
      </c>
      <c r="CG35" s="5" t="s">
        <v>514</v>
      </c>
      <c r="CH35" s="5" t="s">
        <v>265</v>
      </c>
      <c r="CI35" s="5" t="s">
        <v>282</v>
      </c>
      <c r="CJ35" s="5" t="s">
        <v>423</v>
      </c>
      <c r="CK35" s="5" t="s">
        <v>422</v>
      </c>
      <c r="CL35" s="5" t="s">
        <v>368</v>
      </c>
      <c r="CM35" s="5" t="s">
        <v>524</v>
      </c>
      <c r="CN35" s="5" t="s">
        <v>450</v>
      </c>
      <c r="CO35" s="5" t="s">
        <v>492</v>
      </c>
      <c r="CP35" s="5" t="s">
        <v>520</v>
      </c>
      <c r="CQ35" s="5" t="s">
        <v>477</v>
      </c>
      <c r="CR35" s="5" t="s">
        <v>513</v>
      </c>
      <c r="CS35" s="5" t="s">
        <v>521</v>
      </c>
      <c r="CT35" s="5" t="s">
        <v>478</v>
      </c>
      <c r="CU35" s="5" t="s">
        <v>528</v>
      </c>
      <c r="CV35" s="5" t="s">
        <v>283</v>
      </c>
      <c r="CW35" s="5" t="s">
        <v>465</v>
      </c>
      <c r="CX35" s="5" t="s">
        <v>530</v>
      </c>
      <c r="CY35" s="5">
        <v>20679.772621903328</v>
      </c>
      <c r="CZ35" s="5">
        <v>20679.772621903328</v>
      </c>
      <c r="DA35" s="5">
        <v>20679.772621903328</v>
      </c>
      <c r="DB35" s="5">
        <v>20679.772621903328</v>
      </c>
      <c r="DC35" s="5">
        <v>20679.772621903328</v>
      </c>
      <c r="DD35" s="5">
        <v>20679.772621903328</v>
      </c>
      <c r="DE35" s="5">
        <v>20679.772621903328</v>
      </c>
      <c r="DF35" s="5">
        <v>20679.772621903328</v>
      </c>
      <c r="DG35" s="5">
        <v>20679.772621903328</v>
      </c>
      <c r="DH35" s="5">
        <v>20679.772621903328</v>
      </c>
      <c r="DI35" s="5">
        <v>20679.772621903328</v>
      </c>
      <c r="DJ35" s="5">
        <v>20679.772621903328</v>
      </c>
      <c r="DK35" s="5">
        <v>20679.772621903328</v>
      </c>
      <c r="DL35" s="5">
        <v>20679.772621903328</v>
      </c>
      <c r="DM35" s="5">
        <v>20679.772621903328</v>
      </c>
      <c r="DN35" s="5">
        <v>20679.772621903328</v>
      </c>
      <c r="DO35" s="5">
        <v>20679.772621903328</v>
      </c>
      <c r="DP35" s="5">
        <v>20679.772621903328</v>
      </c>
      <c r="DQ35" s="5">
        <v>20679.772621903328</v>
      </c>
      <c r="DR35" s="5">
        <v>20679.772621903328</v>
      </c>
      <c r="DS35" s="5">
        <v>20679.772621903328</v>
      </c>
      <c r="DT35" s="5">
        <v>20679.772621903328</v>
      </c>
      <c r="DU35" s="5">
        <v>20679.772621903328</v>
      </c>
      <c r="DV35" s="5">
        <v>20679.772621903328</v>
      </c>
      <c r="DW35" s="5">
        <v>20679.772621903328</v>
      </c>
      <c r="DX35" s="5">
        <v>20679.772621903328</v>
      </c>
      <c r="DY35" s="5">
        <v>20679.772621903328</v>
      </c>
      <c r="DZ35" s="5">
        <v>20679.772621903328</v>
      </c>
      <c r="EA35" s="5">
        <v>20679.772621903328</v>
      </c>
      <c r="EB35" s="5">
        <v>20679.772621903328</v>
      </c>
      <c r="EC35" s="5">
        <v>20679.772621903328</v>
      </c>
      <c r="ED35" s="5">
        <v>20679.772621903328</v>
      </c>
      <c r="EE35" s="5">
        <v>20679.772621903328</v>
      </c>
      <c r="EF35" s="5">
        <v>20679.772621903328</v>
      </c>
      <c r="EG35" s="5">
        <v>20679.772621903328</v>
      </c>
      <c r="EH35" s="5">
        <v>20679.772621903328</v>
      </c>
      <c r="EI35" s="5">
        <v>20679.772621903328</v>
      </c>
      <c r="EJ35" s="5">
        <v>20679.772621903328</v>
      </c>
      <c r="EK35" s="5">
        <v>20679.772621903328</v>
      </c>
      <c r="EL35" s="5">
        <v>20679.772621903328</v>
      </c>
      <c r="EM35" s="5">
        <v>20679.772621903328</v>
      </c>
      <c r="EN35" s="5">
        <v>20679.772621903328</v>
      </c>
      <c r="EO35" s="5">
        <v>20679.772621903328</v>
      </c>
      <c r="EP35" s="5">
        <v>20679.772621903328</v>
      </c>
      <c r="EQ35" s="5">
        <v>20679.772621903328</v>
      </c>
      <c r="ER35" s="5">
        <v>20679.772621903328</v>
      </c>
      <c r="ES35" s="5">
        <v>20679.772621903328</v>
      </c>
      <c r="ET35" s="5">
        <v>20679.772621903328</v>
      </c>
      <c r="EU35" s="5">
        <v>20679.772621903328</v>
      </c>
      <c r="EV35" s="5">
        <v>20679.772621903328</v>
      </c>
      <c r="EW35" s="5">
        <v>1.198952879581153</v>
      </c>
      <c r="EX35" s="5">
        <v>1.0662468064880271</v>
      </c>
      <c r="EY35" s="5">
        <v>1.024302788844621</v>
      </c>
      <c r="EZ35" s="5">
        <v>1.055597636721709</v>
      </c>
      <c r="FA35" s="5">
        <v>1</v>
      </c>
      <c r="FB35" s="5">
        <v>1.089166992569417</v>
      </c>
      <c r="FC35" s="5">
        <v>0.94626743232157429</v>
      </c>
      <c r="FD35" s="5">
        <v>1.1693121693121691</v>
      </c>
      <c r="FE35" s="5">
        <v>1.040318156884257</v>
      </c>
      <c r="FF35" s="5">
        <v>1.239669421487603</v>
      </c>
      <c r="FG35" s="5">
        <v>0.95420122610890734</v>
      </c>
      <c r="FH35" s="5">
        <v>1.106055422511119</v>
      </c>
      <c r="FI35" s="5">
        <v>1.0498907501820831</v>
      </c>
      <c r="FJ35" s="5">
        <v>1.0694807078619091</v>
      </c>
      <c r="FK35" s="5">
        <v>1.0018773466833539</v>
      </c>
      <c r="FL35" s="5">
        <v>1.0563326160467259</v>
      </c>
      <c r="FM35" s="5">
        <v>0.97540006275494195</v>
      </c>
      <c r="FN35" s="5">
        <v>1.0184450151762781</v>
      </c>
      <c r="FO35" s="5">
        <v>1.17946280009508</v>
      </c>
      <c r="FP35" s="5">
        <v>0.94296381390005746</v>
      </c>
      <c r="FQ35" s="5">
        <v>1.061077970754368</v>
      </c>
      <c r="FR35" s="5">
        <v>1.019119615254511</v>
      </c>
      <c r="FS35" s="5">
        <v>1.014913899138991</v>
      </c>
      <c r="FT35" s="5">
        <v>0.95996797437950365</v>
      </c>
      <c r="FU35" s="5">
        <v>1.0357344518835201</v>
      </c>
      <c r="FV35" s="5">
        <v>1.008960573476702</v>
      </c>
      <c r="FW35" s="5">
        <v>1.000378143316317</v>
      </c>
      <c r="FX35" s="5">
        <v>1.009411764705882</v>
      </c>
      <c r="FY35" s="5">
        <v>1.0495621558183621</v>
      </c>
      <c r="FZ35" s="5">
        <v>1.052927598426477</v>
      </c>
      <c r="GA35" s="5">
        <v>1.036802226689346</v>
      </c>
      <c r="GB35" s="5">
        <v>0.99441028507546259</v>
      </c>
      <c r="GC35" s="5">
        <v>1.0057441024291851</v>
      </c>
      <c r="GD35" s="5">
        <v>1.0684160180877429</v>
      </c>
      <c r="GE35" s="5">
        <v>0.96029842792432707</v>
      </c>
      <c r="GF35" s="5">
        <v>1.0175695461200589</v>
      </c>
      <c r="GG35" s="5">
        <v>0.99691094314820894</v>
      </c>
      <c r="GH35" s="5">
        <v>1.0317460317460321</v>
      </c>
      <c r="GI35" s="5">
        <v>0.98833625430591654</v>
      </c>
      <c r="GJ35" s="5">
        <v>1</v>
      </c>
      <c r="GK35" s="5">
        <v>1.097724230254352</v>
      </c>
      <c r="GL35" s="5">
        <v>1.021444183265289</v>
      </c>
      <c r="GM35" s="5">
        <v>1.0389610389610391</v>
      </c>
      <c r="GN35" s="5">
        <v>1.0156133828996281</v>
      </c>
      <c r="GO35" s="5">
        <v>1.046481754602977</v>
      </c>
      <c r="GP35" s="5">
        <v>0.98799999999999999</v>
      </c>
      <c r="GQ35" s="5">
        <v>0.98002191145195594</v>
      </c>
      <c r="GR35" s="5">
        <v>1.0461490489554079</v>
      </c>
      <c r="GS35" s="5">
        <v>1.0019127773527161</v>
      </c>
      <c r="GT35" s="5">
        <v>1.057879067129794</v>
      </c>
    </row>
    <row r="36" spans="1:202" ht="71.25" x14ac:dyDescent="0.45">
      <c r="A36" s="2">
        <v>41456</v>
      </c>
      <c r="B36" s="5">
        <f t="shared" si="0"/>
        <v>1071014.0976624044</v>
      </c>
      <c r="C36" s="5" t="s">
        <v>371</v>
      </c>
      <c r="D36" s="5" t="s">
        <v>377</v>
      </c>
      <c r="E36" s="5" t="s">
        <v>337</v>
      </c>
      <c r="F36" s="5" t="s">
        <v>389</v>
      </c>
      <c r="G36" s="5" t="s">
        <v>415</v>
      </c>
      <c r="H36" s="5" t="s">
        <v>481</v>
      </c>
      <c r="I36" s="5" t="s">
        <v>452</v>
      </c>
      <c r="J36" s="5" t="s">
        <v>340</v>
      </c>
      <c r="K36" s="5" t="s">
        <v>499</v>
      </c>
      <c r="L36" s="5" t="s">
        <v>231</v>
      </c>
      <c r="M36" s="5" t="s">
        <v>403</v>
      </c>
      <c r="N36" s="5" t="s">
        <v>535</v>
      </c>
      <c r="O36" s="5" t="s">
        <v>203</v>
      </c>
      <c r="P36" s="5" t="s">
        <v>385</v>
      </c>
      <c r="Q36" s="5" t="s">
        <v>242</v>
      </c>
      <c r="R36" s="5" t="s">
        <v>507</v>
      </c>
      <c r="S36" s="5" t="s">
        <v>229</v>
      </c>
      <c r="T36" s="5" t="s">
        <v>440</v>
      </c>
      <c r="U36" s="5" t="s">
        <v>360</v>
      </c>
      <c r="V36" s="5" t="s">
        <v>214</v>
      </c>
      <c r="W36" s="5" t="s">
        <v>526</v>
      </c>
      <c r="X36" s="5" t="s">
        <v>482</v>
      </c>
      <c r="Y36" s="5" t="s">
        <v>483</v>
      </c>
      <c r="Z36" s="5" t="s">
        <v>215</v>
      </c>
      <c r="AA36" s="5" t="s">
        <v>345</v>
      </c>
      <c r="AB36" s="5" t="s">
        <v>366</v>
      </c>
      <c r="AC36" s="5" t="s">
        <v>247</v>
      </c>
      <c r="AD36" s="5" t="s">
        <v>500</v>
      </c>
      <c r="AE36" s="5" t="s">
        <v>508</v>
      </c>
      <c r="AF36" s="5" t="s">
        <v>484</v>
      </c>
      <c r="AG36" s="5" t="s">
        <v>416</v>
      </c>
      <c r="AH36" s="5" t="s">
        <v>406</v>
      </c>
      <c r="AI36" s="5" t="s">
        <v>510</v>
      </c>
      <c r="AJ36" s="5" t="s">
        <v>532</v>
      </c>
      <c r="AK36" s="5" t="s">
        <v>516</v>
      </c>
      <c r="AL36" s="5" t="s">
        <v>531</v>
      </c>
      <c r="AM36" s="5" t="s">
        <v>233</v>
      </c>
      <c r="AN36" s="5" t="s">
        <v>441</v>
      </c>
      <c r="AO36" s="5" t="s">
        <v>443</v>
      </c>
      <c r="AP36" s="5" t="s">
        <v>473</v>
      </c>
      <c r="AQ36" s="5" t="s">
        <v>527</v>
      </c>
      <c r="AR36" s="5" t="s">
        <v>517</v>
      </c>
      <c r="AS36" s="5" t="s">
        <v>462</v>
      </c>
      <c r="AT36" s="5" t="s">
        <v>427</v>
      </c>
      <c r="AU36" s="5" t="s">
        <v>304</v>
      </c>
      <c r="AV36" s="5" t="s">
        <v>509</v>
      </c>
      <c r="AW36" s="5" t="s">
        <v>486</v>
      </c>
      <c r="AX36" s="5" t="s">
        <v>515</v>
      </c>
      <c r="AY36" s="5" t="s">
        <v>474</v>
      </c>
      <c r="AZ36" s="5" t="s">
        <v>444</v>
      </c>
      <c r="BA36" s="5" t="s">
        <v>375</v>
      </c>
      <c r="BB36" s="5" t="s">
        <v>380</v>
      </c>
      <c r="BC36" s="5" t="s">
        <v>341</v>
      </c>
      <c r="BD36" s="5" t="s">
        <v>391</v>
      </c>
      <c r="BE36" s="5" t="s">
        <v>421</v>
      </c>
      <c r="BF36" s="5" t="s">
        <v>489</v>
      </c>
      <c r="BG36" s="5" t="s">
        <v>457</v>
      </c>
      <c r="BH36" s="5" t="s">
        <v>344</v>
      </c>
      <c r="BI36" s="5" t="s">
        <v>504</v>
      </c>
      <c r="BJ36" s="5" t="s">
        <v>281</v>
      </c>
      <c r="BK36" s="5" t="s">
        <v>409</v>
      </c>
      <c r="BL36" s="5" t="s">
        <v>536</v>
      </c>
      <c r="BM36" s="5" t="s">
        <v>253</v>
      </c>
      <c r="BN36" s="5" t="s">
        <v>388</v>
      </c>
      <c r="BO36" s="5" t="s">
        <v>292</v>
      </c>
      <c r="BP36" s="5" t="s">
        <v>511</v>
      </c>
      <c r="BQ36" s="5" t="s">
        <v>279</v>
      </c>
      <c r="BR36" s="5" t="s">
        <v>446</v>
      </c>
      <c r="BS36" s="5" t="s">
        <v>362</v>
      </c>
      <c r="BT36" s="5" t="s">
        <v>264</v>
      </c>
      <c r="BU36" s="5" t="s">
        <v>529</v>
      </c>
      <c r="BV36" s="5" t="s">
        <v>490</v>
      </c>
      <c r="BW36" s="5" t="s">
        <v>491</v>
      </c>
      <c r="BX36" s="5" t="s">
        <v>265</v>
      </c>
      <c r="BY36" s="5" t="s">
        <v>348</v>
      </c>
      <c r="BZ36" s="5" t="s">
        <v>368</v>
      </c>
      <c r="CA36" s="5" t="s">
        <v>297</v>
      </c>
      <c r="CB36" s="5" t="s">
        <v>505</v>
      </c>
      <c r="CC36" s="5" t="s">
        <v>512</v>
      </c>
      <c r="CD36" s="5" t="s">
        <v>492</v>
      </c>
      <c r="CE36" s="5" t="s">
        <v>422</v>
      </c>
      <c r="CF36" s="5" t="s">
        <v>412</v>
      </c>
      <c r="CG36" s="5" t="s">
        <v>514</v>
      </c>
      <c r="CH36" s="5" t="s">
        <v>534</v>
      </c>
      <c r="CI36" s="5" t="s">
        <v>521</v>
      </c>
      <c r="CJ36" s="5" t="s">
        <v>533</v>
      </c>
      <c r="CK36" s="5" t="s">
        <v>283</v>
      </c>
      <c r="CL36" s="5" t="s">
        <v>447</v>
      </c>
      <c r="CM36" s="5" t="s">
        <v>449</v>
      </c>
      <c r="CN36" s="5" t="s">
        <v>477</v>
      </c>
      <c r="CO36" s="5" t="s">
        <v>530</v>
      </c>
      <c r="CP36" s="5" t="s">
        <v>522</v>
      </c>
      <c r="CQ36" s="5" t="s">
        <v>465</v>
      </c>
      <c r="CR36" s="5" t="s">
        <v>430</v>
      </c>
      <c r="CS36" s="5" t="s">
        <v>311</v>
      </c>
      <c r="CT36" s="5" t="s">
        <v>513</v>
      </c>
      <c r="CU36" s="5" t="s">
        <v>494</v>
      </c>
      <c r="CV36" s="5" t="s">
        <v>520</v>
      </c>
      <c r="CW36" s="5" t="s">
        <v>478</v>
      </c>
      <c r="CX36" s="5" t="s">
        <v>450</v>
      </c>
      <c r="CY36" s="5">
        <v>21420.281953248101</v>
      </c>
      <c r="CZ36" s="5">
        <v>21420.281953248101</v>
      </c>
      <c r="DA36" s="5">
        <v>21420.281953248101</v>
      </c>
      <c r="DB36" s="5">
        <v>21420.281953248101</v>
      </c>
      <c r="DC36" s="5">
        <v>21420.281953248101</v>
      </c>
      <c r="DD36" s="5">
        <v>21420.281953248101</v>
      </c>
      <c r="DE36" s="5">
        <v>21420.281953248101</v>
      </c>
      <c r="DF36" s="5">
        <v>21420.281953248101</v>
      </c>
      <c r="DG36" s="5">
        <v>21420.281953248101</v>
      </c>
      <c r="DH36" s="5">
        <v>21420.281953248101</v>
      </c>
      <c r="DI36" s="5">
        <v>21420.281953248101</v>
      </c>
      <c r="DJ36" s="5">
        <v>21420.281953248101</v>
      </c>
      <c r="DK36" s="5">
        <v>21420.281953248101</v>
      </c>
      <c r="DL36" s="5">
        <v>21420.281953248101</v>
      </c>
      <c r="DM36" s="5">
        <v>21420.281953248101</v>
      </c>
      <c r="DN36" s="5">
        <v>21420.281953248101</v>
      </c>
      <c r="DO36" s="5">
        <v>21420.281953248101</v>
      </c>
      <c r="DP36" s="5">
        <v>21420.281953248101</v>
      </c>
      <c r="DQ36" s="5">
        <v>21420.281953248101</v>
      </c>
      <c r="DR36" s="5">
        <v>21420.281953248101</v>
      </c>
      <c r="DS36" s="5">
        <v>21420.281953248101</v>
      </c>
      <c r="DT36" s="5">
        <v>21420.281953248101</v>
      </c>
      <c r="DU36" s="5">
        <v>21420.281953248101</v>
      </c>
      <c r="DV36" s="5">
        <v>21420.281953248101</v>
      </c>
      <c r="DW36" s="5">
        <v>21420.281953248101</v>
      </c>
      <c r="DX36" s="5">
        <v>21420.281953248101</v>
      </c>
      <c r="DY36" s="5">
        <v>21420.281953248101</v>
      </c>
      <c r="DZ36" s="5">
        <v>21420.281953248101</v>
      </c>
      <c r="EA36" s="5">
        <v>21420.281953248101</v>
      </c>
      <c r="EB36" s="5">
        <v>21420.281953248101</v>
      </c>
      <c r="EC36" s="5">
        <v>21420.281953248101</v>
      </c>
      <c r="ED36" s="5">
        <v>21420.281953248101</v>
      </c>
      <c r="EE36" s="5">
        <v>21420.281953248101</v>
      </c>
      <c r="EF36" s="5">
        <v>21420.281953248101</v>
      </c>
      <c r="EG36" s="5">
        <v>21420.281953248101</v>
      </c>
      <c r="EH36" s="5">
        <v>21420.281953248101</v>
      </c>
      <c r="EI36" s="5">
        <v>21420.281953248101</v>
      </c>
      <c r="EJ36" s="5">
        <v>21420.281953248101</v>
      </c>
      <c r="EK36" s="5">
        <v>21420.281953248101</v>
      </c>
      <c r="EL36" s="5">
        <v>21420.281953248101</v>
      </c>
      <c r="EM36" s="5">
        <v>21420.281953248101</v>
      </c>
      <c r="EN36" s="5">
        <v>21420.281953248101</v>
      </c>
      <c r="EO36" s="5">
        <v>21420.281953248101</v>
      </c>
      <c r="EP36" s="5">
        <v>21420.281953248101</v>
      </c>
      <c r="EQ36" s="5">
        <v>21420.281953248101</v>
      </c>
      <c r="ER36" s="5">
        <v>21420.281953248101</v>
      </c>
      <c r="ES36" s="5">
        <v>21420.281953248101</v>
      </c>
      <c r="ET36" s="5">
        <v>21420.281953248101</v>
      </c>
      <c r="EU36" s="5">
        <v>21420.281953248101</v>
      </c>
      <c r="EV36" s="5">
        <v>21420.281953248101</v>
      </c>
      <c r="EW36" s="5">
        <v>0.96466851925367136</v>
      </c>
      <c r="EX36" s="5">
        <v>1.0961774211523441</v>
      </c>
      <c r="EY36" s="5">
        <v>1.26</v>
      </c>
      <c r="EZ36" s="5">
        <v>1.00388953714508</v>
      </c>
      <c r="FA36" s="5">
        <v>1.162657091561939</v>
      </c>
      <c r="FB36" s="5">
        <v>1.0536739380022959</v>
      </c>
      <c r="FC36" s="5">
        <v>1.095022624434389</v>
      </c>
      <c r="FD36" s="5">
        <v>1</v>
      </c>
      <c r="FE36" s="5">
        <v>1.064691656590085</v>
      </c>
      <c r="FF36" s="5">
        <v>0.98672994111960632</v>
      </c>
      <c r="FG36" s="5">
        <v>1.056350238404856</v>
      </c>
      <c r="FH36" s="5">
        <v>1.0640794223826719</v>
      </c>
      <c r="FI36" s="5">
        <v>1.0243764172335601</v>
      </c>
      <c r="FJ36" s="5">
        <v>0.97398543184183139</v>
      </c>
      <c r="FK36" s="5">
        <v>1.0066458700664589</v>
      </c>
      <c r="FL36" s="5">
        <v>0.97380865769370684</v>
      </c>
      <c r="FM36" s="5">
        <v>1.0430994956441999</v>
      </c>
      <c r="FN36" s="5">
        <v>1.0374626865671639</v>
      </c>
      <c r="FO36" s="5">
        <v>0.99312929419113061</v>
      </c>
      <c r="FP36" s="5">
        <v>0.99597896690380461</v>
      </c>
      <c r="FQ36" s="5">
        <v>0.94934128759632108</v>
      </c>
      <c r="FR36" s="5">
        <v>1.0654957215466769</v>
      </c>
      <c r="FS36" s="5">
        <v>1.0553703984244811</v>
      </c>
      <c r="FT36" s="5">
        <v>1.042567911282938</v>
      </c>
      <c r="FU36" s="5">
        <v>0.86323268206039083</v>
      </c>
      <c r="FV36" s="5">
        <v>0.97018633540372667</v>
      </c>
      <c r="FW36" s="5">
        <v>1.018402445425634</v>
      </c>
      <c r="FX36" s="5">
        <v>0.95613280578014792</v>
      </c>
      <c r="FY36" s="5">
        <v>1.021884735202492</v>
      </c>
      <c r="FZ36" s="5">
        <v>0.92637195121951232</v>
      </c>
      <c r="GA36" s="5">
        <v>1.079641350210971</v>
      </c>
      <c r="GB36" s="5">
        <v>1.00412174372094</v>
      </c>
      <c r="GC36" s="5">
        <v>0.95775384749531345</v>
      </c>
      <c r="GD36" s="5">
        <v>1.0273374095363621</v>
      </c>
      <c r="GE36" s="5">
        <v>1.031232951445717</v>
      </c>
      <c r="GF36" s="5">
        <v>1.009174311926605</v>
      </c>
      <c r="GG36" s="5">
        <v>0.97436661698956883</v>
      </c>
      <c r="GH36" s="5">
        <v>0.99736509274873519</v>
      </c>
      <c r="GI36" s="5">
        <v>1.055921954598589</v>
      </c>
      <c r="GJ36" s="5">
        <v>1.1599999999999999</v>
      </c>
      <c r="GK36" s="5">
        <v>1.0095822025664221</v>
      </c>
      <c r="GL36" s="5">
        <v>1.0067703445502081</v>
      </c>
      <c r="GM36" s="5">
        <v>1.0336006109201989</v>
      </c>
      <c r="GN36" s="5">
        <v>1.002079002079002</v>
      </c>
      <c r="GO36" s="5">
        <v>1.061076009955964</v>
      </c>
      <c r="GP36" s="5">
        <v>0.96661786237188885</v>
      </c>
      <c r="GQ36" s="5">
        <v>0.94106090373280937</v>
      </c>
      <c r="GR36" s="5">
        <v>1.0214784609794501</v>
      </c>
      <c r="GS36" s="5">
        <v>0.97975708502024295</v>
      </c>
      <c r="GT36" s="5">
        <v>1</v>
      </c>
    </row>
    <row r="37" spans="1:202" ht="71.25" x14ac:dyDescent="0.45">
      <c r="A37" s="2">
        <v>41463</v>
      </c>
      <c r="B37" s="5">
        <f t="shared" si="0"/>
        <v>1093384.3957881043</v>
      </c>
      <c r="C37" s="5" t="s">
        <v>337</v>
      </c>
      <c r="D37" s="5" t="s">
        <v>377</v>
      </c>
      <c r="E37" s="5" t="s">
        <v>415</v>
      </c>
      <c r="F37" s="5" t="s">
        <v>371</v>
      </c>
      <c r="G37" s="5" t="s">
        <v>389</v>
      </c>
      <c r="H37" s="5" t="s">
        <v>481</v>
      </c>
      <c r="I37" s="5" t="s">
        <v>452</v>
      </c>
      <c r="J37" s="5" t="s">
        <v>499</v>
      </c>
      <c r="K37" s="5" t="s">
        <v>403</v>
      </c>
      <c r="L37" s="5" t="s">
        <v>231</v>
      </c>
      <c r="M37" s="5" t="s">
        <v>535</v>
      </c>
      <c r="N37" s="5" t="s">
        <v>203</v>
      </c>
      <c r="O37" s="5" t="s">
        <v>482</v>
      </c>
      <c r="P37" s="5" t="s">
        <v>440</v>
      </c>
      <c r="Q37" s="5" t="s">
        <v>215</v>
      </c>
      <c r="R37" s="5" t="s">
        <v>340</v>
      </c>
      <c r="S37" s="5" t="s">
        <v>483</v>
      </c>
      <c r="T37" s="5" t="s">
        <v>507</v>
      </c>
      <c r="U37" s="5" t="s">
        <v>473</v>
      </c>
      <c r="V37" s="5" t="s">
        <v>443</v>
      </c>
      <c r="W37" s="5" t="s">
        <v>416</v>
      </c>
      <c r="X37" s="5" t="s">
        <v>508</v>
      </c>
      <c r="Y37" s="5" t="s">
        <v>242</v>
      </c>
      <c r="Z37" s="5" t="s">
        <v>385</v>
      </c>
      <c r="AA37" s="5" t="s">
        <v>537</v>
      </c>
      <c r="AB37" s="5" t="s">
        <v>532</v>
      </c>
      <c r="AC37" s="5" t="s">
        <v>406</v>
      </c>
      <c r="AD37" s="5" t="s">
        <v>441</v>
      </c>
      <c r="AE37" s="5" t="s">
        <v>360</v>
      </c>
      <c r="AF37" s="5" t="s">
        <v>247</v>
      </c>
      <c r="AG37" s="5" t="s">
        <v>526</v>
      </c>
      <c r="AH37" s="5" t="s">
        <v>516</v>
      </c>
      <c r="AI37" s="5" t="s">
        <v>250</v>
      </c>
      <c r="AJ37" s="5" t="s">
        <v>214</v>
      </c>
      <c r="AK37" s="5" t="s">
        <v>519</v>
      </c>
      <c r="AL37" s="5" t="s">
        <v>474</v>
      </c>
      <c r="AM37" s="5" t="s">
        <v>500</v>
      </c>
      <c r="AN37" s="5" t="s">
        <v>444</v>
      </c>
      <c r="AO37" s="5" t="s">
        <v>304</v>
      </c>
      <c r="AP37" s="5" t="s">
        <v>538</v>
      </c>
      <c r="AQ37" s="5" t="s">
        <v>527</v>
      </c>
      <c r="AR37" s="5" t="s">
        <v>427</v>
      </c>
      <c r="AS37" s="5" t="s">
        <v>515</v>
      </c>
      <c r="AT37" s="5" t="s">
        <v>517</v>
      </c>
      <c r="AU37" s="5" t="s">
        <v>539</v>
      </c>
      <c r="AV37" s="5" t="s">
        <v>229</v>
      </c>
      <c r="AW37" s="5" t="s">
        <v>540</v>
      </c>
      <c r="AX37" s="5" t="s">
        <v>232</v>
      </c>
      <c r="AY37" s="5" t="s">
        <v>531</v>
      </c>
      <c r="AZ37" s="5" t="s">
        <v>463</v>
      </c>
      <c r="BA37" s="5" t="s">
        <v>341</v>
      </c>
      <c r="BB37" s="5" t="s">
        <v>380</v>
      </c>
      <c r="BC37" s="5" t="s">
        <v>421</v>
      </c>
      <c r="BD37" s="5" t="s">
        <v>375</v>
      </c>
      <c r="BE37" s="5" t="s">
        <v>391</v>
      </c>
      <c r="BF37" s="5" t="s">
        <v>489</v>
      </c>
      <c r="BG37" s="5" t="s">
        <v>457</v>
      </c>
      <c r="BH37" s="5" t="s">
        <v>504</v>
      </c>
      <c r="BI37" s="5" t="s">
        <v>409</v>
      </c>
      <c r="BJ37" s="5" t="s">
        <v>281</v>
      </c>
      <c r="BK37" s="5" t="s">
        <v>536</v>
      </c>
      <c r="BL37" s="5" t="s">
        <v>253</v>
      </c>
      <c r="BM37" s="5" t="s">
        <v>490</v>
      </c>
      <c r="BN37" s="5" t="s">
        <v>446</v>
      </c>
      <c r="BO37" s="5" t="s">
        <v>265</v>
      </c>
      <c r="BP37" s="5" t="s">
        <v>344</v>
      </c>
      <c r="BQ37" s="5" t="s">
        <v>491</v>
      </c>
      <c r="BR37" s="5" t="s">
        <v>511</v>
      </c>
      <c r="BS37" s="5" t="s">
        <v>477</v>
      </c>
      <c r="BT37" s="5" t="s">
        <v>449</v>
      </c>
      <c r="BU37" s="5" t="s">
        <v>422</v>
      </c>
      <c r="BV37" s="5" t="s">
        <v>512</v>
      </c>
      <c r="BW37" s="5" t="s">
        <v>292</v>
      </c>
      <c r="BX37" s="5" t="s">
        <v>388</v>
      </c>
      <c r="BY37" s="5" t="s">
        <v>541</v>
      </c>
      <c r="BZ37" s="5" t="s">
        <v>534</v>
      </c>
      <c r="CA37" s="5" t="s">
        <v>412</v>
      </c>
      <c r="CB37" s="5" t="s">
        <v>447</v>
      </c>
      <c r="CC37" s="5" t="s">
        <v>362</v>
      </c>
      <c r="CD37" s="5" t="s">
        <v>297</v>
      </c>
      <c r="CE37" s="5" t="s">
        <v>529</v>
      </c>
      <c r="CF37" s="5" t="s">
        <v>521</v>
      </c>
      <c r="CG37" s="5" t="s">
        <v>300</v>
      </c>
      <c r="CH37" s="5" t="s">
        <v>264</v>
      </c>
      <c r="CI37" s="5" t="s">
        <v>524</v>
      </c>
      <c r="CJ37" s="5" t="s">
        <v>478</v>
      </c>
      <c r="CK37" s="5" t="s">
        <v>505</v>
      </c>
      <c r="CL37" s="5" t="s">
        <v>450</v>
      </c>
      <c r="CM37" s="5" t="s">
        <v>311</v>
      </c>
      <c r="CN37" s="5" t="s">
        <v>542</v>
      </c>
      <c r="CO37" s="5" t="s">
        <v>530</v>
      </c>
      <c r="CP37" s="5" t="s">
        <v>430</v>
      </c>
      <c r="CQ37" s="5" t="s">
        <v>520</v>
      </c>
      <c r="CR37" s="5" t="s">
        <v>522</v>
      </c>
      <c r="CS37" s="5" t="s">
        <v>543</v>
      </c>
      <c r="CT37" s="5" t="s">
        <v>279</v>
      </c>
      <c r="CU37" s="5" t="s">
        <v>544</v>
      </c>
      <c r="CV37" s="5" t="s">
        <v>282</v>
      </c>
      <c r="CW37" s="5" t="s">
        <v>533</v>
      </c>
      <c r="CX37" s="5" t="s">
        <v>466</v>
      </c>
      <c r="CY37" s="5">
        <v>21867.68791576209</v>
      </c>
      <c r="CZ37" s="5">
        <v>21867.68791576209</v>
      </c>
      <c r="DA37" s="5">
        <v>21867.68791576209</v>
      </c>
      <c r="DB37" s="5">
        <v>21867.68791576209</v>
      </c>
      <c r="DC37" s="5">
        <v>21867.68791576209</v>
      </c>
      <c r="DD37" s="5">
        <v>21867.68791576209</v>
      </c>
      <c r="DE37" s="5">
        <v>21867.68791576209</v>
      </c>
      <c r="DF37" s="5">
        <v>21867.68791576209</v>
      </c>
      <c r="DG37" s="5">
        <v>21867.68791576209</v>
      </c>
      <c r="DH37" s="5">
        <v>21867.68791576209</v>
      </c>
      <c r="DI37" s="5">
        <v>21867.68791576209</v>
      </c>
      <c r="DJ37" s="5">
        <v>21867.68791576209</v>
      </c>
      <c r="DK37" s="5">
        <v>21867.68791576209</v>
      </c>
      <c r="DL37" s="5">
        <v>21867.68791576209</v>
      </c>
      <c r="DM37" s="5">
        <v>21867.68791576209</v>
      </c>
      <c r="DN37" s="5">
        <v>21867.68791576209</v>
      </c>
      <c r="DO37" s="5">
        <v>21867.68791576209</v>
      </c>
      <c r="DP37" s="5">
        <v>21867.68791576209</v>
      </c>
      <c r="DQ37" s="5">
        <v>21867.68791576209</v>
      </c>
      <c r="DR37" s="5">
        <v>21867.68791576209</v>
      </c>
      <c r="DS37" s="5">
        <v>21867.68791576209</v>
      </c>
      <c r="DT37" s="5">
        <v>21867.68791576209</v>
      </c>
      <c r="DU37" s="5">
        <v>21867.68791576209</v>
      </c>
      <c r="DV37" s="5">
        <v>21867.68791576209</v>
      </c>
      <c r="DW37" s="5">
        <v>21867.68791576209</v>
      </c>
      <c r="DX37" s="5">
        <v>21867.68791576209</v>
      </c>
      <c r="DY37" s="5">
        <v>21867.68791576209</v>
      </c>
      <c r="DZ37" s="5">
        <v>21867.68791576209</v>
      </c>
      <c r="EA37" s="5">
        <v>21867.68791576209</v>
      </c>
      <c r="EB37" s="5">
        <v>21867.68791576209</v>
      </c>
      <c r="EC37" s="5">
        <v>21867.68791576209</v>
      </c>
      <c r="ED37" s="5">
        <v>21867.68791576209</v>
      </c>
      <c r="EE37" s="5">
        <v>21867.68791576209</v>
      </c>
      <c r="EF37" s="5">
        <v>21867.68791576209</v>
      </c>
      <c r="EG37" s="5">
        <v>21867.68791576209</v>
      </c>
      <c r="EH37" s="5">
        <v>21867.68791576209</v>
      </c>
      <c r="EI37" s="5">
        <v>21867.68791576209</v>
      </c>
      <c r="EJ37" s="5">
        <v>21867.68791576209</v>
      </c>
      <c r="EK37" s="5">
        <v>21867.68791576209</v>
      </c>
      <c r="EL37" s="5">
        <v>21867.68791576209</v>
      </c>
      <c r="EM37" s="5">
        <v>21867.68791576209</v>
      </c>
      <c r="EN37" s="5">
        <v>21867.68791576209</v>
      </c>
      <c r="EO37" s="5">
        <v>21867.68791576209</v>
      </c>
      <c r="EP37" s="5">
        <v>21867.68791576209</v>
      </c>
      <c r="EQ37" s="5">
        <v>21867.68791576209</v>
      </c>
      <c r="ER37" s="5">
        <v>21867.68791576209</v>
      </c>
      <c r="ES37" s="5">
        <v>21867.68791576209</v>
      </c>
      <c r="ET37" s="5">
        <v>21867.68791576209</v>
      </c>
      <c r="EU37" s="5">
        <v>21867.68791576209</v>
      </c>
      <c r="EV37" s="5">
        <v>21867.68791576209</v>
      </c>
      <c r="EW37" s="5">
        <v>1.0423280423280421</v>
      </c>
      <c r="EX37" s="5">
        <v>1.0718279788531919</v>
      </c>
      <c r="EY37" s="5">
        <v>0.96170475602223582</v>
      </c>
      <c r="EZ37" s="5">
        <v>0.99588477366255257</v>
      </c>
      <c r="FA37" s="5">
        <v>0.99031383184812083</v>
      </c>
      <c r="FB37" s="5">
        <v>1.0465813129937349</v>
      </c>
      <c r="FC37" s="5">
        <v>1.008264462809918</v>
      </c>
      <c r="FD37" s="5">
        <v>1.056028771531327</v>
      </c>
      <c r="FE37" s="5">
        <v>0.99035699630693486</v>
      </c>
      <c r="FF37" s="5">
        <v>1.0318845742785889</v>
      </c>
      <c r="FG37" s="5">
        <v>1.1509754028838</v>
      </c>
      <c r="FH37" s="5">
        <v>1.0086699870872531</v>
      </c>
      <c r="FI37" s="5">
        <v>1.057061771632148</v>
      </c>
      <c r="FJ37" s="5">
        <v>1.065506162182899</v>
      </c>
      <c r="FK37" s="5">
        <v>1.042957237933525</v>
      </c>
      <c r="FL37" s="5">
        <v>1</v>
      </c>
      <c r="FM37" s="5">
        <v>1.004736955429556</v>
      </c>
      <c r="FN37" s="5">
        <v>1.0162868883078069</v>
      </c>
      <c r="FO37" s="5">
        <v>0.93534482758620685</v>
      </c>
      <c r="FP37" s="5">
        <v>1.040755521539471</v>
      </c>
      <c r="FQ37" s="5">
        <v>1.068942354665364</v>
      </c>
      <c r="FR37" s="5">
        <v>1.084292355765567</v>
      </c>
      <c r="FS37" s="5">
        <v>1.100242522231204</v>
      </c>
      <c r="FT37" s="5">
        <v>1.096866096866097</v>
      </c>
      <c r="FU37" s="5">
        <v>1.0170175944620741</v>
      </c>
      <c r="FV37" s="5">
        <v>1.0733912258401741</v>
      </c>
      <c r="FW37" s="5">
        <v>1.035467302948194</v>
      </c>
      <c r="FX37" s="5">
        <v>1.0655183345662049</v>
      </c>
      <c r="FY37" s="5">
        <v>1.0660377358490569</v>
      </c>
      <c r="FZ37" s="5">
        <v>0.97301640238910958</v>
      </c>
      <c r="GA37" s="5">
        <v>1.014348554671135</v>
      </c>
      <c r="GB37" s="5">
        <v>0.98743552440153426</v>
      </c>
      <c r="GC37" s="5">
        <v>1.077603277569136</v>
      </c>
      <c r="GD37" s="5">
        <v>1.008695652173913</v>
      </c>
      <c r="GE37" s="5">
        <v>1.024700555905782</v>
      </c>
      <c r="GF37" s="5">
        <v>0.99173553719008267</v>
      </c>
      <c r="GG37" s="5">
        <v>0.98614609571788425</v>
      </c>
      <c r="GH37" s="5">
        <v>1.0060606060606061</v>
      </c>
      <c r="GI37" s="5">
        <v>1.014976542764344</v>
      </c>
      <c r="GJ37" s="5">
        <v>1.00738067902247</v>
      </c>
      <c r="GK37" s="5">
        <v>1.0896691335081139</v>
      </c>
      <c r="GL37" s="5">
        <v>1.109958506224066</v>
      </c>
      <c r="GM37" s="5">
        <v>1.019643492352081</v>
      </c>
      <c r="GN37" s="5">
        <v>1.047273453625408</v>
      </c>
      <c r="GO37" s="5">
        <v>1.0076799999999999</v>
      </c>
      <c r="GP37" s="5">
        <v>1.06010989010989</v>
      </c>
      <c r="GQ37" s="5">
        <v>0.97083104017611721</v>
      </c>
      <c r="GR37" s="5">
        <v>0.95721925133689845</v>
      </c>
      <c r="GS37" s="5">
        <v>1.039669421487603</v>
      </c>
      <c r="GT37" s="5">
        <v>1.028748476229175</v>
      </c>
    </row>
    <row r="38" spans="1:202" ht="71.25" x14ac:dyDescent="0.45">
      <c r="A38" s="2">
        <v>41470</v>
      </c>
      <c r="B38" s="5">
        <f t="shared" si="0"/>
        <v>1127238.8102857266</v>
      </c>
      <c r="C38" s="5" t="s">
        <v>337</v>
      </c>
      <c r="D38" s="5" t="s">
        <v>377</v>
      </c>
      <c r="E38" s="5" t="s">
        <v>371</v>
      </c>
      <c r="F38" s="5" t="s">
        <v>415</v>
      </c>
      <c r="G38" s="5" t="s">
        <v>389</v>
      </c>
      <c r="H38" s="5" t="s">
        <v>481</v>
      </c>
      <c r="I38" s="5" t="s">
        <v>499</v>
      </c>
      <c r="J38" s="5" t="s">
        <v>452</v>
      </c>
      <c r="K38" s="5" t="s">
        <v>535</v>
      </c>
      <c r="L38" s="5" t="s">
        <v>203</v>
      </c>
      <c r="M38" s="5" t="s">
        <v>231</v>
      </c>
      <c r="N38" s="5" t="s">
        <v>440</v>
      </c>
      <c r="O38" s="5" t="s">
        <v>242</v>
      </c>
      <c r="P38" s="5" t="s">
        <v>482</v>
      </c>
      <c r="Q38" s="5" t="s">
        <v>403</v>
      </c>
      <c r="R38" s="5" t="s">
        <v>215</v>
      </c>
      <c r="S38" s="5" t="s">
        <v>508</v>
      </c>
      <c r="T38" s="5" t="s">
        <v>507</v>
      </c>
      <c r="U38" s="5" t="s">
        <v>483</v>
      </c>
      <c r="V38" s="5" t="s">
        <v>443</v>
      </c>
      <c r="W38" s="5" t="s">
        <v>427</v>
      </c>
      <c r="X38" s="5" t="s">
        <v>532</v>
      </c>
      <c r="Y38" s="5" t="s">
        <v>416</v>
      </c>
      <c r="Z38" s="5" t="s">
        <v>441</v>
      </c>
      <c r="AA38" s="5" t="s">
        <v>473</v>
      </c>
      <c r="AB38" s="5" t="s">
        <v>250</v>
      </c>
      <c r="AC38" s="5" t="s">
        <v>406</v>
      </c>
      <c r="AD38" s="5" t="s">
        <v>360</v>
      </c>
      <c r="AE38" s="5" t="s">
        <v>385</v>
      </c>
      <c r="AF38" s="5" t="s">
        <v>304</v>
      </c>
      <c r="AG38" s="5" t="s">
        <v>229</v>
      </c>
      <c r="AH38" s="5" t="s">
        <v>537</v>
      </c>
      <c r="AI38" s="5" t="s">
        <v>433</v>
      </c>
      <c r="AJ38" s="5" t="s">
        <v>527</v>
      </c>
      <c r="AK38" s="5" t="s">
        <v>538</v>
      </c>
      <c r="AL38" s="5" t="s">
        <v>486</v>
      </c>
      <c r="AM38" s="5" t="s">
        <v>366</v>
      </c>
      <c r="AN38" s="5" t="s">
        <v>474</v>
      </c>
      <c r="AO38" s="5" t="s">
        <v>519</v>
      </c>
      <c r="AP38" s="5" t="s">
        <v>501</v>
      </c>
      <c r="AQ38" s="5" t="s">
        <v>526</v>
      </c>
      <c r="AR38" s="5" t="s">
        <v>516</v>
      </c>
      <c r="AS38" s="5" t="s">
        <v>214</v>
      </c>
      <c r="AT38" s="5" t="s">
        <v>531</v>
      </c>
      <c r="AU38" s="5" t="s">
        <v>545</v>
      </c>
      <c r="AV38" s="5" t="s">
        <v>442</v>
      </c>
      <c r="AW38" s="5" t="s">
        <v>444</v>
      </c>
      <c r="AX38" s="5" t="s">
        <v>345</v>
      </c>
      <c r="AY38" s="5" t="s">
        <v>509</v>
      </c>
      <c r="AZ38" s="5" t="s">
        <v>515</v>
      </c>
      <c r="BA38" s="5" t="s">
        <v>341</v>
      </c>
      <c r="BB38" s="5" t="s">
        <v>380</v>
      </c>
      <c r="BC38" s="5" t="s">
        <v>375</v>
      </c>
      <c r="BD38" s="5" t="s">
        <v>421</v>
      </c>
      <c r="BE38" s="5" t="s">
        <v>391</v>
      </c>
      <c r="BF38" s="5" t="s">
        <v>489</v>
      </c>
      <c r="BG38" s="5" t="s">
        <v>504</v>
      </c>
      <c r="BH38" s="5" t="s">
        <v>457</v>
      </c>
      <c r="BI38" s="5" t="s">
        <v>536</v>
      </c>
      <c r="BJ38" s="5" t="s">
        <v>253</v>
      </c>
      <c r="BK38" s="5" t="s">
        <v>281</v>
      </c>
      <c r="BL38" s="5" t="s">
        <v>446</v>
      </c>
      <c r="BM38" s="5" t="s">
        <v>292</v>
      </c>
      <c r="BN38" s="5" t="s">
        <v>490</v>
      </c>
      <c r="BO38" s="5" t="s">
        <v>409</v>
      </c>
      <c r="BP38" s="5" t="s">
        <v>265</v>
      </c>
      <c r="BQ38" s="5" t="s">
        <v>512</v>
      </c>
      <c r="BR38" s="5" t="s">
        <v>511</v>
      </c>
      <c r="BS38" s="5" t="s">
        <v>491</v>
      </c>
      <c r="BT38" s="5" t="s">
        <v>449</v>
      </c>
      <c r="BU38" s="5" t="s">
        <v>430</v>
      </c>
      <c r="BV38" s="5" t="s">
        <v>534</v>
      </c>
      <c r="BW38" s="5" t="s">
        <v>422</v>
      </c>
      <c r="BX38" s="5" t="s">
        <v>447</v>
      </c>
      <c r="BY38" s="5" t="s">
        <v>477</v>
      </c>
      <c r="BZ38" s="5" t="s">
        <v>300</v>
      </c>
      <c r="CA38" s="5" t="s">
        <v>412</v>
      </c>
      <c r="CB38" s="5" t="s">
        <v>362</v>
      </c>
      <c r="CC38" s="5" t="s">
        <v>388</v>
      </c>
      <c r="CD38" s="5" t="s">
        <v>311</v>
      </c>
      <c r="CE38" s="5" t="s">
        <v>279</v>
      </c>
      <c r="CF38" s="5" t="s">
        <v>541</v>
      </c>
      <c r="CG38" s="5" t="s">
        <v>436</v>
      </c>
      <c r="CH38" s="5" t="s">
        <v>530</v>
      </c>
      <c r="CI38" s="5" t="s">
        <v>542</v>
      </c>
      <c r="CJ38" s="5" t="s">
        <v>494</v>
      </c>
      <c r="CK38" s="5" t="s">
        <v>368</v>
      </c>
      <c r="CL38" s="5" t="s">
        <v>478</v>
      </c>
      <c r="CM38" s="5" t="s">
        <v>524</v>
      </c>
      <c r="CN38" s="5" t="s">
        <v>506</v>
      </c>
      <c r="CO38" s="5" t="s">
        <v>529</v>
      </c>
      <c r="CP38" s="5" t="s">
        <v>521</v>
      </c>
      <c r="CQ38" s="5" t="s">
        <v>264</v>
      </c>
      <c r="CR38" s="5" t="s">
        <v>533</v>
      </c>
      <c r="CS38" s="5" t="s">
        <v>546</v>
      </c>
      <c r="CT38" s="5" t="s">
        <v>448</v>
      </c>
      <c r="CU38" s="5" t="s">
        <v>450</v>
      </c>
      <c r="CV38" s="5" t="s">
        <v>348</v>
      </c>
      <c r="CW38" s="5" t="s">
        <v>513</v>
      </c>
      <c r="CX38" s="5" t="s">
        <v>520</v>
      </c>
      <c r="CY38" s="5">
        <v>22544.776205714508</v>
      </c>
      <c r="CZ38" s="5">
        <v>22544.776205714508</v>
      </c>
      <c r="DA38" s="5">
        <v>22544.776205714508</v>
      </c>
      <c r="DB38" s="5">
        <v>22544.776205714508</v>
      </c>
      <c r="DC38" s="5">
        <v>22544.776205714508</v>
      </c>
      <c r="DD38" s="5">
        <v>22544.776205714508</v>
      </c>
      <c r="DE38" s="5">
        <v>22544.776205714508</v>
      </c>
      <c r="DF38" s="5">
        <v>22544.776205714508</v>
      </c>
      <c r="DG38" s="5">
        <v>22544.776205714508</v>
      </c>
      <c r="DH38" s="5">
        <v>22544.776205714508</v>
      </c>
      <c r="DI38" s="5">
        <v>22544.776205714508</v>
      </c>
      <c r="DJ38" s="5">
        <v>22544.776205714508</v>
      </c>
      <c r="DK38" s="5">
        <v>22544.776205714508</v>
      </c>
      <c r="DL38" s="5">
        <v>22544.776205714508</v>
      </c>
      <c r="DM38" s="5">
        <v>22544.776205714508</v>
      </c>
      <c r="DN38" s="5">
        <v>22544.776205714508</v>
      </c>
      <c r="DO38" s="5">
        <v>22544.776205714508</v>
      </c>
      <c r="DP38" s="5">
        <v>22544.776205714508</v>
      </c>
      <c r="DQ38" s="5">
        <v>22544.776205714508</v>
      </c>
      <c r="DR38" s="5">
        <v>22544.776205714508</v>
      </c>
      <c r="DS38" s="5">
        <v>22544.776205714508</v>
      </c>
      <c r="DT38" s="5">
        <v>22544.776205714508</v>
      </c>
      <c r="DU38" s="5">
        <v>22544.776205714508</v>
      </c>
      <c r="DV38" s="5">
        <v>22544.776205714508</v>
      </c>
      <c r="DW38" s="5">
        <v>22544.776205714508</v>
      </c>
      <c r="DX38" s="5">
        <v>22544.776205714508</v>
      </c>
      <c r="DY38" s="5">
        <v>22544.776205714508</v>
      </c>
      <c r="DZ38" s="5">
        <v>22544.776205714508</v>
      </c>
      <c r="EA38" s="5">
        <v>22544.776205714508</v>
      </c>
      <c r="EB38" s="5">
        <v>22544.776205714508</v>
      </c>
      <c r="EC38" s="5">
        <v>22544.776205714508</v>
      </c>
      <c r="ED38" s="5">
        <v>22544.776205714508</v>
      </c>
      <c r="EE38" s="5">
        <v>22544.776205714508</v>
      </c>
      <c r="EF38" s="5">
        <v>22544.776205714508</v>
      </c>
      <c r="EG38" s="5">
        <v>22544.776205714508</v>
      </c>
      <c r="EH38" s="5">
        <v>22544.776205714508</v>
      </c>
      <c r="EI38" s="5">
        <v>22544.776205714508</v>
      </c>
      <c r="EJ38" s="5">
        <v>22544.776205714508</v>
      </c>
      <c r="EK38" s="5">
        <v>22544.776205714508</v>
      </c>
      <c r="EL38" s="5">
        <v>22544.776205714508</v>
      </c>
      <c r="EM38" s="5">
        <v>22544.776205714508</v>
      </c>
      <c r="EN38" s="5">
        <v>22544.776205714508</v>
      </c>
      <c r="EO38" s="5">
        <v>22544.776205714508</v>
      </c>
      <c r="EP38" s="5">
        <v>22544.776205714508</v>
      </c>
      <c r="EQ38" s="5">
        <v>22544.776205714508</v>
      </c>
      <c r="ER38" s="5">
        <v>22544.776205714508</v>
      </c>
      <c r="ES38" s="5">
        <v>22544.776205714519</v>
      </c>
      <c r="ET38" s="5">
        <v>22544.776205714508</v>
      </c>
      <c r="EU38" s="5">
        <v>22544.776205714508</v>
      </c>
      <c r="EV38" s="5">
        <v>22544.776205714519</v>
      </c>
      <c r="EW38" s="5">
        <v>0.9441624365482234</v>
      </c>
      <c r="EX38" s="5">
        <v>1.0836139435617731</v>
      </c>
      <c r="EY38" s="5">
        <v>1.0404958677685949</v>
      </c>
      <c r="EZ38" s="5">
        <v>1.014129736673089</v>
      </c>
      <c r="FA38" s="5">
        <v>1.0250391236306731</v>
      </c>
      <c r="FB38" s="5">
        <v>1.0308433107756381</v>
      </c>
      <c r="FC38" s="5">
        <v>1.005377307761248</v>
      </c>
      <c r="FD38" s="5">
        <v>0.96345628415300555</v>
      </c>
      <c r="FE38" s="5">
        <v>0.96315401621223284</v>
      </c>
      <c r="FF38" s="5">
        <v>0.98363204096561829</v>
      </c>
      <c r="FG38" s="5">
        <v>1.041343000172622</v>
      </c>
      <c r="FH38" s="5">
        <v>0.99914487600702095</v>
      </c>
      <c r="FI38" s="5">
        <v>1.005143277002204</v>
      </c>
      <c r="FJ38" s="5">
        <v>1.017194104878328</v>
      </c>
      <c r="FK38" s="5">
        <v>1.0358400662937639</v>
      </c>
      <c r="FL38" s="5">
        <v>1.011415097870429</v>
      </c>
      <c r="FM38" s="5">
        <v>0.99922682223940384</v>
      </c>
      <c r="FN38" s="5">
        <v>1.058516503712416</v>
      </c>
      <c r="FO38" s="5">
        <v>0.91363668833488099</v>
      </c>
      <c r="FP38" s="5">
        <v>0.99960604070912673</v>
      </c>
      <c r="FQ38" s="5">
        <v>0.99235344095157174</v>
      </c>
      <c r="FR38" s="5">
        <v>0.97871775291344321</v>
      </c>
      <c r="FS38" s="5">
        <v>1.0171379605826909</v>
      </c>
      <c r="FT38" s="5">
        <v>1.0131905186948329</v>
      </c>
      <c r="FU38" s="5">
        <v>0.93087557603686633</v>
      </c>
      <c r="FV38" s="5">
        <v>1.110984380445458</v>
      </c>
      <c r="FW38" s="5">
        <v>0.9780893610373379</v>
      </c>
      <c r="FX38" s="5">
        <v>0.93451327433628317</v>
      </c>
      <c r="FY38" s="5">
        <v>0.98376623376623373</v>
      </c>
      <c r="FZ38" s="5">
        <v>0.91946666666667143</v>
      </c>
      <c r="GA38" s="5">
        <v>1.049756400953664</v>
      </c>
      <c r="GB38" s="5">
        <v>1.0459444129325011</v>
      </c>
      <c r="GC38" s="5">
        <v>0.95324089003547241</v>
      </c>
      <c r="GD38" s="5">
        <v>1.0638038678239681</v>
      </c>
      <c r="GE38" s="5">
        <v>1.135053728427222</v>
      </c>
      <c r="GF38" s="5">
        <v>1.050925393723414</v>
      </c>
      <c r="GG38" s="5">
        <v>0.95338831122266043</v>
      </c>
      <c r="GH38" s="5">
        <v>0.9375</v>
      </c>
      <c r="GI38" s="5">
        <v>0.97505592841163313</v>
      </c>
      <c r="GJ38" s="5">
        <v>0.92501155191761819</v>
      </c>
      <c r="GK38" s="5">
        <v>1.0057305110996391</v>
      </c>
      <c r="GL38" s="5">
        <v>1.008081078667739</v>
      </c>
      <c r="GM38" s="5">
        <v>1.0129310344827589</v>
      </c>
      <c r="GN38" s="5">
        <v>1.033386327503975</v>
      </c>
      <c r="GO38" s="5">
        <v>1.0045977011494249</v>
      </c>
      <c r="GP38" s="5">
        <v>1.003248646397334</v>
      </c>
      <c r="GQ38" s="5">
        <v>0.99397590361445787</v>
      </c>
      <c r="GR38" s="5">
        <v>0.92075471698113198</v>
      </c>
      <c r="GS38" s="5">
        <v>1.0558927311220889</v>
      </c>
      <c r="GT38" s="5">
        <v>0.96693542135049226</v>
      </c>
    </row>
    <row r="39" spans="1:202" ht="71.25" x14ac:dyDescent="0.45">
      <c r="A39" s="2">
        <v>41477</v>
      </c>
      <c r="B39" s="5">
        <f t="shared" si="0"/>
        <v>1129251.6139590698</v>
      </c>
      <c r="C39" s="5" t="s">
        <v>337</v>
      </c>
      <c r="D39" s="5" t="s">
        <v>377</v>
      </c>
      <c r="E39" s="5" t="s">
        <v>415</v>
      </c>
      <c r="F39" s="5" t="s">
        <v>389</v>
      </c>
      <c r="G39" s="5" t="s">
        <v>371</v>
      </c>
      <c r="H39" s="5" t="s">
        <v>481</v>
      </c>
      <c r="I39" s="5" t="s">
        <v>499</v>
      </c>
      <c r="J39" s="5" t="s">
        <v>231</v>
      </c>
      <c r="K39" s="5" t="s">
        <v>535</v>
      </c>
      <c r="L39" s="5" t="s">
        <v>452</v>
      </c>
      <c r="M39" s="5" t="s">
        <v>242</v>
      </c>
      <c r="N39" s="5" t="s">
        <v>440</v>
      </c>
      <c r="O39" s="5" t="s">
        <v>215</v>
      </c>
      <c r="P39" s="5" t="s">
        <v>482</v>
      </c>
      <c r="Q39" s="5" t="s">
        <v>203</v>
      </c>
      <c r="R39" s="5" t="s">
        <v>403</v>
      </c>
      <c r="S39" s="5" t="s">
        <v>507</v>
      </c>
      <c r="T39" s="5" t="s">
        <v>250</v>
      </c>
      <c r="U39" s="5" t="s">
        <v>538</v>
      </c>
      <c r="V39" s="5" t="s">
        <v>508</v>
      </c>
      <c r="W39" s="5" t="s">
        <v>443</v>
      </c>
      <c r="X39" s="5" t="s">
        <v>427</v>
      </c>
      <c r="Y39" s="5" t="s">
        <v>527</v>
      </c>
      <c r="Z39" s="5" t="s">
        <v>441</v>
      </c>
      <c r="AA39" s="5" t="s">
        <v>531</v>
      </c>
      <c r="AB39" s="5" t="s">
        <v>486</v>
      </c>
      <c r="AC39" s="5" t="s">
        <v>532</v>
      </c>
      <c r="AD39" s="5" t="s">
        <v>385</v>
      </c>
      <c r="AE39" s="5" t="s">
        <v>416</v>
      </c>
      <c r="AF39" s="5" t="s">
        <v>537</v>
      </c>
      <c r="AG39" s="5" t="s">
        <v>406</v>
      </c>
      <c r="AH39" s="5" t="s">
        <v>526</v>
      </c>
      <c r="AI39" s="5" t="s">
        <v>233</v>
      </c>
      <c r="AJ39" s="5" t="s">
        <v>241</v>
      </c>
      <c r="AK39" s="5" t="s">
        <v>545</v>
      </c>
      <c r="AL39" s="5" t="s">
        <v>304</v>
      </c>
      <c r="AM39" s="5" t="s">
        <v>473</v>
      </c>
      <c r="AN39" s="5" t="s">
        <v>442</v>
      </c>
      <c r="AO39" s="5" t="s">
        <v>509</v>
      </c>
      <c r="AP39" s="5" t="s">
        <v>547</v>
      </c>
      <c r="AQ39" s="5" t="s">
        <v>483</v>
      </c>
      <c r="AR39" s="5" t="s">
        <v>214</v>
      </c>
      <c r="AS39" s="5" t="s">
        <v>548</v>
      </c>
      <c r="AT39" s="5" t="s">
        <v>516</v>
      </c>
      <c r="AU39" s="5" t="s">
        <v>549</v>
      </c>
      <c r="AV39" s="5" t="s">
        <v>510</v>
      </c>
      <c r="AW39" s="5" t="s">
        <v>550</v>
      </c>
      <c r="AX39" s="5" t="s">
        <v>519</v>
      </c>
      <c r="AY39" s="5" t="s">
        <v>331</v>
      </c>
      <c r="AZ39" s="5" t="s">
        <v>232</v>
      </c>
      <c r="BA39" s="5" t="s">
        <v>341</v>
      </c>
      <c r="BB39" s="5" t="s">
        <v>380</v>
      </c>
      <c r="BC39" s="5" t="s">
        <v>421</v>
      </c>
      <c r="BD39" s="5" t="s">
        <v>391</v>
      </c>
      <c r="BE39" s="5" t="s">
        <v>375</v>
      </c>
      <c r="BF39" s="5" t="s">
        <v>489</v>
      </c>
      <c r="BG39" s="5" t="s">
        <v>504</v>
      </c>
      <c r="BH39" s="5" t="s">
        <v>281</v>
      </c>
      <c r="BI39" s="5" t="s">
        <v>536</v>
      </c>
      <c r="BJ39" s="5" t="s">
        <v>457</v>
      </c>
      <c r="BK39" s="5" t="s">
        <v>292</v>
      </c>
      <c r="BL39" s="5" t="s">
        <v>446</v>
      </c>
      <c r="BM39" s="5" t="s">
        <v>265</v>
      </c>
      <c r="BN39" s="5" t="s">
        <v>490</v>
      </c>
      <c r="BO39" s="5" t="s">
        <v>253</v>
      </c>
      <c r="BP39" s="5" t="s">
        <v>409</v>
      </c>
      <c r="BQ39" s="5" t="s">
        <v>511</v>
      </c>
      <c r="BR39" s="5" t="s">
        <v>300</v>
      </c>
      <c r="BS39" s="5" t="s">
        <v>542</v>
      </c>
      <c r="BT39" s="5" t="s">
        <v>512</v>
      </c>
      <c r="BU39" s="5" t="s">
        <v>449</v>
      </c>
      <c r="BV39" s="5" t="s">
        <v>430</v>
      </c>
      <c r="BW39" s="5" t="s">
        <v>530</v>
      </c>
      <c r="BX39" s="5" t="s">
        <v>447</v>
      </c>
      <c r="BY39" s="5" t="s">
        <v>533</v>
      </c>
      <c r="BZ39" s="5" t="s">
        <v>494</v>
      </c>
      <c r="CA39" s="5" t="s">
        <v>534</v>
      </c>
      <c r="CB39" s="5" t="s">
        <v>388</v>
      </c>
      <c r="CC39" s="5" t="s">
        <v>422</v>
      </c>
      <c r="CD39" s="5" t="s">
        <v>541</v>
      </c>
      <c r="CE39" s="5" t="s">
        <v>412</v>
      </c>
      <c r="CF39" s="5" t="s">
        <v>529</v>
      </c>
      <c r="CG39" s="5" t="s">
        <v>283</v>
      </c>
      <c r="CH39" s="5" t="s">
        <v>291</v>
      </c>
      <c r="CI39" s="5" t="s">
        <v>546</v>
      </c>
      <c r="CJ39" s="5" t="s">
        <v>311</v>
      </c>
      <c r="CK39" s="5" t="s">
        <v>477</v>
      </c>
      <c r="CL39" s="5" t="s">
        <v>448</v>
      </c>
      <c r="CM39" s="5" t="s">
        <v>513</v>
      </c>
      <c r="CN39" s="5" t="s">
        <v>551</v>
      </c>
      <c r="CO39" s="5" t="s">
        <v>491</v>
      </c>
      <c r="CP39" s="5" t="s">
        <v>264</v>
      </c>
      <c r="CQ39" s="5" t="s">
        <v>552</v>
      </c>
      <c r="CR39" s="5" t="s">
        <v>521</v>
      </c>
      <c r="CS39" s="5" t="s">
        <v>553</v>
      </c>
      <c r="CT39" s="5" t="s">
        <v>514</v>
      </c>
      <c r="CU39" s="5" t="s">
        <v>554</v>
      </c>
      <c r="CV39" s="5" t="s">
        <v>524</v>
      </c>
      <c r="CW39" s="5" t="s">
        <v>336</v>
      </c>
      <c r="CX39" s="5" t="s">
        <v>282</v>
      </c>
      <c r="CY39" s="5">
        <v>22585.032279181389</v>
      </c>
      <c r="CZ39" s="5">
        <v>22585.032279181389</v>
      </c>
      <c r="DA39" s="5">
        <v>22585.032279181389</v>
      </c>
      <c r="DB39" s="5">
        <v>22585.032279181389</v>
      </c>
      <c r="DC39" s="5">
        <v>22585.032279181389</v>
      </c>
      <c r="DD39" s="5">
        <v>22585.032279181389</v>
      </c>
      <c r="DE39" s="5">
        <v>22585.032279181389</v>
      </c>
      <c r="DF39" s="5">
        <v>22585.032279181389</v>
      </c>
      <c r="DG39" s="5">
        <v>22585.032279181389</v>
      </c>
      <c r="DH39" s="5">
        <v>22585.032279181389</v>
      </c>
      <c r="DI39" s="5">
        <v>22585.032279181389</v>
      </c>
      <c r="DJ39" s="5">
        <v>22585.032279181389</v>
      </c>
      <c r="DK39" s="5">
        <v>22585.032279181389</v>
      </c>
      <c r="DL39" s="5">
        <v>22585.032279181389</v>
      </c>
      <c r="DM39" s="5">
        <v>22585.032279181389</v>
      </c>
      <c r="DN39" s="5">
        <v>22585.032279181389</v>
      </c>
      <c r="DO39" s="5">
        <v>22585.032279181389</v>
      </c>
      <c r="DP39" s="5">
        <v>22585.032279181389</v>
      </c>
      <c r="DQ39" s="5">
        <v>22585.0322791814</v>
      </c>
      <c r="DR39" s="5">
        <v>22585.032279181389</v>
      </c>
      <c r="DS39" s="5">
        <v>22585.032279181389</v>
      </c>
      <c r="DT39" s="5">
        <v>22585.032279181389</v>
      </c>
      <c r="DU39" s="5">
        <v>22585.032279181389</v>
      </c>
      <c r="DV39" s="5">
        <v>22585.032279181389</v>
      </c>
      <c r="DW39" s="5">
        <v>22585.032279181389</v>
      </c>
      <c r="DX39" s="5">
        <v>22585.032279181389</v>
      </c>
      <c r="DY39" s="5">
        <v>22585.032279181389</v>
      </c>
      <c r="DZ39" s="5">
        <v>22585.032279181389</v>
      </c>
      <c r="EA39" s="5">
        <v>22585.032279181389</v>
      </c>
      <c r="EB39" s="5">
        <v>22585.032279181389</v>
      </c>
      <c r="EC39" s="5">
        <v>22585.032279181389</v>
      </c>
      <c r="ED39" s="5">
        <v>22585.032279181389</v>
      </c>
      <c r="EE39" s="5">
        <v>22585.032279181389</v>
      </c>
      <c r="EF39" s="5">
        <v>22585.032279181389</v>
      </c>
      <c r="EG39" s="5">
        <v>22585.032279181389</v>
      </c>
      <c r="EH39" s="5">
        <v>22585.032279181389</v>
      </c>
      <c r="EI39" s="5">
        <v>22585.0322791814</v>
      </c>
      <c r="EJ39" s="5">
        <v>22585.032279181389</v>
      </c>
      <c r="EK39" s="5">
        <v>22585.032279181389</v>
      </c>
      <c r="EL39" s="5">
        <v>22585.032279181389</v>
      </c>
      <c r="EM39" s="5">
        <v>22585.032279181389</v>
      </c>
      <c r="EN39" s="5">
        <v>22585.032279181389</v>
      </c>
      <c r="EO39" s="5">
        <v>22585.032279181389</v>
      </c>
      <c r="EP39" s="5">
        <v>22585.032279181389</v>
      </c>
      <c r="EQ39" s="5">
        <v>22585.032279181389</v>
      </c>
      <c r="ER39" s="5">
        <v>22585.032279181389</v>
      </c>
      <c r="ES39" s="5">
        <v>22585.0322791814</v>
      </c>
      <c r="ET39" s="5">
        <v>22585.032279181389</v>
      </c>
      <c r="EU39" s="5">
        <v>22585.032279181389</v>
      </c>
      <c r="EV39" s="5">
        <v>22585.032279181389</v>
      </c>
      <c r="EW39" s="5">
        <v>1.0268817204301079</v>
      </c>
      <c r="EX39" s="5">
        <v>0.87057948179271905</v>
      </c>
      <c r="EY39" s="5">
        <v>1.0234325522482579</v>
      </c>
      <c r="EZ39" s="5">
        <v>0.99351145038167943</v>
      </c>
      <c r="FA39" s="5">
        <v>0.95512311358220847</v>
      </c>
      <c r="FB39" s="5">
        <v>0.9921727054664814</v>
      </c>
      <c r="FC39" s="5">
        <v>0.95275450169370657</v>
      </c>
      <c r="FD39" s="5">
        <v>0.97820140903439712</v>
      </c>
      <c r="FE39" s="5">
        <v>0.88064269319051269</v>
      </c>
      <c r="FF39" s="5">
        <v>0.93406593406593397</v>
      </c>
      <c r="FG39" s="5">
        <v>0.99975633528265107</v>
      </c>
      <c r="FH39" s="5">
        <v>1.025675675675676</v>
      </c>
      <c r="FI39" s="5">
        <v>0.93698194197750151</v>
      </c>
      <c r="FJ39" s="5">
        <v>0.96130735104172516</v>
      </c>
      <c r="FK39" s="5">
        <v>0.89616063958352699</v>
      </c>
      <c r="FL39" s="5">
        <v>0.87720000000000009</v>
      </c>
      <c r="FM39" s="5">
        <v>0.99520800055559411</v>
      </c>
      <c r="FN39" s="5">
        <v>0.87312496435293441</v>
      </c>
      <c r="FO39" s="5">
        <v>0.91594348418561278</v>
      </c>
      <c r="FP39" s="5">
        <v>0.87598480585256056</v>
      </c>
      <c r="FQ39" s="5">
        <v>0.95863110877561741</v>
      </c>
      <c r="FR39" s="5">
        <v>0.92910958904109597</v>
      </c>
      <c r="FS39" s="5">
        <v>1.018723160606928</v>
      </c>
      <c r="FT39" s="5">
        <v>0.94303054032889577</v>
      </c>
      <c r="FU39" s="5">
        <v>0.96923076923076923</v>
      </c>
      <c r="FV39" s="5">
        <v>0.9275322686501869</v>
      </c>
      <c r="FW39" s="5">
        <v>1.014813307099079</v>
      </c>
      <c r="FX39" s="5">
        <v>1.052805280528053</v>
      </c>
      <c r="FY39" s="5">
        <v>1.0073574838528501</v>
      </c>
      <c r="FZ39" s="5">
        <v>0.97058026030368505</v>
      </c>
      <c r="GA39" s="5">
        <v>0.96871381224294195</v>
      </c>
      <c r="GB39" s="5">
        <v>0.98290642164159958</v>
      </c>
      <c r="GC39" s="5">
        <v>1.0407514013028321</v>
      </c>
      <c r="GD39" s="5">
        <v>0.98118279569892464</v>
      </c>
      <c r="GE39" s="5">
        <v>0.95480549199084663</v>
      </c>
      <c r="GF39" s="5">
        <v>0.85228151585460266</v>
      </c>
      <c r="GG39" s="5">
        <v>0.92821782178217827</v>
      </c>
      <c r="GH39" s="5">
        <v>0.97542344735968101</v>
      </c>
      <c r="GI39" s="5">
        <v>0.93289667156797218</v>
      </c>
      <c r="GJ39" s="5">
        <v>0.94756554307116114</v>
      </c>
      <c r="GK39" s="5">
        <v>1.008365910867866</v>
      </c>
      <c r="GL39" s="5">
        <v>0.98024316109422494</v>
      </c>
      <c r="GM39" s="5">
        <v>0.97959580256509915</v>
      </c>
      <c r="GN39" s="5">
        <v>0.90872049249302467</v>
      </c>
      <c r="GO39" s="5">
        <v>0.95609002255892861</v>
      </c>
      <c r="GP39" s="5">
        <v>0.98589375294773396</v>
      </c>
      <c r="GQ39" s="5">
        <v>1.0656311342493809</v>
      </c>
      <c r="GR39" s="5">
        <v>0.96604336354250309</v>
      </c>
      <c r="GS39" s="5">
        <v>0.94506648005598393</v>
      </c>
      <c r="GT39" s="5">
        <v>0.97388888888888892</v>
      </c>
    </row>
    <row r="40" spans="1:202" ht="71.25" x14ac:dyDescent="0.45">
      <c r="A40" s="2">
        <v>41484</v>
      </c>
      <c r="B40" s="5">
        <f t="shared" si="0"/>
        <v>1086132.4162442293</v>
      </c>
      <c r="C40" s="5" t="s">
        <v>337</v>
      </c>
      <c r="D40" s="5" t="s">
        <v>415</v>
      </c>
      <c r="E40" s="5" t="s">
        <v>481</v>
      </c>
      <c r="F40" s="5" t="s">
        <v>389</v>
      </c>
      <c r="G40" s="5" t="s">
        <v>499</v>
      </c>
      <c r="H40" s="5" t="s">
        <v>242</v>
      </c>
      <c r="I40" s="5" t="s">
        <v>452</v>
      </c>
      <c r="J40" s="5" t="s">
        <v>231</v>
      </c>
      <c r="K40" s="5" t="s">
        <v>440</v>
      </c>
      <c r="L40" s="5" t="s">
        <v>535</v>
      </c>
      <c r="M40" s="5" t="s">
        <v>377</v>
      </c>
      <c r="N40" s="5" t="s">
        <v>507</v>
      </c>
      <c r="O40" s="5" t="s">
        <v>482</v>
      </c>
      <c r="P40" s="5" t="s">
        <v>203</v>
      </c>
      <c r="Q40" s="5" t="s">
        <v>385</v>
      </c>
      <c r="R40" s="5" t="s">
        <v>215</v>
      </c>
      <c r="S40" s="5" t="s">
        <v>371</v>
      </c>
      <c r="T40" s="5" t="s">
        <v>538</v>
      </c>
      <c r="U40" s="5" t="s">
        <v>531</v>
      </c>
      <c r="V40" s="5" t="s">
        <v>443</v>
      </c>
      <c r="W40" s="5" t="s">
        <v>483</v>
      </c>
      <c r="X40" s="5" t="s">
        <v>527</v>
      </c>
      <c r="Y40" s="5" t="s">
        <v>532</v>
      </c>
      <c r="Z40" s="5" t="s">
        <v>241</v>
      </c>
      <c r="AA40" s="5" t="s">
        <v>250</v>
      </c>
      <c r="AB40" s="5" t="s">
        <v>416</v>
      </c>
      <c r="AC40" s="5" t="s">
        <v>403</v>
      </c>
      <c r="AD40" s="5" t="s">
        <v>434</v>
      </c>
      <c r="AE40" s="5" t="s">
        <v>331</v>
      </c>
      <c r="AF40" s="5" t="s">
        <v>545</v>
      </c>
      <c r="AG40" s="5" t="s">
        <v>427</v>
      </c>
      <c r="AH40" s="5" t="s">
        <v>550</v>
      </c>
      <c r="AI40" s="5" t="s">
        <v>441</v>
      </c>
      <c r="AJ40" s="5" t="s">
        <v>233</v>
      </c>
      <c r="AK40" s="5" t="s">
        <v>508</v>
      </c>
      <c r="AL40" s="5" t="s">
        <v>406</v>
      </c>
      <c r="AM40" s="5" t="s">
        <v>526</v>
      </c>
      <c r="AN40" s="5" t="s">
        <v>214</v>
      </c>
      <c r="AO40" s="5" t="s">
        <v>515</v>
      </c>
      <c r="AP40" s="5" t="s">
        <v>548</v>
      </c>
      <c r="AQ40" s="5" t="s">
        <v>510</v>
      </c>
      <c r="AR40" s="5" t="s">
        <v>555</v>
      </c>
      <c r="AS40" s="5" t="s">
        <v>556</v>
      </c>
      <c r="AT40" s="5" t="s">
        <v>540</v>
      </c>
      <c r="AU40" s="5" t="s">
        <v>537</v>
      </c>
      <c r="AV40" s="5" t="s">
        <v>549</v>
      </c>
      <c r="AW40" s="5" t="s">
        <v>517</v>
      </c>
      <c r="AX40" s="5" t="s">
        <v>442</v>
      </c>
      <c r="AY40" s="5" t="s">
        <v>486</v>
      </c>
      <c r="AZ40" s="5" t="s">
        <v>232</v>
      </c>
      <c r="BA40" s="5" t="s">
        <v>341</v>
      </c>
      <c r="BB40" s="5" t="s">
        <v>421</v>
      </c>
      <c r="BC40" s="5" t="s">
        <v>489</v>
      </c>
      <c r="BD40" s="5" t="s">
        <v>391</v>
      </c>
      <c r="BE40" s="5" t="s">
        <v>504</v>
      </c>
      <c r="BF40" s="5" t="s">
        <v>292</v>
      </c>
      <c r="BG40" s="5" t="s">
        <v>457</v>
      </c>
      <c r="BH40" s="5" t="s">
        <v>281</v>
      </c>
      <c r="BI40" s="5" t="s">
        <v>446</v>
      </c>
      <c r="BJ40" s="5" t="s">
        <v>536</v>
      </c>
      <c r="BK40" s="5" t="s">
        <v>380</v>
      </c>
      <c r="BL40" s="5" t="s">
        <v>511</v>
      </c>
      <c r="BM40" s="5" t="s">
        <v>490</v>
      </c>
      <c r="BN40" s="5" t="s">
        <v>253</v>
      </c>
      <c r="BO40" s="5" t="s">
        <v>388</v>
      </c>
      <c r="BP40" s="5" t="s">
        <v>265</v>
      </c>
      <c r="BQ40" s="5" t="s">
        <v>375</v>
      </c>
      <c r="BR40" s="5" t="s">
        <v>542</v>
      </c>
      <c r="BS40" s="5" t="s">
        <v>533</v>
      </c>
      <c r="BT40" s="5" t="s">
        <v>449</v>
      </c>
      <c r="BU40" s="5" t="s">
        <v>491</v>
      </c>
      <c r="BV40" s="5" t="s">
        <v>530</v>
      </c>
      <c r="BW40" s="5" t="s">
        <v>534</v>
      </c>
      <c r="BX40" s="5" t="s">
        <v>291</v>
      </c>
      <c r="BY40" s="5" t="s">
        <v>300</v>
      </c>
      <c r="BZ40" s="5" t="s">
        <v>422</v>
      </c>
      <c r="CA40" s="5" t="s">
        <v>409</v>
      </c>
      <c r="CB40" s="5" t="s">
        <v>437</v>
      </c>
      <c r="CC40" s="5" t="s">
        <v>336</v>
      </c>
      <c r="CD40" s="5" t="s">
        <v>546</v>
      </c>
      <c r="CE40" s="5" t="s">
        <v>430</v>
      </c>
      <c r="CF40" s="5" t="s">
        <v>554</v>
      </c>
      <c r="CG40" s="5" t="s">
        <v>447</v>
      </c>
      <c r="CH40" s="5" t="s">
        <v>283</v>
      </c>
      <c r="CI40" s="5" t="s">
        <v>512</v>
      </c>
      <c r="CJ40" s="5" t="s">
        <v>412</v>
      </c>
      <c r="CK40" s="5" t="s">
        <v>529</v>
      </c>
      <c r="CL40" s="5" t="s">
        <v>264</v>
      </c>
      <c r="CM40" s="5" t="s">
        <v>520</v>
      </c>
      <c r="CN40" s="5" t="s">
        <v>552</v>
      </c>
      <c r="CO40" s="5" t="s">
        <v>514</v>
      </c>
      <c r="CP40" s="5" t="s">
        <v>557</v>
      </c>
      <c r="CQ40" s="5" t="s">
        <v>558</v>
      </c>
      <c r="CR40" s="5" t="s">
        <v>544</v>
      </c>
      <c r="CS40" s="5" t="s">
        <v>541</v>
      </c>
      <c r="CT40" s="5" t="s">
        <v>553</v>
      </c>
      <c r="CU40" s="5" t="s">
        <v>522</v>
      </c>
      <c r="CV40" s="5" t="s">
        <v>448</v>
      </c>
      <c r="CW40" s="5" t="s">
        <v>494</v>
      </c>
      <c r="CX40" s="5" t="s">
        <v>282</v>
      </c>
      <c r="CY40" s="5">
        <v>21722.648324884602</v>
      </c>
      <c r="CZ40" s="5">
        <v>21722.648324884591</v>
      </c>
      <c r="DA40" s="5">
        <v>21722.648324884591</v>
      </c>
      <c r="DB40" s="5">
        <v>21722.648324884591</v>
      </c>
      <c r="DC40" s="5">
        <v>21722.648324884591</v>
      </c>
      <c r="DD40" s="5">
        <v>21722.648324884591</v>
      </c>
      <c r="DE40" s="5">
        <v>21722.648324884591</v>
      </c>
      <c r="DF40" s="5">
        <v>21722.648324884591</v>
      </c>
      <c r="DG40" s="5">
        <v>21722.648324884591</v>
      </c>
      <c r="DH40" s="5">
        <v>21722.648324884591</v>
      </c>
      <c r="DI40" s="5">
        <v>21722.648324884591</v>
      </c>
      <c r="DJ40" s="5">
        <v>21722.648324884591</v>
      </c>
      <c r="DK40" s="5">
        <v>21722.648324884591</v>
      </c>
      <c r="DL40" s="5">
        <v>21722.648324884591</v>
      </c>
      <c r="DM40" s="5">
        <v>21722.648324884591</v>
      </c>
      <c r="DN40" s="5">
        <v>21722.648324884591</v>
      </c>
      <c r="DO40" s="5">
        <v>21722.648324884591</v>
      </c>
      <c r="DP40" s="5">
        <v>21722.648324884591</v>
      </c>
      <c r="DQ40" s="5">
        <v>21722.648324884591</v>
      </c>
      <c r="DR40" s="5">
        <v>21722.648324884591</v>
      </c>
      <c r="DS40" s="5">
        <v>21722.648324884591</v>
      </c>
      <c r="DT40" s="5">
        <v>21722.648324884591</v>
      </c>
      <c r="DU40" s="5">
        <v>21722.648324884591</v>
      </c>
      <c r="DV40" s="5">
        <v>21722.648324884591</v>
      </c>
      <c r="DW40" s="5">
        <v>21722.648324884591</v>
      </c>
      <c r="DX40" s="5">
        <v>21722.648324884591</v>
      </c>
      <c r="DY40" s="5">
        <v>21722.648324884591</v>
      </c>
      <c r="DZ40" s="5">
        <v>21722.648324884591</v>
      </c>
      <c r="EA40" s="5">
        <v>21722.648324884591</v>
      </c>
      <c r="EB40" s="5">
        <v>21722.648324884591</v>
      </c>
      <c r="EC40" s="5">
        <v>21722.648324884591</v>
      </c>
      <c r="ED40" s="5">
        <v>21722.648324884591</v>
      </c>
      <c r="EE40" s="5">
        <v>21722.648324884591</v>
      </c>
      <c r="EF40" s="5">
        <v>21722.648324884591</v>
      </c>
      <c r="EG40" s="5">
        <v>21722.648324884591</v>
      </c>
      <c r="EH40" s="5">
        <v>21722.648324884591</v>
      </c>
      <c r="EI40" s="5">
        <v>21722.648324884591</v>
      </c>
      <c r="EJ40" s="5">
        <v>21722.648324884591</v>
      </c>
      <c r="EK40" s="5">
        <v>21722.648324884591</v>
      </c>
      <c r="EL40" s="5">
        <v>21722.648324884591</v>
      </c>
      <c r="EM40" s="5">
        <v>21722.648324884591</v>
      </c>
      <c r="EN40" s="5">
        <v>21722.648324884591</v>
      </c>
      <c r="EO40" s="5">
        <v>21722.648324884591</v>
      </c>
      <c r="EP40" s="5">
        <v>21722.648324884591</v>
      </c>
      <c r="EQ40" s="5">
        <v>21722.648324884591</v>
      </c>
      <c r="ER40" s="5">
        <v>21722.648324884591</v>
      </c>
      <c r="ES40" s="5">
        <v>21722.648324884602</v>
      </c>
      <c r="ET40" s="5">
        <v>21722.648324884602</v>
      </c>
      <c r="EU40" s="5">
        <v>21722.648324884591</v>
      </c>
      <c r="EV40" s="5">
        <v>21722.648324884591</v>
      </c>
      <c r="EW40" s="5">
        <v>0.80104712041884818</v>
      </c>
      <c r="EX40" s="5">
        <v>0.96410891089108919</v>
      </c>
      <c r="EY40" s="5">
        <v>0.93777834330067444</v>
      </c>
      <c r="EZ40" s="5">
        <v>0.88513253937764114</v>
      </c>
      <c r="FA40" s="5">
        <v>0.96238772455089816</v>
      </c>
      <c r="FB40" s="5">
        <v>0.97757738240311964</v>
      </c>
      <c r="FC40" s="5">
        <v>0.91878557874762801</v>
      </c>
      <c r="FD40" s="5">
        <v>0.93094390781223513</v>
      </c>
      <c r="FE40" s="5">
        <v>0.96530522617479142</v>
      </c>
      <c r="FF40" s="5">
        <v>0.92354474370112949</v>
      </c>
      <c r="FG40" s="5">
        <v>0.8659192599668174</v>
      </c>
      <c r="FH40" s="5">
        <v>1.0258897418004189</v>
      </c>
      <c r="FI40" s="5">
        <v>1.04620866923706</v>
      </c>
      <c r="FJ40" s="5">
        <v>0.93755186721991701</v>
      </c>
      <c r="FK40" s="5">
        <v>0.96896551724137947</v>
      </c>
      <c r="FL40" s="5">
        <v>0.92715532561905134</v>
      </c>
      <c r="FM40" s="5">
        <v>1.0108108108108089</v>
      </c>
      <c r="FN40" s="5">
        <v>0.96907055046589929</v>
      </c>
      <c r="FO40" s="5">
        <v>0.98888888888888882</v>
      </c>
      <c r="FP40" s="5">
        <v>0.94840416055693344</v>
      </c>
      <c r="FQ40" s="5">
        <v>1.022795999069551</v>
      </c>
      <c r="FR40" s="5">
        <v>1.0494604316546761</v>
      </c>
      <c r="FS40" s="5">
        <v>0.97102870386878226</v>
      </c>
      <c r="FT40" s="5">
        <v>0.96164383561643829</v>
      </c>
      <c r="FU40" s="5">
        <v>0.95907502367965514</v>
      </c>
      <c r="FV40" s="5">
        <v>1.058931757359501</v>
      </c>
      <c r="FW40" s="5">
        <v>0.93889648882808929</v>
      </c>
      <c r="FX40" s="5">
        <v>1.0143329658213891</v>
      </c>
      <c r="FY40" s="5">
        <v>0.86338393187708284</v>
      </c>
      <c r="FZ40" s="5">
        <v>0.8274415817855002</v>
      </c>
      <c r="GA40" s="5">
        <v>0.9907851087357169</v>
      </c>
      <c r="GB40" s="5">
        <v>1.0121736344706069</v>
      </c>
      <c r="GC40" s="5">
        <v>0.97882499481004781</v>
      </c>
      <c r="GD40" s="5">
        <v>1.019359534206697</v>
      </c>
      <c r="GE40" s="5">
        <v>1.0019272464466391</v>
      </c>
      <c r="GF40" s="5">
        <v>0.93614872524165804</v>
      </c>
      <c r="GG40" s="5">
        <v>1.006841445581784</v>
      </c>
      <c r="GH40" s="5">
        <v>1.0359689922480619</v>
      </c>
      <c r="GI40" s="5">
        <v>0.92319310921968445</v>
      </c>
      <c r="GJ40" s="5">
        <v>0.93473517159293784</v>
      </c>
      <c r="GK40" s="5">
        <v>0.79564234148038615</v>
      </c>
      <c r="GL40" s="5">
        <v>0.97612932467140157</v>
      </c>
      <c r="GM40" s="5">
        <v>0.94572701498582423</v>
      </c>
      <c r="GN40" s="5">
        <v>0.96426623022367419</v>
      </c>
      <c r="GO40" s="5">
        <v>0.93700237463332992</v>
      </c>
      <c r="GP40" s="5">
        <v>0.98754296330701341</v>
      </c>
      <c r="GQ40" s="5">
        <v>0.80709886762466065</v>
      </c>
      <c r="GR40" s="5">
        <v>0.93352059925093644</v>
      </c>
      <c r="GS40" s="5">
        <v>1.00442243056784</v>
      </c>
      <c r="GT40" s="5">
        <v>0.93069024529378208</v>
      </c>
    </row>
    <row r="41" spans="1:202" ht="71.25" x14ac:dyDescent="0.45">
      <c r="A41" s="2">
        <v>41491</v>
      </c>
      <c r="B41" s="5">
        <f t="shared" si="0"/>
        <v>1037136.2735582808</v>
      </c>
      <c r="C41" s="5" t="s">
        <v>337</v>
      </c>
      <c r="D41" s="5" t="s">
        <v>415</v>
      </c>
      <c r="E41" s="5" t="s">
        <v>481</v>
      </c>
      <c r="F41" s="5" t="s">
        <v>499</v>
      </c>
      <c r="G41" s="5" t="s">
        <v>507</v>
      </c>
      <c r="H41" s="5" t="s">
        <v>452</v>
      </c>
      <c r="I41" s="5" t="s">
        <v>231</v>
      </c>
      <c r="J41" s="5" t="s">
        <v>482</v>
      </c>
      <c r="K41" s="5" t="s">
        <v>535</v>
      </c>
      <c r="L41" s="5" t="s">
        <v>440</v>
      </c>
      <c r="M41" s="5" t="s">
        <v>389</v>
      </c>
      <c r="N41" s="5" t="s">
        <v>203</v>
      </c>
      <c r="O41" s="5" t="s">
        <v>377</v>
      </c>
      <c r="P41" s="5" t="s">
        <v>416</v>
      </c>
      <c r="Q41" s="5" t="s">
        <v>214</v>
      </c>
      <c r="R41" s="5" t="s">
        <v>531</v>
      </c>
      <c r="S41" s="5" t="s">
        <v>385</v>
      </c>
      <c r="T41" s="5" t="s">
        <v>527</v>
      </c>
      <c r="U41" s="5" t="s">
        <v>233</v>
      </c>
      <c r="V41" s="5" t="s">
        <v>371</v>
      </c>
      <c r="W41" s="5" t="s">
        <v>519</v>
      </c>
      <c r="X41" s="5" t="s">
        <v>241</v>
      </c>
      <c r="Y41" s="5" t="s">
        <v>538</v>
      </c>
      <c r="Z41" s="5" t="s">
        <v>242</v>
      </c>
      <c r="AA41" s="5" t="s">
        <v>483</v>
      </c>
      <c r="AB41" s="5" t="s">
        <v>532</v>
      </c>
      <c r="AC41" s="5" t="s">
        <v>550</v>
      </c>
      <c r="AD41" s="5" t="s">
        <v>434</v>
      </c>
      <c r="AE41" s="5" t="s">
        <v>540</v>
      </c>
      <c r="AF41" s="5" t="s">
        <v>508</v>
      </c>
      <c r="AG41" s="5" t="s">
        <v>215</v>
      </c>
      <c r="AH41" s="5" t="s">
        <v>250</v>
      </c>
      <c r="AI41" s="5" t="s">
        <v>441</v>
      </c>
      <c r="AJ41" s="5" t="s">
        <v>443</v>
      </c>
      <c r="AK41" s="5" t="s">
        <v>444</v>
      </c>
      <c r="AL41" s="5" t="s">
        <v>526</v>
      </c>
      <c r="AM41" s="5" t="s">
        <v>462</v>
      </c>
      <c r="AN41" s="5" t="s">
        <v>559</v>
      </c>
      <c r="AO41" s="5" t="s">
        <v>304</v>
      </c>
      <c r="AP41" s="5" t="s">
        <v>473</v>
      </c>
      <c r="AQ41" s="5" t="s">
        <v>560</v>
      </c>
      <c r="AR41" s="5" t="s">
        <v>556</v>
      </c>
      <c r="AS41" s="5" t="s">
        <v>210</v>
      </c>
      <c r="AT41" s="5" t="s">
        <v>555</v>
      </c>
      <c r="AU41" s="5" t="s">
        <v>406</v>
      </c>
      <c r="AV41" s="5" t="s">
        <v>486</v>
      </c>
      <c r="AW41" s="5" t="s">
        <v>247</v>
      </c>
      <c r="AX41" s="5" t="s">
        <v>561</v>
      </c>
      <c r="AY41" s="5" t="s">
        <v>232</v>
      </c>
      <c r="AZ41" s="5" t="s">
        <v>548</v>
      </c>
      <c r="BA41" s="5" t="s">
        <v>341</v>
      </c>
      <c r="BB41" s="5" t="s">
        <v>421</v>
      </c>
      <c r="BC41" s="5" t="s">
        <v>489</v>
      </c>
      <c r="BD41" s="5" t="s">
        <v>504</v>
      </c>
      <c r="BE41" s="5" t="s">
        <v>511</v>
      </c>
      <c r="BF41" s="5" t="s">
        <v>457</v>
      </c>
      <c r="BG41" s="5" t="s">
        <v>281</v>
      </c>
      <c r="BH41" s="5" t="s">
        <v>490</v>
      </c>
      <c r="BI41" s="5" t="s">
        <v>536</v>
      </c>
      <c r="BJ41" s="5" t="s">
        <v>446</v>
      </c>
      <c r="BK41" s="5" t="s">
        <v>391</v>
      </c>
      <c r="BL41" s="5" t="s">
        <v>253</v>
      </c>
      <c r="BM41" s="5" t="s">
        <v>380</v>
      </c>
      <c r="BN41" s="5" t="s">
        <v>422</v>
      </c>
      <c r="BO41" s="5" t="s">
        <v>264</v>
      </c>
      <c r="BP41" s="5" t="s">
        <v>533</v>
      </c>
      <c r="BQ41" s="5" t="s">
        <v>388</v>
      </c>
      <c r="BR41" s="5" t="s">
        <v>530</v>
      </c>
      <c r="BS41" s="5" t="s">
        <v>283</v>
      </c>
      <c r="BT41" s="5" t="s">
        <v>375</v>
      </c>
      <c r="BU41" s="5" t="s">
        <v>524</v>
      </c>
      <c r="BV41" s="5" t="s">
        <v>291</v>
      </c>
      <c r="BW41" s="5" t="s">
        <v>542</v>
      </c>
      <c r="BX41" s="5" t="s">
        <v>292</v>
      </c>
      <c r="BY41" s="5" t="s">
        <v>491</v>
      </c>
      <c r="BZ41" s="5" t="s">
        <v>534</v>
      </c>
      <c r="CA41" s="5" t="s">
        <v>554</v>
      </c>
      <c r="CB41" s="5" t="s">
        <v>437</v>
      </c>
      <c r="CC41" s="5" t="s">
        <v>544</v>
      </c>
      <c r="CD41" s="5" t="s">
        <v>512</v>
      </c>
      <c r="CE41" s="5" t="s">
        <v>265</v>
      </c>
      <c r="CF41" s="5" t="s">
        <v>300</v>
      </c>
      <c r="CG41" s="5" t="s">
        <v>447</v>
      </c>
      <c r="CH41" s="5" t="s">
        <v>449</v>
      </c>
      <c r="CI41" s="5" t="s">
        <v>450</v>
      </c>
      <c r="CJ41" s="5" t="s">
        <v>529</v>
      </c>
      <c r="CK41" s="5" t="s">
        <v>465</v>
      </c>
      <c r="CL41" s="5" t="s">
        <v>562</v>
      </c>
      <c r="CM41" s="5" t="s">
        <v>311</v>
      </c>
      <c r="CN41" s="5" t="s">
        <v>477</v>
      </c>
      <c r="CO41" s="5" t="s">
        <v>563</v>
      </c>
      <c r="CP41" s="5" t="s">
        <v>558</v>
      </c>
      <c r="CQ41" s="5" t="s">
        <v>260</v>
      </c>
      <c r="CR41" s="5" t="s">
        <v>557</v>
      </c>
      <c r="CS41" s="5" t="s">
        <v>412</v>
      </c>
      <c r="CT41" s="5" t="s">
        <v>494</v>
      </c>
      <c r="CU41" s="5" t="s">
        <v>297</v>
      </c>
      <c r="CV41" s="5" t="s">
        <v>564</v>
      </c>
      <c r="CW41" s="5" t="s">
        <v>282</v>
      </c>
      <c r="CX41" s="5" t="s">
        <v>552</v>
      </c>
      <c r="CY41" s="5">
        <v>20742.725471165621</v>
      </c>
      <c r="CZ41" s="5">
        <v>20742.725471165621</v>
      </c>
      <c r="DA41" s="5">
        <v>20742.725471165621</v>
      </c>
      <c r="DB41" s="5">
        <v>20742.725471165621</v>
      </c>
      <c r="DC41" s="5">
        <v>20742.725471165621</v>
      </c>
      <c r="DD41" s="5">
        <v>20742.725471165621</v>
      </c>
      <c r="DE41" s="5">
        <v>20742.725471165621</v>
      </c>
      <c r="DF41" s="5">
        <v>20742.725471165621</v>
      </c>
      <c r="DG41" s="5">
        <v>20742.725471165621</v>
      </c>
      <c r="DH41" s="5">
        <v>20742.725471165621</v>
      </c>
      <c r="DI41" s="5">
        <v>20742.725471165621</v>
      </c>
      <c r="DJ41" s="5">
        <v>20742.725471165621</v>
      </c>
      <c r="DK41" s="5">
        <v>20742.725471165621</v>
      </c>
      <c r="DL41" s="5">
        <v>20742.725471165621</v>
      </c>
      <c r="DM41" s="5">
        <v>20742.725471165621</v>
      </c>
      <c r="DN41" s="5">
        <v>20742.725471165621</v>
      </c>
      <c r="DO41" s="5">
        <v>20742.725471165621</v>
      </c>
      <c r="DP41" s="5">
        <v>20742.725471165621</v>
      </c>
      <c r="DQ41" s="5">
        <v>20742.725471165621</v>
      </c>
      <c r="DR41" s="5">
        <v>20742.725471165621</v>
      </c>
      <c r="DS41" s="5">
        <v>20742.725471165621</v>
      </c>
      <c r="DT41" s="5">
        <v>20742.725471165621</v>
      </c>
      <c r="DU41" s="5">
        <v>20742.725471165621</v>
      </c>
      <c r="DV41" s="5">
        <v>20742.725471165621</v>
      </c>
      <c r="DW41" s="5">
        <v>20742.725471165621</v>
      </c>
      <c r="DX41" s="5">
        <v>20742.725471165621</v>
      </c>
      <c r="DY41" s="5">
        <v>20742.725471165621</v>
      </c>
      <c r="DZ41" s="5">
        <v>20742.725471165621</v>
      </c>
      <c r="EA41" s="5">
        <v>20742.725471165621</v>
      </c>
      <c r="EB41" s="5">
        <v>20742.725471165621</v>
      </c>
      <c r="EC41" s="5">
        <v>20742.725471165621</v>
      </c>
      <c r="ED41" s="5">
        <v>20742.725471165621</v>
      </c>
      <c r="EE41" s="5">
        <v>20742.725471165621</v>
      </c>
      <c r="EF41" s="5">
        <v>20742.725471165621</v>
      </c>
      <c r="EG41" s="5">
        <v>20742.725471165621</v>
      </c>
      <c r="EH41" s="5">
        <v>20742.725471165621</v>
      </c>
      <c r="EI41" s="5">
        <v>20742.725471165621</v>
      </c>
      <c r="EJ41" s="5">
        <v>20742.725471165621</v>
      </c>
      <c r="EK41" s="5">
        <v>20742.725471165621</v>
      </c>
      <c r="EL41" s="5">
        <v>20742.725471165621</v>
      </c>
      <c r="EM41" s="5">
        <v>20742.725471165621</v>
      </c>
      <c r="EN41" s="5">
        <v>20742.725471165621</v>
      </c>
      <c r="EO41" s="5">
        <v>20742.725471165621</v>
      </c>
      <c r="EP41" s="5">
        <v>20742.725471165621</v>
      </c>
      <c r="EQ41" s="5">
        <v>20742.725471165621</v>
      </c>
      <c r="ER41" s="5">
        <v>20742.725471165621</v>
      </c>
      <c r="ES41" s="5">
        <v>20742.725471165621</v>
      </c>
      <c r="ET41" s="5">
        <v>20742.725471165621</v>
      </c>
      <c r="EU41" s="5">
        <v>20742.725471165621</v>
      </c>
      <c r="EV41" s="5">
        <v>20742.725471165621</v>
      </c>
      <c r="EW41" s="5">
        <v>0.99346405228758161</v>
      </c>
      <c r="EX41" s="5">
        <v>1.0308087291399231</v>
      </c>
      <c r="EY41" s="5">
        <v>1.024151967435549</v>
      </c>
      <c r="EZ41" s="5">
        <v>0.98366712035776793</v>
      </c>
      <c r="FA41" s="5">
        <v>0.9999319774165023</v>
      </c>
      <c r="FB41" s="5">
        <v>1.043783560512185</v>
      </c>
      <c r="FC41" s="5">
        <v>1.024938563757168</v>
      </c>
      <c r="FD41" s="5">
        <v>0.91579652688592317</v>
      </c>
      <c r="FE41" s="5">
        <v>1</v>
      </c>
      <c r="FF41" s="5">
        <v>0.98580527752502278</v>
      </c>
      <c r="FG41" s="5">
        <v>0.99869791666666674</v>
      </c>
      <c r="FH41" s="5">
        <v>1.1027882274839571</v>
      </c>
      <c r="FI41" s="5">
        <v>1.0192754296330691</v>
      </c>
      <c r="FJ41" s="5">
        <v>0.98283578160374885</v>
      </c>
      <c r="FK41" s="5">
        <v>1.0137683328344811</v>
      </c>
      <c r="FL41" s="5">
        <v>0.9951845906902087</v>
      </c>
      <c r="FM41" s="5">
        <v>1.0575865415723069</v>
      </c>
      <c r="FN41" s="5">
        <v>0.97150814053127676</v>
      </c>
      <c r="FO41" s="5">
        <v>1.020277024132515</v>
      </c>
      <c r="FP41" s="5">
        <v>0.99547511312217352</v>
      </c>
      <c r="FQ41" s="5">
        <v>0.91357619516464283</v>
      </c>
      <c r="FR41" s="5">
        <v>1.025641025641026</v>
      </c>
      <c r="FS41" s="5">
        <v>0.99490950226244346</v>
      </c>
      <c r="FT41" s="5">
        <v>1.038394415357766</v>
      </c>
      <c r="FU41" s="5">
        <v>0.97884921537411884</v>
      </c>
      <c r="FV41" s="5">
        <v>1.001434407417608</v>
      </c>
      <c r="FW41" s="5">
        <v>1.002136413989555</v>
      </c>
      <c r="FX41" s="5">
        <v>0.9734949832775921</v>
      </c>
      <c r="FY41" s="5">
        <v>0.98444130127298723</v>
      </c>
      <c r="FZ41" s="5">
        <v>0.91568486014266248</v>
      </c>
      <c r="GA41" s="5">
        <v>0.95248439929291007</v>
      </c>
      <c r="GB41" s="5">
        <v>1.043727012668574</v>
      </c>
      <c r="GC41" s="5">
        <v>0.96776246023329804</v>
      </c>
      <c r="GD41" s="5">
        <v>0.94801028812530719</v>
      </c>
      <c r="GE41" s="5">
        <v>1.000888362451881</v>
      </c>
      <c r="GF41" s="5">
        <v>0.97951138544530314</v>
      </c>
      <c r="GG41" s="5">
        <v>0.97343862167982764</v>
      </c>
      <c r="GH41" s="5">
        <v>1.0857316578840699</v>
      </c>
      <c r="GI41" s="5">
        <v>1.002840332724692</v>
      </c>
      <c r="GJ41" s="5">
        <v>1.2153465346534651</v>
      </c>
      <c r="GK41" s="5">
        <v>1.0108907040062229</v>
      </c>
      <c r="GL41" s="5">
        <v>1.000856531049251</v>
      </c>
      <c r="GM41" s="5">
        <v>1.017038245423235</v>
      </c>
      <c r="GN41" s="5">
        <v>1.0605169478408909</v>
      </c>
      <c r="GO41" s="5">
        <v>1.005371964509808</v>
      </c>
      <c r="GP41" s="5">
        <v>1.0123282846072561</v>
      </c>
      <c r="GQ41" s="5">
        <v>1.0914980564138339</v>
      </c>
      <c r="GR41" s="5">
        <v>0.98846787479406917</v>
      </c>
      <c r="GS41" s="5">
        <v>1.0352436408213299</v>
      </c>
      <c r="GT41" s="5">
        <v>0.98747877758913416</v>
      </c>
    </row>
    <row r="42" spans="1:202" ht="71.25" x14ac:dyDescent="0.45">
      <c r="A42" s="2">
        <v>41498</v>
      </c>
      <c r="B42" s="5">
        <f t="shared" si="0"/>
        <v>1044764.1883991485</v>
      </c>
      <c r="C42" s="5" t="s">
        <v>415</v>
      </c>
      <c r="D42" s="5" t="s">
        <v>337</v>
      </c>
      <c r="E42" s="5" t="s">
        <v>481</v>
      </c>
      <c r="F42" s="5" t="s">
        <v>452</v>
      </c>
      <c r="G42" s="5" t="s">
        <v>203</v>
      </c>
      <c r="H42" s="5" t="s">
        <v>535</v>
      </c>
      <c r="I42" s="5" t="s">
        <v>499</v>
      </c>
      <c r="J42" s="5" t="s">
        <v>507</v>
      </c>
      <c r="K42" s="5" t="s">
        <v>377</v>
      </c>
      <c r="L42" s="5" t="s">
        <v>531</v>
      </c>
      <c r="M42" s="5" t="s">
        <v>385</v>
      </c>
      <c r="N42" s="5" t="s">
        <v>231</v>
      </c>
      <c r="O42" s="5" t="s">
        <v>389</v>
      </c>
      <c r="P42" s="5" t="s">
        <v>473</v>
      </c>
      <c r="Q42" s="5" t="s">
        <v>214</v>
      </c>
      <c r="R42" s="5" t="s">
        <v>440</v>
      </c>
      <c r="S42" s="5" t="s">
        <v>233</v>
      </c>
      <c r="T42" s="5" t="s">
        <v>242</v>
      </c>
      <c r="U42" s="5" t="s">
        <v>540</v>
      </c>
      <c r="V42" s="5" t="s">
        <v>416</v>
      </c>
      <c r="W42" s="5" t="s">
        <v>241</v>
      </c>
      <c r="X42" s="5" t="s">
        <v>532</v>
      </c>
      <c r="Y42" s="5" t="s">
        <v>371</v>
      </c>
      <c r="Z42" s="5" t="s">
        <v>250</v>
      </c>
      <c r="AA42" s="5" t="s">
        <v>482</v>
      </c>
      <c r="AB42" s="5" t="s">
        <v>483</v>
      </c>
      <c r="AC42" s="5" t="s">
        <v>538</v>
      </c>
      <c r="AD42" s="5" t="s">
        <v>559</v>
      </c>
      <c r="AE42" s="5" t="s">
        <v>527</v>
      </c>
      <c r="AF42" s="5" t="s">
        <v>434</v>
      </c>
      <c r="AG42" s="5" t="s">
        <v>550</v>
      </c>
      <c r="AH42" s="5" t="s">
        <v>236</v>
      </c>
      <c r="AI42" s="5" t="s">
        <v>443</v>
      </c>
      <c r="AJ42" s="5" t="s">
        <v>560</v>
      </c>
      <c r="AK42" s="5" t="s">
        <v>486</v>
      </c>
      <c r="AL42" s="5" t="s">
        <v>403</v>
      </c>
      <c r="AM42" s="5" t="s">
        <v>547</v>
      </c>
      <c r="AN42" s="5" t="s">
        <v>555</v>
      </c>
      <c r="AO42" s="5" t="s">
        <v>444</v>
      </c>
      <c r="AP42" s="5" t="s">
        <v>519</v>
      </c>
      <c r="AQ42" s="5" t="s">
        <v>565</v>
      </c>
      <c r="AR42" s="5" t="s">
        <v>304</v>
      </c>
      <c r="AS42" s="5" t="s">
        <v>247</v>
      </c>
      <c r="AT42" s="5" t="s">
        <v>232</v>
      </c>
      <c r="AU42" s="5" t="s">
        <v>210</v>
      </c>
      <c r="AV42" s="5" t="s">
        <v>248</v>
      </c>
      <c r="AW42" s="5" t="s">
        <v>566</v>
      </c>
      <c r="AX42" s="5" t="s">
        <v>508</v>
      </c>
      <c r="AY42" s="5" t="s">
        <v>556</v>
      </c>
      <c r="AZ42" s="5" t="s">
        <v>561</v>
      </c>
      <c r="BA42" s="5" t="s">
        <v>421</v>
      </c>
      <c r="BB42" s="5" t="s">
        <v>341</v>
      </c>
      <c r="BC42" s="5" t="s">
        <v>489</v>
      </c>
      <c r="BD42" s="5" t="s">
        <v>457</v>
      </c>
      <c r="BE42" s="5" t="s">
        <v>253</v>
      </c>
      <c r="BF42" s="5" t="s">
        <v>536</v>
      </c>
      <c r="BG42" s="5" t="s">
        <v>504</v>
      </c>
      <c r="BH42" s="5" t="s">
        <v>511</v>
      </c>
      <c r="BI42" s="5" t="s">
        <v>380</v>
      </c>
      <c r="BJ42" s="5" t="s">
        <v>533</v>
      </c>
      <c r="BK42" s="5" t="s">
        <v>388</v>
      </c>
      <c r="BL42" s="5" t="s">
        <v>281</v>
      </c>
      <c r="BM42" s="5" t="s">
        <v>391</v>
      </c>
      <c r="BN42" s="5" t="s">
        <v>477</v>
      </c>
      <c r="BO42" s="5" t="s">
        <v>264</v>
      </c>
      <c r="BP42" s="5" t="s">
        <v>446</v>
      </c>
      <c r="BQ42" s="5" t="s">
        <v>283</v>
      </c>
      <c r="BR42" s="5" t="s">
        <v>292</v>
      </c>
      <c r="BS42" s="5" t="s">
        <v>544</v>
      </c>
      <c r="BT42" s="5" t="s">
        <v>422</v>
      </c>
      <c r="BU42" s="5" t="s">
        <v>291</v>
      </c>
      <c r="BV42" s="5" t="s">
        <v>534</v>
      </c>
      <c r="BW42" s="5" t="s">
        <v>375</v>
      </c>
      <c r="BX42" s="5" t="s">
        <v>300</v>
      </c>
      <c r="BY42" s="5" t="s">
        <v>490</v>
      </c>
      <c r="BZ42" s="5" t="s">
        <v>491</v>
      </c>
      <c r="CA42" s="5" t="s">
        <v>542</v>
      </c>
      <c r="CB42" s="5" t="s">
        <v>562</v>
      </c>
      <c r="CC42" s="5" t="s">
        <v>530</v>
      </c>
      <c r="CD42" s="5" t="s">
        <v>437</v>
      </c>
      <c r="CE42" s="5" t="s">
        <v>554</v>
      </c>
      <c r="CF42" s="5" t="s">
        <v>286</v>
      </c>
      <c r="CG42" s="5" t="s">
        <v>449</v>
      </c>
      <c r="CH42" s="5" t="s">
        <v>563</v>
      </c>
      <c r="CI42" s="5" t="s">
        <v>494</v>
      </c>
      <c r="CJ42" s="5" t="s">
        <v>409</v>
      </c>
      <c r="CK42" s="5" t="s">
        <v>551</v>
      </c>
      <c r="CL42" s="5" t="s">
        <v>557</v>
      </c>
      <c r="CM42" s="5" t="s">
        <v>450</v>
      </c>
      <c r="CN42" s="5" t="s">
        <v>524</v>
      </c>
      <c r="CO42" s="5" t="s">
        <v>567</v>
      </c>
      <c r="CP42" s="5" t="s">
        <v>311</v>
      </c>
      <c r="CQ42" s="5" t="s">
        <v>297</v>
      </c>
      <c r="CR42" s="5" t="s">
        <v>282</v>
      </c>
      <c r="CS42" s="5" t="s">
        <v>260</v>
      </c>
      <c r="CT42" s="5" t="s">
        <v>298</v>
      </c>
      <c r="CU42" s="5" t="s">
        <v>568</v>
      </c>
      <c r="CV42" s="5" t="s">
        <v>512</v>
      </c>
      <c r="CW42" s="5" t="s">
        <v>558</v>
      </c>
      <c r="CX42" s="5" t="s">
        <v>564</v>
      </c>
      <c r="CY42" s="5">
        <v>20895.283767982979</v>
      </c>
      <c r="CZ42" s="5">
        <v>20895.283767982979</v>
      </c>
      <c r="DA42" s="5">
        <v>20895.283767982979</v>
      </c>
      <c r="DB42" s="5">
        <v>20895.283767982979</v>
      </c>
      <c r="DC42" s="5">
        <v>20895.283767982979</v>
      </c>
      <c r="DD42" s="5">
        <v>20895.283767982979</v>
      </c>
      <c r="DE42" s="5">
        <v>20895.283767982979</v>
      </c>
      <c r="DF42" s="5">
        <v>20895.283767982979</v>
      </c>
      <c r="DG42" s="5">
        <v>20895.283767982979</v>
      </c>
      <c r="DH42" s="5">
        <v>20895.283767982979</v>
      </c>
      <c r="DI42" s="5">
        <v>20895.283767982979</v>
      </c>
      <c r="DJ42" s="5">
        <v>20895.283767982979</v>
      </c>
      <c r="DK42" s="5">
        <v>20895.283767982979</v>
      </c>
      <c r="DL42" s="5">
        <v>20895.283767982979</v>
      </c>
      <c r="DM42" s="5">
        <v>20895.283767982979</v>
      </c>
      <c r="DN42" s="5">
        <v>20895.283767982979</v>
      </c>
      <c r="DO42" s="5">
        <v>20895.283767982979</v>
      </c>
      <c r="DP42" s="5">
        <v>20895.283767982979</v>
      </c>
      <c r="DQ42" s="5">
        <v>20895.283767982979</v>
      </c>
      <c r="DR42" s="5">
        <v>20895.283767982979</v>
      </c>
      <c r="DS42" s="5">
        <v>20895.283767982979</v>
      </c>
      <c r="DT42" s="5">
        <v>20895.283767982979</v>
      </c>
      <c r="DU42" s="5">
        <v>20895.283767982979</v>
      </c>
      <c r="DV42" s="5">
        <v>20895.283767982979</v>
      </c>
      <c r="DW42" s="5">
        <v>20895.283767982979</v>
      </c>
      <c r="DX42" s="5">
        <v>20895.283767982979</v>
      </c>
      <c r="DY42" s="5">
        <v>20895.283767982979</v>
      </c>
      <c r="DZ42" s="5">
        <v>20895.283767982979</v>
      </c>
      <c r="EA42" s="5">
        <v>20895.283767982979</v>
      </c>
      <c r="EB42" s="5">
        <v>20895.283767982979</v>
      </c>
      <c r="EC42" s="5">
        <v>20895.283767982979</v>
      </c>
      <c r="ED42" s="5">
        <v>20895.283767982979</v>
      </c>
      <c r="EE42" s="5">
        <v>20895.283767982979</v>
      </c>
      <c r="EF42" s="5">
        <v>20895.283767982979</v>
      </c>
      <c r="EG42" s="5">
        <v>20895.283767982979</v>
      </c>
      <c r="EH42" s="5">
        <v>20895.283767982979</v>
      </c>
      <c r="EI42" s="5">
        <v>20895.283767982979</v>
      </c>
      <c r="EJ42" s="5">
        <v>20895.283767982979</v>
      </c>
      <c r="EK42" s="5">
        <v>20895.283767982979</v>
      </c>
      <c r="EL42" s="5">
        <v>20895.283767982979</v>
      </c>
      <c r="EM42" s="5">
        <v>20895.283767982979</v>
      </c>
      <c r="EN42" s="5">
        <v>20895.283767982979</v>
      </c>
      <c r="EO42" s="5">
        <v>20895.283767982979</v>
      </c>
      <c r="EP42" s="5">
        <v>20895.283767982979</v>
      </c>
      <c r="EQ42" s="5">
        <v>20895.283767982979</v>
      </c>
      <c r="ER42" s="5">
        <v>20895.283767982979</v>
      </c>
      <c r="ES42" s="5">
        <v>20895.283767982979</v>
      </c>
      <c r="ET42" s="5">
        <v>20895.283767982979</v>
      </c>
      <c r="EU42" s="5">
        <v>20895.283767982979</v>
      </c>
      <c r="EV42" s="5">
        <v>20895.283767982979</v>
      </c>
      <c r="EW42" s="5">
        <v>0.86083437110834371</v>
      </c>
      <c r="EX42" s="5">
        <v>0.99342105263157898</v>
      </c>
      <c r="EY42" s="5">
        <v>0.98092209856915746</v>
      </c>
      <c r="EZ42" s="5">
        <v>0.94934705184012669</v>
      </c>
      <c r="FA42" s="5">
        <v>1.034513895856326</v>
      </c>
      <c r="FB42" s="5">
        <v>0.94543744120413931</v>
      </c>
      <c r="FC42" s="5">
        <v>0.93496738485866782</v>
      </c>
      <c r="FD42" s="5">
        <v>0.99054421768707479</v>
      </c>
      <c r="FE42" s="5">
        <v>0.93740031897926557</v>
      </c>
      <c r="FF42" s="5">
        <v>1.0258064516129031</v>
      </c>
      <c r="FG42" s="5">
        <v>1.019883756500459</v>
      </c>
      <c r="FH42" s="5">
        <v>0.92007814581298275</v>
      </c>
      <c r="FI42" s="5">
        <v>1.0030421555845279</v>
      </c>
      <c r="FJ42" s="5">
        <v>0.88594704684317716</v>
      </c>
      <c r="FK42" s="5">
        <v>1.002657218777679</v>
      </c>
      <c r="FL42" s="5">
        <v>0.96012553073657003</v>
      </c>
      <c r="FM42" s="5">
        <v>1.020293911826452</v>
      </c>
      <c r="FN42" s="5">
        <v>0.95870348139255701</v>
      </c>
      <c r="FO42" s="5">
        <v>0.94856321839080171</v>
      </c>
      <c r="FP42" s="5">
        <v>0.99796432206567742</v>
      </c>
      <c r="FQ42" s="5">
        <v>1.5611111111111109</v>
      </c>
      <c r="FR42" s="5">
        <v>0.9807491778294698</v>
      </c>
      <c r="FS42" s="5">
        <v>1.074380165289254</v>
      </c>
      <c r="FT42" s="5">
        <v>0.97618115374575831</v>
      </c>
      <c r="FU42" s="5">
        <v>0.96798975672215104</v>
      </c>
      <c r="FV42" s="5">
        <v>1.000154894671623</v>
      </c>
      <c r="FW42" s="5">
        <v>0.95719970762608619</v>
      </c>
      <c r="FX42" s="5">
        <v>0.97150146226121592</v>
      </c>
      <c r="FY42" s="5">
        <v>0.97985115766262409</v>
      </c>
      <c r="FZ42" s="5">
        <v>1.0754960061839729</v>
      </c>
      <c r="GA42" s="5">
        <v>1.021713383339913</v>
      </c>
      <c r="GB42" s="5">
        <v>0.92397235358312113</v>
      </c>
      <c r="GC42" s="5">
        <v>0.94491525423728817</v>
      </c>
      <c r="GD42" s="5">
        <v>1.0323201231242789</v>
      </c>
      <c r="GE42" s="5">
        <v>0.95836232892600215</v>
      </c>
      <c r="GF42" s="5">
        <v>0.99610894941634276</v>
      </c>
      <c r="GG42" s="5">
        <v>0.95312499999999989</v>
      </c>
      <c r="GH42" s="5">
        <v>0.97270869819030992</v>
      </c>
      <c r="GI42" s="5">
        <v>0.97633136094674555</v>
      </c>
      <c r="GJ42" s="5">
        <v>0.98263680996287872</v>
      </c>
      <c r="GK42" s="5">
        <v>0.97172859450726978</v>
      </c>
      <c r="GL42" s="5">
        <v>0.99028929799716903</v>
      </c>
      <c r="GM42" s="5">
        <v>0.97607524426992986</v>
      </c>
      <c r="GN42" s="5">
        <v>0.9594434576672588</v>
      </c>
      <c r="GO42" s="5">
        <v>0.98841561219034069</v>
      </c>
      <c r="GP42" s="5">
        <v>1.0170883266755451</v>
      </c>
      <c r="GQ42" s="5">
        <v>0.93837466241099921</v>
      </c>
      <c r="GR42" s="5">
        <v>0.91728665207877458</v>
      </c>
      <c r="GS42" s="5">
        <v>0.98288403936670943</v>
      </c>
      <c r="GT42" s="5">
        <v>0.9916666666666667</v>
      </c>
    </row>
    <row r="43" spans="1:202" ht="85.5" x14ac:dyDescent="0.45">
      <c r="A43" s="2">
        <v>41505</v>
      </c>
      <c r="B43" s="5">
        <f t="shared" si="0"/>
        <v>1032446.7212012573</v>
      </c>
      <c r="C43" s="5" t="s">
        <v>337</v>
      </c>
      <c r="D43" s="5" t="s">
        <v>241</v>
      </c>
      <c r="E43" s="5" t="s">
        <v>415</v>
      </c>
      <c r="F43" s="5" t="s">
        <v>481</v>
      </c>
      <c r="G43" s="5" t="s">
        <v>452</v>
      </c>
      <c r="H43" s="5" t="s">
        <v>385</v>
      </c>
      <c r="I43" s="5" t="s">
        <v>214</v>
      </c>
      <c r="J43" s="5" t="s">
        <v>535</v>
      </c>
      <c r="K43" s="5" t="s">
        <v>499</v>
      </c>
      <c r="L43" s="5" t="s">
        <v>507</v>
      </c>
      <c r="M43" s="5" t="s">
        <v>569</v>
      </c>
      <c r="N43" s="5" t="s">
        <v>531</v>
      </c>
      <c r="O43" s="5" t="s">
        <v>540</v>
      </c>
      <c r="P43" s="5" t="s">
        <v>434</v>
      </c>
      <c r="Q43" s="5" t="s">
        <v>203</v>
      </c>
      <c r="R43" s="5" t="s">
        <v>545</v>
      </c>
      <c r="S43" s="5" t="s">
        <v>371</v>
      </c>
      <c r="T43" s="5" t="s">
        <v>242</v>
      </c>
      <c r="U43" s="5" t="s">
        <v>483</v>
      </c>
      <c r="V43" s="5" t="s">
        <v>377</v>
      </c>
      <c r="W43" s="5" t="s">
        <v>389</v>
      </c>
      <c r="X43" s="5" t="s">
        <v>250</v>
      </c>
      <c r="Y43" s="5" t="s">
        <v>482</v>
      </c>
      <c r="Z43" s="5" t="s">
        <v>233</v>
      </c>
      <c r="AA43" s="5" t="s">
        <v>416</v>
      </c>
      <c r="AB43" s="5" t="s">
        <v>440</v>
      </c>
      <c r="AC43" s="5" t="s">
        <v>570</v>
      </c>
      <c r="AD43" s="5" t="s">
        <v>532</v>
      </c>
      <c r="AE43" s="5" t="s">
        <v>473</v>
      </c>
      <c r="AF43" s="5" t="s">
        <v>231</v>
      </c>
      <c r="AG43" s="5" t="s">
        <v>550</v>
      </c>
      <c r="AH43" s="5" t="s">
        <v>559</v>
      </c>
      <c r="AI43" s="5" t="s">
        <v>538</v>
      </c>
      <c r="AJ43" s="5" t="s">
        <v>527</v>
      </c>
      <c r="AK43" s="5" t="s">
        <v>207</v>
      </c>
      <c r="AL43" s="5" t="s">
        <v>571</v>
      </c>
      <c r="AM43" s="5" t="s">
        <v>565</v>
      </c>
      <c r="AN43" s="5" t="s">
        <v>560</v>
      </c>
      <c r="AO43" s="5" t="s">
        <v>247</v>
      </c>
      <c r="AP43" s="5" t="s">
        <v>561</v>
      </c>
      <c r="AQ43" s="5" t="s">
        <v>444</v>
      </c>
      <c r="AR43" s="5" t="s">
        <v>215</v>
      </c>
      <c r="AS43" s="5" t="s">
        <v>476</v>
      </c>
      <c r="AT43" s="5" t="s">
        <v>555</v>
      </c>
      <c r="AU43" s="5" t="s">
        <v>519</v>
      </c>
      <c r="AV43" s="5" t="s">
        <v>572</v>
      </c>
      <c r="AW43" s="5" t="s">
        <v>210</v>
      </c>
      <c r="AX43" s="5" t="s">
        <v>248</v>
      </c>
      <c r="AY43" s="5" t="s">
        <v>573</v>
      </c>
      <c r="AZ43" s="5" t="s">
        <v>539</v>
      </c>
      <c r="BA43" s="5" t="s">
        <v>341</v>
      </c>
      <c r="BB43" s="5" t="s">
        <v>291</v>
      </c>
      <c r="BC43" s="5" t="s">
        <v>421</v>
      </c>
      <c r="BD43" s="5" t="s">
        <v>489</v>
      </c>
      <c r="BE43" s="5" t="s">
        <v>457</v>
      </c>
      <c r="BF43" s="5" t="s">
        <v>388</v>
      </c>
      <c r="BG43" s="5" t="s">
        <v>264</v>
      </c>
      <c r="BH43" s="5" t="s">
        <v>536</v>
      </c>
      <c r="BI43" s="5" t="s">
        <v>504</v>
      </c>
      <c r="BJ43" s="5" t="s">
        <v>511</v>
      </c>
      <c r="BK43" s="5" t="s">
        <v>574</v>
      </c>
      <c r="BL43" s="5" t="s">
        <v>533</v>
      </c>
      <c r="BM43" s="5" t="s">
        <v>544</v>
      </c>
      <c r="BN43" s="5" t="s">
        <v>437</v>
      </c>
      <c r="BO43" s="5" t="s">
        <v>253</v>
      </c>
      <c r="BP43" s="5" t="s">
        <v>546</v>
      </c>
      <c r="BQ43" s="5" t="s">
        <v>375</v>
      </c>
      <c r="BR43" s="5" t="s">
        <v>292</v>
      </c>
      <c r="BS43" s="5" t="s">
        <v>491</v>
      </c>
      <c r="BT43" s="5" t="s">
        <v>380</v>
      </c>
      <c r="BU43" s="5" t="s">
        <v>391</v>
      </c>
      <c r="BV43" s="5" t="s">
        <v>300</v>
      </c>
      <c r="BW43" s="5" t="s">
        <v>490</v>
      </c>
      <c r="BX43" s="5" t="s">
        <v>283</v>
      </c>
      <c r="BY43" s="5" t="s">
        <v>422</v>
      </c>
      <c r="BZ43" s="5" t="s">
        <v>446</v>
      </c>
      <c r="CA43" s="5" t="s">
        <v>575</v>
      </c>
      <c r="CB43" s="5" t="s">
        <v>534</v>
      </c>
      <c r="CC43" s="5" t="s">
        <v>477</v>
      </c>
      <c r="CD43" s="5" t="s">
        <v>281</v>
      </c>
      <c r="CE43" s="5" t="s">
        <v>554</v>
      </c>
      <c r="CF43" s="5" t="s">
        <v>562</v>
      </c>
      <c r="CG43" s="5" t="s">
        <v>542</v>
      </c>
      <c r="CH43" s="5" t="s">
        <v>530</v>
      </c>
      <c r="CI43" s="5" t="s">
        <v>257</v>
      </c>
      <c r="CJ43" s="5" t="s">
        <v>576</v>
      </c>
      <c r="CK43" s="5" t="s">
        <v>567</v>
      </c>
      <c r="CL43" s="5" t="s">
        <v>563</v>
      </c>
      <c r="CM43" s="5" t="s">
        <v>297</v>
      </c>
      <c r="CN43" s="5" t="s">
        <v>564</v>
      </c>
      <c r="CO43" s="5" t="s">
        <v>450</v>
      </c>
      <c r="CP43" s="5" t="s">
        <v>265</v>
      </c>
      <c r="CQ43" s="5" t="s">
        <v>480</v>
      </c>
      <c r="CR43" s="5" t="s">
        <v>557</v>
      </c>
      <c r="CS43" s="5" t="s">
        <v>524</v>
      </c>
      <c r="CT43" s="5" t="s">
        <v>577</v>
      </c>
      <c r="CU43" s="5" t="s">
        <v>260</v>
      </c>
      <c r="CV43" s="5" t="s">
        <v>298</v>
      </c>
      <c r="CW43" s="5" t="s">
        <v>578</v>
      </c>
      <c r="CX43" s="5" t="s">
        <v>543</v>
      </c>
      <c r="CY43" s="5">
        <v>20648.934424025159</v>
      </c>
      <c r="CZ43" s="5">
        <v>20648.934424025159</v>
      </c>
      <c r="DA43" s="5">
        <v>20648.934424025159</v>
      </c>
      <c r="DB43" s="5">
        <v>20648.934424025159</v>
      </c>
      <c r="DC43" s="5">
        <v>20648.934424025159</v>
      </c>
      <c r="DD43" s="5">
        <v>20648.934424025159</v>
      </c>
      <c r="DE43" s="5">
        <v>20648.934424025159</v>
      </c>
      <c r="DF43" s="5">
        <v>20648.934424025159</v>
      </c>
      <c r="DG43" s="5">
        <v>20648.934424025159</v>
      </c>
      <c r="DH43" s="5">
        <v>20648.934424025159</v>
      </c>
      <c r="DI43" s="5">
        <v>20648.934424025159</v>
      </c>
      <c r="DJ43" s="5">
        <v>20648.934424025159</v>
      </c>
      <c r="DK43" s="5">
        <v>20648.934424025159</v>
      </c>
      <c r="DL43" s="5">
        <v>20648.934424025159</v>
      </c>
      <c r="DM43" s="5">
        <v>20648.934424025159</v>
      </c>
      <c r="DN43" s="5">
        <v>20648.934424025159</v>
      </c>
      <c r="DO43" s="5">
        <v>20648.934424025159</v>
      </c>
      <c r="DP43" s="5">
        <v>20648.93442402517</v>
      </c>
      <c r="DQ43" s="5">
        <v>20648.934424025159</v>
      </c>
      <c r="DR43" s="5">
        <v>20648.934424025159</v>
      </c>
      <c r="DS43" s="5">
        <v>20648.934424025159</v>
      </c>
      <c r="DT43" s="5">
        <v>20648.934424025159</v>
      </c>
      <c r="DU43" s="5">
        <v>20648.934424025159</v>
      </c>
      <c r="DV43" s="5">
        <v>20648.934424025159</v>
      </c>
      <c r="DW43" s="5">
        <v>20648.934424025159</v>
      </c>
      <c r="DX43" s="5">
        <v>20648.934424025159</v>
      </c>
      <c r="DY43" s="5">
        <v>20648.934424025159</v>
      </c>
      <c r="DZ43" s="5">
        <v>20648.934424025159</v>
      </c>
      <c r="EA43" s="5">
        <v>20648.934424025159</v>
      </c>
      <c r="EB43" s="5">
        <v>20648.934424025159</v>
      </c>
      <c r="EC43" s="5">
        <v>20648.934424025159</v>
      </c>
      <c r="ED43" s="5">
        <v>20648.934424025159</v>
      </c>
      <c r="EE43" s="5">
        <v>20648.934424025159</v>
      </c>
      <c r="EF43" s="5">
        <v>20648.934424025159</v>
      </c>
      <c r="EG43" s="5">
        <v>20648.934424025159</v>
      </c>
      <c r="EH43" s="5">
        <v>20648.934424025159</v>
      </c>
      <c r="EI43" s="5">
        <v>20648.934424025159</v>
      </c>
      <c r="EJ43" s="5">
        <v>20648.934424025159</v>
      </c>
      <c r="EK43" s="5">
        <v>20648.934424025159</v>
      </c>
      <c r="EL43" s="5">
        <v>20648.934424025159</v>
      </c>
      <c r="EM43" s="5">
        <v>20648.934424025159</v>
      </c>
      <c r="EN43" s="5">
        <v>20648.934424025159</v>
      </c>
      <c r="EO43" s="5">
        <v>20648.934424025159</v>
      </c>
      <c r="EP43" s="5">
        <v>20648.934424025159</v>
      </c>
      <c r="EQ43" s="5">
        <v>20648.934424025159</v>
      </c>
      <c r="ER43" s="5">
        <v>20648.934424025159</v>
      </c>
      <c r="ES43" s="5">
        <v>20648.934424025159</v>
      </c>
      <c r="ET43" s="5">
        <v>20648.934424025159</v>
      </c>
      <c r="EU43" s="5">
        <v>20648.934424025159</v>
      </c>
      <c r="EV43" s="5">
        <v>20648.934424025159</v>
      </c>
      <c r="EW43" s="5">
        <v>0.9668874172185431</v>
      </c>
      <c r="EX43" s="5">
        <v>1.078291814946619</v>
      </c>
      <c r="EY43" s="5">
        <v>1.0065099457504521</v>
      </c>
      <c r="EZ43" s="5">
        <v>1.0352512155591569</v>
      </c>
      <c r="FA43" s="5">
        <v>0.97082117548978741</v>
      </c>
      <c r="FB43" s="5">
        <v>0.9649070185962807</v>
      </c>
      <c r="FC43" s="5">
        <v>1.1972909305064781</v>
      </c>
      <c r="FD43" s="5">
        <v>1.0109452736318409</v>
      </c>
      <c r="FE43" s="5">
        <v>0.98964059196617338</v>
      </c>
      <c r="FF43" s="5">
        <v>0.97005700157956187</v>
      </c>
      <c r="FG43" s="5">
        <v>0.90176879343019578</v>
      </c>
      <c r="FH43" s="5">
        <v>1.0267295597484281</v>
      </c>
      <c r="FI43" s="5">
        <v>1.1290518024840961</v>
      </c>
      <c r="FJ43" s="5">
        <v>0.93467497204919348</v>
      </c>
      <c r="FK43" s="5">
        <v>1.0093104451556589</v>
      </c>
      <c r="FL43" s="5">
        <v>0.97220678154530293</v>
      </c>
      <c r="FM43" s="5">
        <v>1.0011538461538481</v>
      </c>
      <c r="FN43" s="5">
        <v>1.0199098422238919</v>
      </c>
      <c r="FO43" s="5">
        <v>0.96701254452532126</v>
      </c>
      <c r="FP43" s="5">
        <v>0.96937473415567821</v>
      </c>
      <c r="FQ43" s="5">
        <v>1.016031195840555</v>
      </c>
      <c r="FR43" s="5">
        <v>1.035162778260579</v>
      </c>
      <c r="FS43" s="5">
        <v>0.97505668934240364</v>
      </c>
      <c r="FT43" s="5">
        <v>1.0497942386831269</v>
      </c>
      <c r="FU43" s="5">
        <v>1.0140640936174781</v>
      </c>
      <c r="FV43" s="5">
        <v>0.99403960776773692</v>
      </c>
      <c r="FW43" s="5">
        <v>0.99454603785691376</v>
      </c>
      <c r="FX43" s="5">
        <v>0.95102174344834034</v>
      </c>
      <c r="FY43" s="5">
        <v>1.0850574712643679</v>
      </c>
      <c r="FZ43" s="5">
        <v>1.0058874626001351</v>
      </c>
      <c r="GA43" s="5">
        <v>1.0661901081916541</v>
      </c>
      <c r="GB43" s="5">
        <v>1.0081982962915521</v>
      </c>
      <c r="GC43" s="5">
        <v>1.0325810283387069</v>
      </c>
      <c r="GD43" s="5">
        <v>1.036316070775549</v>
      </c>
      <c r="GE43" s="5">
        <v>1.0871710526315801</v>
      </c>
      <c r="GF43" s="5">
        <v>0.9626171003717473</v>
      </c>
      <c r="GG43" s="5">
        <v>1</v>
      </c>
      <c r="GH43" s="5">
        <v>0.98881848676854267</v>
      </c>
      <c r="GI43" s="5">
        <v>0.98072785106183924</v>
      </c>
      <c r="GJ43" s="5">
        <v>0.99159663865546221</v>
      </c>
      <c r="GK43" s="5">
        <v>1</v>
      </c>
      <c r="GL43" s="5">
        <v>1.028132933830425</v>
      </c>
      <c r="GM43" s="5">
        <v>0.97999321804001327</v>
      </c>
      <c r="GN43" s="5">
        <v>1.026406601650411</v>
      </c>
      <c r="GO43" s="5">
        <v>0.97477455520350953</v>
      </c>
      <c r="GP43" s="5">
        <v>1.012544569658798</v>
      </c>
      <c r="GQ43" s="5">
        <v>0.99161557879552975</v>
      </c>
      <c r="GR43" s="5">
        <v>0.9057385991708502</v>
      </c>
      <c r="GS43" s="5">
        <v>0.99669863229052036</v>
      </c>
      <c r="GT43" s="5">
        <v>1.006862745098039</v>
      </c>
    </row>
    <row r="44" spans="1:202" ht="71.25" x14ac:dyDescent="0.45">
      <c r="A44" s="2">
        <v>41512</v>
      </c>
      <c r="B44" s="5">
        <f t="shared" si="0"/>
        <v>1039042.8393669076</v>
      </c>
      <c r="C44" s="5" t="s">
        <v>241</v>
      </c>
      <c r="D44" s="5" t="s">
        <v>337</v>
      </c>
      <c r="E44" s="5" t="s">
        <v>214</v>
      </c>
      <c r="F44" s="5" t="s">
        <v>481</v>
      </c>
      <c r="G44" s="5" t="s">
        <v>415</v>
      </c>
      <c r="H44" s="5" t="s">
        <v>452</v>
      </c>
      <c r="I44" s="5" t="s">
        <v>535</v>
      </c>
      <c r="J44" s="5" t="s">
        <v>540</v>
      </c>
      <c r="K44" s="5" t="s">
        <v>242</v>
      </c>
      <c r="L44" s="5" t="s">
        <v>203</v>
      </c>
      <c r="M44" s="5" t="s">
        <v>531</v>
      </c>
      <c r="N44" s="5" t="s">
        <v>233</v>
      </c>
      <c r="O44" s="5" t="s">
        <v>371</v>
      </c>
      <c r="P44" s="5" t="s">
        <v>473</v>
      </c>
      <c r="Q44" s="5" t="s">
        <v>499</v>
      </c>
      <c r="R44" s="5" t="s">
        <v>507</v>
      </c>
      <c r="S44" s="5" t="s">
        <v>545</v>
      </c>
      <c r="T44" s="5" t="s">
        <v>207</v>
      </c>
      <c r="U44" s="5" t="s">
        <v>434</v>
      </c>
      <c r="V44" s="5" t="s">
        <v>377</v>
      </c>
      <c r="W44" s="5" t="s">
        <v>250</v>
      </c>
      <c r="X44" s="5" t="s">
        <v>569</v>
      </c>
      <c r="Y44" s="5" t="s">
        <v>385</v>
      </c>
      <c r="Z44" s="5" t="s">
        <v>538</v>
      </c>
      <c r="AA44" s="5" t="s">
        <v>550</v>
      </c>
      <c r="AB44" s="5" t="s">
        <v>389</v>
      </c>
      <c r="AC44" s="5" t="s">
        <v>579</v>
      </c>
      <c r="AD44" s="5" t="s">
        <v>231</v>
      </c>
      <c r="AE44" s="5" t="s">
        <v>570</v>
      </c>
      <c r="AF44" s="5" t="s">
        <v>416</v>
      </c>
      <c r="AG44" s="5" t="s">
        <v>482</v>
      </c>
      <c r="AH44" s="5" t="s">
        <v>440</v>
      </c>
      <c r="AI44" s="5" t="s">
        <v>580</v>
      </c>
      <c r="AJ44" s="5" t="s">
        <v>483</v>
      </c>
      <c r="AK44" s="5" t="s">
        <v>560</v>
      </c>
      <c r="AL44" s="5" t="s">
        <v>559</v>
      </c>
      <c r="AM44" s="5" t="s">
        <v>215</v>
      </c>
      <c r="AN44" s="5" t="s">
        <v>565</v>
      </c>
      <c r="AO44" s="5" t="s">
        <v>532</v>
      </c>
      <c r="AP44" s="5" t="s">
        <v>244</v>
      </c>
      <c r="AQ44" s="5" t="s">
        <v>527</v>
      </c>
      <c r="AR44" s="5" t="s">
        <v>561</v>
      </c>
      <c r="AS44" s="5" t="s">
        <v>555</v>
      </c>
      <c r="AT44" s="5" t="s">
        <v>236</v>
      </c>
      <c r="AU44" s="5" t="s">
        <v>345</v>
      </c>
      <c r="AV44" s="5" t="s">
        <v>304</v>
      </c>
      <c r="AW44" s="5" t="s">
        <v>229</v>
      </c>
      <c r="AX44" s="5" t="s">
        <v>581</v>
      </c>
      <c r="AY44" s="5" t="s">
        <v>547</v>
      </c>
      <c r="AZ44" s="5" t="s">
        <v>210</v>
      </c>
      <c r="BA44" s="5" t="s">
        <v>291</v>
      </c>
      <c r="BB44" s="5" t="s">
        <v>341</v>
      </c>
      <c r="BC44" s="5" t="s">
        <v>264</v>
      </c>
      <c r="BD44" s="5" t="s">
        <v>489</v>
      </c>
      <c r="BE44" s="5" t="s">
        <v>421</v>
      </c>
      <c r="BF44" s="5" t="s">
        <v>457</v>
      </c>
      <c r="BG44" s="5" t="s">
        <v>536</v>
      </c>
      <c r="BH44" s="5" t="s">
        <v>544</v>
      </c>
      <c r="BI44" s="5" t="s">
        <v>292</v>
      </c>
      <c r="BJ44" s="5" t="s">
        <v>253</v>
      </c>
      <c r="BK44" s="5" t="s">
        <v>533</v>
      </c>
      <c r="BL44" s="5" t="s">
        <v>283</v>
      </c>
      <c r="BM44" s="5" t="s">
        <v>375</v>
      </c>
      <c r="BN44" s="5" t="s">
        <v>477</v>
      </c>
      <c r="BO44" s="5" t="s">
        <v>504</v>
      </c>
      <c r="BP44" s="5" t="s">
        <v>511</v>
      </c>
      <c r="BQ44" s="5" t="s">
        <v>546</v>
      </c>
      <c r="BR44" s="5" t="s">
        <v>257</v>
      </c>
      <c r="BS44" s="5" t="s">
        <v>437</v>
      </c>
      <c r="BT44" s="5" t="s">
        <v>380</v>
      </c>
      <c r="BU44" s="5" t="s">
        <v>300</v>
      </c>
      <c r="BV44" s="5" t="s">
        <v>574</v>
      </c>
      <c r="BW44" s="5" t="s">
        <v>388</v>
      </c>
      <c r="BX44" s="5" t="s">
        <v>542</v>
      </c>
      <c r="BY44" s="5" t="s">
        <v>554</v>
      </c>
      <c r="BZ44" s="5" t="s">
        <v>391</v>
      </c>
      <c r="CA44" s="5" t="s">
        <v>582</v>
      </c>
      <c r="CB44" s="5" t="s">
        <v>281</v>
      </c>
      <c r="CC44" s="5" t="s">
        <v>575</v>
      </c>
      <c r="CD44" s="5" t="s">
        <v>422</v>
      </c>
      <c r="CE44" s="5" t="s">
        <v>490</v>
      </c>
      <c r="CF44" s="5" t="s">
        <v>446</v>
      </c>
      <c r="CG44" s="5" t="s">
        <v>583</v>
      </c>
      <c r="CH44" s="5" t="s">
        <v>491</v>
      </c>
      <c r="CI44" s="5" t="s">
        <v>563</v>
      </c>
      <c r="CJ44" s="5" t="s">
        <v>562</v>
      </c>
      <c r="CK44" s="5" t="s">
        <v>265</v>
      </c>
      <c r="CL44" s="5" t="s">
        <v>567</v>
      </c>
      <c r="CM44" s="5" t="s">
        <v>534</v>
      </c>
      <c r="CN44" s="5" t="s">
        <v>294</v>
      </c>
      <c r="CO44" s="5" t="s">
        <v>530</v>
      </c>
      <c r="CP44" s="5" t="s">
        <v>564</v>
      </c>
      <c r="CQ44" s="5" t="s">
        <v>557</v>
      </c>
      <c r="CR44" s="5" t="s">
        <v>286</v>
      </c>
      <c r="CS44" s="5" t="s">
        <v>348</v>
      </c>
      <c r="CT44" s="5" t="s">
        <v>311</v>
      </c>
      <c r="CU44" s="5" t="s">
        <v>279</v>
      </c>
      <c r="CV44" s="5" t="s">
        <v>584</v>
      </c>
      <c r="CW44" s="5" t="s">
        <v>551</v>
      </c>
      <c r="CX44" s="5" t="s">
        <v>260</v>
      </c>
      <c r="CY44" s="5">
        <v>20780.85678733814</v>
      </c>
      <c r="CZ44" s="5">
        <v>20780.85678733814</v>
      </c>
      <c r="DA44" s="5">
        <v>20780.85678733814</v>
      </c>
      <c r="DB44" s="5">
        <v>20780.85678733814</v>
      </c>
      <c r="DC44" s="5">
        <v>20780.85678733814</v>
      </c>
      <c r="DD44" s="5">
        <v>20780.85678733814</v>
      </c>
      <c r="DE44" s="5">
        <v>20780.85678733814</v>
      </c>
      <c r="DF44" s="5">
        <v>20780.85678733814</v>
      </c>
      <c r="DG44" s="5">
        <v>20780.85678733814</v>
      </c>
      <c r="DH44" s="5">
        <v>20780.85678733814</v>
      </c>
      <c r="DI44" s="5">
        <v>20780.85678733814</v>
      </c>
      <c r="DJ44" s="5">
        <v>20780.85678733814</v>
      </c>
      <c r="DK44" s="5">
        <v>20780.85678733814</v>
      </c>
      <c r="DL44" s="5">
        <v>20780.85678733814</v>
      </c>
      <c r="DM44" s="5">
        <v>20780.85678733814</v>
      </c>
      <c r="DN44" s="5">
        <v>20780.85678733814</v>
      </c>
      <c r="DO44" s="5">
        <v>20780.85678733814</v>
      </c>
      <c r="DP44" s="5">
        <v>20780.85678733814</v>
      </c>
      <c r="DQ44" s="5">
        <v>20780.85678733814</v>
      </c>
      <c r="DR44" s="5">
        <v>20780.85678733814</v>
      </c>
      <c r="DS44" s="5">
        <v>20780.85678733814</v>
      </c>
      <c r="DT44" s="5">
        <v>20780.85678733814</v>
      </c>
      <c r="DU44" s="5">
        <v>20780.85678733814</v>
      </c>
      <c r="DV44" s="5">
        <v>20780.85678733814</v>
      </c>
      <c r="DW44" s="5">
        <v>20780.85678733814</v>
      </c>
      <c r="DX44" s="5">
        <v>20780.85678733814</v>
      </c>
      <c r="DY44" s="5">
        <v>20780.85678733814</v>
      </c>
      <c r="DZ44" s="5">
        <v>20780.85678733814</v>
      </c>
      <c r="EA44" s="5">
        <v>20780.85678733814</v>
      </c>
      <c r="EB44" s="5">
        <v>20780.85678733814</v>
      </c>
      <c r="EC44" s="5">
        <v>20780.85678733814</v>
      </c>
      <c r="ED44" s="5">
        <v>20780.85678733814</v>
      </c>
      <c r="EE44" s="5">
        <v>20780.85678733814</v>
      </c>
      <c r="EF44" s="5">
        <v>20780.85678733814</v>
      </c>
      <c r="EG44" s="5">
        <v>20780.85678733814</v>
      </c>
      <c r="EH44" s="5">
        <v>20780.85678733814</v>
      </c>
      <c r="EI44" s="5">
        <v>20780.85678733814</v>
      </c>
      <c r="EJ44" s="5">
        <v>20780.85678733814</v>
      </c>
      <c r="EK44" s="5">
        <v>20780.85678733814</v>
      </c>
      <c r="EL44" s="5">
        <v>20780.85678733814</v>
      </c>
      <c r="EM44" s="5">
        <v>20780.85678733814</v>
      </c>
      <c r="EN44" s="5">
        <v>20780.85678733814</v>
      </c>
      <c r="EO44" s="5">
        <v>20780.85678733814</v>
      </c>
      <c r="EP44" s="5">
        <v>20780.85678733814</v>
      </c>
      <c r="EQ44" s="5">
        <v>20780.85678733814</v>
      </c>
      <c r="ER44" s="5">
        <v>20780.85678733814</v>
      </c>
      <c r="ES44" s="5">
        <v>20780.85678733814</v>
      </c>
      <c r="ET44" s="5">
        <v>20780.85678733814</v>
      </c>
      <c r="EU44" s="5">
        <v>20780.85678733814</v>
      </c>
      <c r="EV44" s="5">
        <v>20780.85678733814</v>
      </c>
      <c r="EW44" s="5">
        <v>0.83663366336633671</v>
      </c>
      <c r="EX44" s="5">
        <v>0.89726027397260277</v>
      </c>
      <c r="EY44" s="5">
        <v>0.96851942941465829</v>
      </c>
      <c r="EZ44" s="5">
        <v>1.034050880626223</v>
      </c>
      <c r="FA44" s="5">
        <v>0.98598634567013999</v>
      </c>
      <c r="FB44" s="5">
        <v>1.1202232717904681</v>
      </c>
      <c r="FC44" s="5">
        <v>1.022637795275591</v>
      </c>
      <c r="FD44" s="5">
        <v>1.155352830694929</v>
      </c>
      <c r="FE44" s="5">
        <v>1.0360957642725599</v>
      </c>
      <c r="FF44" s="5">
        <v>0.95464591140578448</v>
      </c>
      <c r="FG44" s="5">
        <v>0.97779479326186836</v>
      </c>
      <c r="FH44" s="5">
        <v>1.0382856396184521</v>
      </c>
      <c r="FI44" s="5">
        <v>0.9950057625816362</v>
      </c>
      <c r="FJ44" s="5">
        <v>1.027542372881356</v>
      </c>
      <c r="FK44" s="5">
        <v>1.006836146122623</v>
      </c>
      <c r="FL44" s="5">
        <v>1.015504424778761</v>
      </c>
      <c r="FM44" s="5">
        <v>0.93253287592910228</v>
      </c>
      <c r="FN44" s="5">
        <v>1.1906202723146759</v>
      </c>
      <c r="FO44" s="5">
        <v>1.0201640464798361</v>
      </c>
      <c r="FP44" s="5">
        <v>1.052529304832948</v>
      </c>
      <c r="FQ44" s="5">
        <v>0.99444623829512435</v>
      </c>
      <c r="FR44" s="5">
        <v>0.87267950963222418</v>
      </c>
      <c r="FS44" s="5">
        <v>0.97046938141125272</v>
      </c>
      <c r="FT44" s="5">
        <v>1.0539030402629419</v>
      </c>
      <c r="FU44" s="5">
        <v>0.99666582104156842</v>
      </c>
      <c r="FV44" s="5">
        <v>0.8869936034115139</v>
      </c>
      <c r="FW44" s="5">
        <v>0.9299065420560747</v>
      </c>
      <c r="FX44" s="5">
        <v>0.97677988869698718</v>
      </c>
      <c r="FY44" s="5">
        <v>0.99903225806451612</v>
      </c>
      <c r="FZ44" s="5">
        <v>1.0993065480916839</v>
      </c>
      <c r="GA44" s="5">
        <v>1.0592377260981909</v>
      </c>
      <c r="GB44" s="5">
        <v>1.022147001934236</v>
      </c>
      <c r="GC44" s="5">
        <v>0.94067796610169441</v>
      </c>
      <c r="GD44" s="5">
        <v>1.035073670723895</v>
      </c>
      <c r="GE44" s="5">
        <v>0.99773840934790792</v>
      </c>
      <c r="GF44" s="5">
        <v>1.0811257226351569</v>
      </c>
      <c r="GG44" s="5">
        <v>1.0092767680363059</v>
      </c>
      <c r="GH44" s="5">
        <v>0.9534497090606816</v>
      </c>
      <c r="GI44" s="5">
        <v>0.98680541051881521</v>
      </c>
      <c r="GJ44" s="5">
        <v>1.054933944459423</v>
      </c>
      <c r="GK44" s="5">
        <v>1.1166395222584149</v>
      </c>
      <c r="GL44" s="5">
        <v>0.97288135593220337</v>
      </c>
      <c r="GM44" s="5">
        <v>1.019149247186085</v>
      </c>
      <c r="GN44" s="5">
        <v>1.0072106261859579</v>
      </c>
      <c r="GO44" s="5">
        <v>1.054862842892768</v>
      </c>
      <c r="GP44" s="5">
        <v>1.1691584792823539</v>
      </c>
      <c r="GQ44" s="5">
        <v>0.90051575931232086</v>
      </c>
      <c r="GR44" s="5">
        <v>1.0141330575663561</v>
      </c>
      <c r="GS44" s="5">
        <v>0.98828125</v>
      </c>
      <c r="GT44" s="5">
        <v>0.94044913173924694</v>
      </c>
    </row>
    <row r="45" spans="1:202" ht="71.25" x14ac:dyDescent="0.45">
      <c r="A45" s="2">
        <v>41519</v>
      </c>
      <c r="B45" s="5">
        <f t="shared" si="0"/>
        <v>1046776.4817180331</v>
      </c>
      <c r="C45" s="5" t="s">
        <v>481</v>
      </c>
      <c r="D45" s="5" t="s">
        <v>452</v>
      </c>
      <c r="E45" s="5" t="s">
        <v>241</v>
      </c>
      <c r="F45" s="5" t="s">
        <v>540</v>
      </c>
      <c r="G45" s="5" t="s">
        <v>214</v>
      </c>
      <c r="H45" s="5" t="s">
        <v>535</v>
      </c>
      <c r="I45" s="5" t="s">
        <v>207</v>
      </c>
      <c r="J45" s="5" t="s">
        <v>415</v>
      </c>
      <c r="K45" s="5" t="s">
        <v>242</v>
      </c>
      <c r="L45" s="5" t="s">
        <v>337</v>
      </c>
      <c r="M45" s="5" t="s">
        <v>473</v>
      </c>
      <c r="N45" s="5" t="s">
        <v>531</v>
      </c>
      <c r="O45" s="5" t="s">
        <v>304</v>
      </c>
      <c r="P45" s="5" t="s">
        <v>203</v>
      </c>
      <c r="Q45" s="5" t="s">
        <v>499</v>
      </c>
      <c r="R45" s="5" t="s">
        <v>538</v>
      </c>
      <c r="S45" s="5" t="s">
        <v>416</v>
      </c>
      <c r="T45" s="5" t="s">
        <v>233</v>
      </c>
      <c r="U45" s="5" t="s">
        <v>507</v>
      </c>
      <c r="V45" s="5" t="s">
        <v>545</v>
      </c>
      <c r="W45" s="5" t="s">
        <v>559</v>
      </c>
      <c r="X45" s="5" t="s">
        <v>250</v>
      </c>
      <c r="Y45" s="5" t="s">
        <v>434</v>
      </c>
      <c r="Z45" s="5" t="s">
        <v>482</v>
      </c>
      <c r="AA45" s="5" t="s">
        <v>371</v>
      </c>
      <c r="AB45" s="5" t="s">
        <v>377</v>
      </c>
      <c r="AC45" s="5" t="s">
        <v>385</v>
      </c>
      <c r="AD45" s="5" t="s">
        <v>527</v>
      </c>
      <c r="AE45" s="5" t="s">
        <v>483</v>
      </c>
      <c r="AF45" s="5" t="s">
        <v>440</v>
      </c>
      <c r="AG45" s="5" t="s">
        <v>570</v>
      </c>
      <c r="AH45" s="5" t="s">
        <v>573</v>
      </c>
      <c r="AI45" s="5" t="s">
        <v>555</v>
      </c>
      <c r="AJ45" s="5" t="s">
        <v>581</v>
      </c>
      <c r="AK45" s="5" t="s">
        <v>560</v>
      </c>
      <c r="AL45" s="5" t="s">
        <v>547</v>
      </c>
      <c r="AM45" s="5" t="s">
        <v>565</v>
      </c>
      <c r="AN45" s="5" t="s">
        <v>244</v>
      </c>
      <c r="AO45" s="5" t="s">
        <v>345</v>
      </c>
      <c r="AP45" s="5" t="s">
        <v>585</v>
      </c>
      <c r="AQ45" s="5" t="s">
        <v>550</v>
      </c>
      <c r="AR45" s="5" t="s">
        <v>231</v>
      </c>
      <c r="AS45" s="5" t="s">
        <v>236</v>
      </c>
      <c r="AT45" s="5" t="s">
        <v>215</v>
      </c>
      <c r="AU45" s="5" t="s">
        <v>579</v>
      </c>
      <c r="AV45" s="5" t="s">
        <v>572</v>
      </c>
      <c r="AW45" s="5" t="s">
        <v>561</v>
      </c>
      <c r="AX45" s="5" t="s">
        <v>532</v>
      </c>
      <c r="AY45" s="5" t="s">
        <v>569</v>
      </c>
      <c r="AZ45" s="5" t="s">
        <v>519</v>
      </c>
      <c r="BA45" s="5" t="s">
        <v>489</v>
      </c>
      <c r="BB45" s="5" t="s">
        <v>457</v>
      </c>
      <c r="BC45" s="5" t="s">
        <v>291</v>
      </c>
      <c r="BD45" s="5" t="s">
        <v>544</v>
      </c>
      <c r="BE45" s="5" t="s">
        <v>264</v>
      </c>
      <c r="BF45" s="5" t="s">
        <v>536</v>
      </c>
      <c r="BG45" s="5" t="s">
        <v>257</v>
      </c>
      <c r="BH45" s="5" t="s">
        <v>421</v>
      </c>
      <c r="BI45" s="5" t="s">
        <v>292</v>
      </c>
      <c r="BJ45" s="5" t="s">
        <v>341</v>
      </c>
      <c r="BK45" s="5" t="s">
        <v>477</v>
      </c>
      <c r="BL45" s="5" t="s">
        <v>533</v>
      </c>
      <c r="BM45" s="5" t="s">
        <v>311</v>
      </c>
      <c r="BN45" s="5" t="s">
        <v>253</v>
      </c>
      <c r="BO45" s="5" t="s">
        <v>504</v>
      </c>
      <c r="BP45" s="5" t="s">
        <v>542</v>
      </c>
      <c r="BQ45" s="5" t="s">
        <v>422</v>
      </c>
      <c r="BR45" s="5" t="s">
        <v>283</v>
      </c>
      <c r="BS45" s="5" t="s">
        <v>511</v>
      </c>
      <c r="BT45" s="5" t="s">
        <v>546</v>
      </c>
      <c r="BU45" s="5" t="s">
        <v>562</v>
      </c>
      <c r="BV45" s="5" t="s">
        <v>300</v>
      </c>
      <c r="BW45" s="5" t="s">
        <v>437</v>
      </c>
      <c r="BX45" s="5" t="s">
        <v>490</v>
      </c>
      <c r="BY45" s="5" t="s">
        <v>375</v>
      </c>
      <c r="BZ45" s="5" t="s">
        <v>380</v>
      </c>
      <c r="CA45" s="5" t="s">
        <v>388</v>
      </c>
      <c r="CB45" s="5" t="s">
        <v>530</v>
      </c>
      <c r="CC45" s="5" t="s">
        <v>491</v>
      </c>
      <c r="CD45" s="5" t="s">
        <v>446</v>
      </c>
      <c r="CE45" s="5" t="s">
        <v>575</v>
      </c>
      <c r="CF45" s="5" t="s">
        <v>578</v>
      </c>
      <c r="CG45" s="5" t="s">
        <v>557</v>
      </c>
      <c r="CH45" s="5" t="s">
        <v>584</v>
      </c>
      <c r="CI45" s="5" t="s">
        <v>563</v>
      </c>
      <c r="CJ45" s="5" t="s">
        <v>551</v>
      </c>
      <c r="CK45" s="5" t="s">
        <v>567</v>
      </c>
      <c r="CL45" s="5" t="s">
        <v>294</v>
      </c>
      <c r="CM45" s="5" t="s">
        <v>348</v>
      </c>
      <c r="CN45" s="5" t="s">
        <v>586</v>
      </c>
      <c r="CO45" s="5" t="s">
        <v>554</v>
      </c>
      <c r="CP45" s="5" t="s">
        <v>281</v>
      </c>
      <c r="CQ45" s="5" t="s">
        <v>286</v>
      </c>
      <c r="CR45" s="5" t="s">
        <v>265</v>
      </c>
      <c r="CS45" s="5" t="s">
        <v>582</v>
      </c>
      <c r="CT45" s="5" t="s">
        <v>577</v>
      </c>
      <c r="CU45" s="5" t="s">
        <v>564</v>
      </c>
      <c r="CV45" s="5" t="s">
        <v>534</v>
      </c>
      <c r="CW45" s="5" t="s">
        <v>574</v>
      </c>
      <c r="CX45" s="5" t="s">
        <v>524</v>
      </c>
      <c r="CY45" s="5">
        <v>20935.529634360639</v>
      </c>
      <c r="CZ45" s="5">
        <v>20935.529634360639</v>
      </c>
      <c r="DA45" s="5">
        <v>20935.529634360639</v>
      </c>
      <c r="DB45" s="5">
        <v>20935.529634360639</v>
      </c>
      <c r="DC45" s="5">
        <v>20935.529634360639</v>
      </c>
      <c r="DD45" s="5">
        <v>20935.529634360639</v>
      </c>
      <c r="DE45" s="5">
        <v>20935.529634360639</v>
      </c>
      <c r="DF45" s="5">
        <v>20935.529634360639</v>
      </c>
      <c r="DG45" s="5">
        <v>20935.529634360639</v>
      </c>
      <c r="DH45" s="5">
        <v>20935.529634360639</v>
      </c>
      <c r="DI45" s="5">
        <v>20935.529634360639</v>
      </c>
      <c r="DJ45" s="5">
        <v>20935.529634360639</v>
      </c>
      <c r="DK45" s="5">
        <v>20935.529634360639</v>
      </c>
      <c r="DL45" s="5">
        <v>20935.529634360639</v>
      </c>
      <c r="DM45" s="5">
        <v>20935.529634360639</v>
      </c>
      <c r="DN45" s="5">
        <v>20935.529634360639</v>
      </c>
      <c r="DO45" s="5">
        <v>20935.529634360639</v>
      </c>
      <c r="DP45" s="5">
        <v>20935.529634360639</v>
      </c>
      <c r="DQ45" s="5">
        <v>20935.529634360639</v>
      </c>
      <c r="DR45" s="5">
        <v>20935.529634360639</v>
      </c>
      <c r="DS45" s="5">
        <v>20935.529634360639</v>
      </c>
      <c r="DT45" s="5">
        <v>20935.529634360639</v>
      </c>
      <c r="DU45" s="5">
        <v>20935.529634360639</v>
      </c>
      <c r="DV45" s="5">
        <v>20935.529634360639</v>
      </c>
      <c r="DW45" s="5">
        <v>20935.529634360639</v>
      </c>
      <c r="DX45" s="5">
        <v>20935.529634360639</v>
      </c>
      <c r="DY45" s="5">
        <v>20935.529634360639</v>
      </c>
      <c r="DZ45" s="5">
        <v>20935.529634360639</v>
      </c>
      <c r="EA45" s="5">
        <v>20935.529634360639</v>
      </c>
      <c r="EB45" s="5">
        <v>20935.529634360639</v>
      </c>
      <c r="EC45" s="5">
        <v>20935.529634360639</v>
      </c>
      <c r="ED45" s="5">
        <v>20935.529634360639</v>
      </c>
      <c r="EE45" s="5">
        <v>20935.529634360639</v>
      </c>
      <c r="EF45" s="5">
        <v>20935.529634360639</v>
      </c>
      <c r="EG45" s="5">
        <v>20935.529634360639</v>
      </c>
      <c r="EH45" s="5">
        <v>20935.529634360639</v>
      </c>
      <c r="EI45" s="5">
        <v>20935.529634360639</v>
      </c>
      <c r="EJ45" s="5">
        <v>20935.529634360639</v>
      </c>
      <c r="EK45" s="5">
        <v>20935.529634360639</v>
      </c>
      <c r="EL45" s="5">
        <v>20935.529634360639</v>
      </c>
      <c r="EM45" s="5">
        <v>20935.529634360639</v>
      </c>
      <c r="EN45" s="5">
        <v>20935.529634360639</v>
      </c>
      <c r="EO45" s="5">
        <v>20935.529634360639</v>
      </c>
      <c r="EP45" s="5">
        <v>20935.529634360639</v>
      </c>
      <c r="EQ45" s="5">
        <v>20935.529634360639</v>
      </c>
      <c r="ER45" s="5">
        <v>20935.529634360639</v>
      </c>
      <c r="ES45" s="5">
        <v>20935.529634360639</v>
      </c>
      <c r="ET45" s="5">
        <v>20935.529634360639</v>
      </c>
      <c r="EU45" s="5">
        <v>20935.529634360639</v>
      </c>
      <c r="EV45" s="5">
        <v>20935.529634360639</v>
      </c>
      <c r="EW45" s="5">
        <v>1.026116578349735</v>
      </c>
      <c r="EX45" s="5">
        <v>1.086623227290149</v>
      </c>
      <c r="EY45" s="5">
        <v>1.069033530571992</v>
      </c>
      <c r="EZ45" s="5">
        <v>1.0002322340919689</v>
      </c>
      <c r="FA45" s="5">
        <v>1.022092432706958</v>
      </c>
      <c r="FB45" s="5">
        <v>1.1077959576515879</v>
      </c>
      <c r="FC45" s="5">
        <v>1.1575603557814469</v>
      </c>
      <c r="FD45" s="5">
        <v>0.98724489795918369</v>
      </c>
      <c r="FE45" s="5">
        <v>1.0014219694276569</v>
      </c>
      <c r="FF45" s="5">
        <v>1.16793893129771</v>
      </c>
      <c r="FG45" s="5">
        <v>1.0164948453608249</v>
      </c>
      <c r="FH45" s="5">
        <v>1.035238841033673</v>
      </c>
      <c r="FI45" s="5">
        <v>0.9804530507855358</v>
      </c>
      <c r="FJ45" s="5">
        <v>1.0299949672873681</v>
      </c>
      <c r="FK45" s="5">
        <v>1.0091237004031399</v>
      </c>
      <c r="FL45" s="5">
        <v>1.0190238577888659</v>
      </c>
      <c r="FM45" s="5">
        <v>1.0234025136033129</v>
      </c>
      <c r="FN45" s="5">
        <v>1.008557764913163</v>
      </c>
      <c r="FO45" s="5">
        <v>1.0298382598996101</v>
      </c>
      <c r="FP45" s="5">
        <v>1.036787247087676</v>
      </c>
      <c r="FQ45" s="5">
        <v>0.9579269009284288</v>
      </c>
      <c r="FR45" s="5">
        <v>1.006461458536269</v>
      </c>
      <c r="FS45" s="5">
        <v>0.99388609715242882</v>
      </c>
      <c r="FT45" s="5">
        <v>1.017991095932183</v>
      </c>
      <c r="FU45" s="5">
        <v>0.99613899613899726</v>
      </c>
      <c r="FV45" s="5">
        <v>1.160979095944259</v>
      </c>
      <c r="FW45" s="5">
        <v>1.0688661114670079</v>
      </c>
      <c r="FX45" s="5">
        <v>0.96647786664073709</v>
      </c>
      <c r="FY45" s="5">
        <v>1.0519882407550669</v>
      </c>
      <c r="FZ45" s="5">
        <v>1.040211940580944</v>
      </c>
      <c r="GA45" s="5">
        <v>0.99386503067484666</v>
      </c>
      <c r="GB45" s="5">
        <v>1.0016243354991139</v>
      </c>
      <c r="GC45" s="5">
        <v>0.97289156626506024</v>
      </c>
      <c r="GD45" s="5">
        <v>1.0135961930659421</v>
      </c>
      <c r="GE45" s="5">
        <v>1.0540234227427281</v>
      </c>
      <c r="GF45" s="5">
        <v>1.063241106719367</v>
      </c>
      <c r="GG45" s="5">
        <v>1.0653879686137739</v>
      </c>
      <c r="GH45" s="5">
        <v>1.0949460098396271</v>
      </c>
      <c r="GI45" s="5">
        <v>1.115839243498818</v>
      </c>
      <c r="GJ45" s="5">
        <v>0.98914194915254228</v>
      </c>
      <c r="GK45" s="5">
        <v>0.98672775535435076</v>
      </c>
      <c r="GL45" s="5">
        <v>1.051571709233792</v>
      </c>
      <c r="GM45" s="5">
        <v>1.0633006782215519</v>
      </c>
      <c r="GN45" s="5">
        <v>1.109482454593546</v>
      </c>
      <c r="GO45" s="5">
        <v>0.93969849246231163</v>
      </c>
      <c r="GP45" s="5">
        <v>1.024284796679678</v>
      </c>
      <c r="GQ45" s="5">
        <v>1.024390243902439</v>
      </c>
      <c r="GR45" s="5">
        <v>0.98966672061551486</v>
      </c>
      <c r="GS45" s="5">
        <v>1.0527794501304431</v>
      </c>
      <c r="GT45" s="5">
        <v>1.069337253460737</v>
      </c>
    </row>
    <row r="46" spans="1:202" ht="71.25" x14ac:dyDescent="0.45">
      <c r="A46" s="2">
        <v>41527</v>
      </c>
      <c r="B46" s="5">
        <f t="shared" si="0"/>
        <v>1083449.2353305453</v>
      </c>
      <c r="C46" s="5" t="s">
        <v>481</v>
      </c>
      <c r="D46" s="5" t="s">
        <v>452</v>
      </c>
      <c r="E46" s="5" t="s">
        <v>241</v>
      </c>
      <c r="F46" s="5" t="s">
        <v>337</v>
      </c>
      <c r="G46" s="5" t="s">
        <v>535</v>
      </c>
      <c r="H46" s="5" t="s">
        <v>207</v>
      </c>
      <c r="I46" s="5" t="s">
        <v>540</v>
      </c>
      <c r="J46" s="5" t="s">
        <v>214</v>
      </c>
      <c r="K46" s="5" t="s">
        <v>531</v>
      </c>
      <c r="L46" s="5" t="s">
        <v>538</v>
      </c>
      <c r="M46" s="5" t="s">
        <v>203</v>
      </c>
      <c r="N46" s="5" t="s">
        <v>499</v>
      </c>
      <c r="O46" s="5" t="s">
        <v>377</v>
      </c>
      <c r="P46" s="5" t="s">
        <v>545</v>
      </c>
      <c r="Q46" s="5" t="s">
        <v>385</v>
      </c>
      <c r="R46" s="5" t="s">
        <v>434</v>
      </c>
      <c r="S46" s="5" t="s">
        <v>482</v>
      </c>
      <c r="T46" s="5" t="s">
        <v>233</v>
      </c>
      <c r="U46" s="5" t="s">
        <v>507</v>
      </c>
      <c r="V46" s="5" t="s">
        <v>250</v>
      </c>
      <c r="W46" s="5" t="s">
        <v>416</v>
      </c>
      <c r="X46" s="5" t="s">
        <v>231</v>
      </c>
      <c r="Y46" s="5" t="s">
        <v>345</v>
      </c>
      <c r="Z46" s="5" t="s">
        <v>473</v>
      </c>
      <c r="AA46" s="5" t="s">
        <v>483</v>
      </c>
      <c r="AB46" s="5" t="s">
        <v>440</v>
      </c>
      <c r="AC46" s="5" t="s">
        <v>560</v>
      </c>
      <c r="AD46" s="5" t="s">
        <v>570</v>
      </c>
      <c r="AE46" s="5" t="s">
        <v>215</v>
      </c>
      <c r="AF46" s="5" t="s">
        <v>547</v>
      </c>
      <c r="AG46" s="5" t="s">
        <v>573</v>
      </c>
      <c r="AH46" s="5" t="s">
        <v>527</v>
      </c>
      <c r="AI46" s="5" t="s">
        <v>304</v>
      </c>
      <c r="AJ46" s="5" t="s">
        <v>519</v>
      </c>
      <c r="AK46" s="5" t="s">
        <v>559</v>
      </c>
      <c r="AL46" s="5" t="s">
        <v>236</v>
      </c>
      <c r="AM46" s="5" t="s">
        <v>555</v>
      </c>
      <c r="AN46" s="5" t="s">
        <v>415</v>
      </c>
      <c r="AO46" s="5" t="s">
        <v>565</v>
      </c>
      <c r="AP46" s="5" t="s">
        <v>371</v>
      </c>
      <c r="AQ46" s="5" t="s">
        <v>244</v>
      </c>
      <c r="AR46" s="5" t="s">
        <v>550</v>
      </c>
      <c r="AS46" s="5" t="s">
        <v>572</v>
      </c>
      <c r="AT46" s="5" t="s">
        <v>247</v>
      </c>
      <c r="AU46" s="5" t="s">
        <v>561</v>
      </c>
      <c r="AV46" s="5" t="s">
        <v>587</v>
      </c>
      <c r="AW46" s="5" t="s">
        <v>532</v>
      </c>
      <c r="AX46" s="5" t="s">
        <v>443</v>
      </c>
      <c r="AY46" s="5" t="s">
        <v>228</v>
      </c>
      <c r="AZ46" s="5" t="s">
        <v>581</v>
      </c>
      <c r="BA46" s="5" t="s">
        <v>489</v>
      </c>
      <c r="BB46" s="5" t="s">
        <v>457</v>
      </c>
      <c r="BC46" s="5" t="s">
        <v>291</v>
      </c>
      <c r="BD46" s="5" t="s">
        <v>341</v>
      </c>
      <c r="BE46" s="5" t="s">
        <v>536</v>
      </c>
      <c r="BF46" s="5" t="s">
        <v>257</v>
      </c>
      <c r="BG46" s="5" t="s">
        <v>544</v>
      </c>
      <c r="BH46" s="5" t="s">
        <v>264</v>
      </c>
      <c r="BI46" s="5" t="s">
        <v>533</v>
      </c>
      <c r="BJ46" s="5" t="s">
        <v>542</v>
      </c>
      <c r="BK46" s="5" t="s">
        <v>253</v>
      </c>
      <c r="BL46" s="5" t="s">
        <v>504</v>
      </c>
      <c r="BM46" s="5" t="s">
        <v>380</v>
      </c>
      <c r="BN46" s="5" t="s">
        <v>546</v>
      </c>
      <c r="BO46" s="5" t="s">
        <v>388</v>
      </c>
      <c r="BP46" s="5" t="s">
        <v>437</v>
      </c>
      <c r="BQ46" s="5" t="s">
        <v>490</v>
      </c>
      <c r="BR46" s="5" t="s">
        <v>283</v>
      </c>
      <c r="BS46" s="5" t="s">
        <v>511</v>
      </c>
      <c r="BT46" s="5" t="s">
        <v>300</v>
      </c>
      <c r="BU46" s="5" t="s">
        <v>422</v>
      </c>
      <c r="BV46" s="5" t="s">
        <v>281</v>
      </c>
      <c r="BW46" s="5" t="s">
        <v>348</v>
      </c>
      <c r="BX46" s="5" t="s">
        <v>477</v>
      </c>
      <c r="BY46" s="5" t="s">
        <v>491</v>
      </c>
      <c r="BZ46" s="5" t="s">
        <v>446</v>
      </c>
      <c r="CA46" s="5" t="s">
        <v>563</v>
      </c>
      <c r="CB46" s="5" t="s">
        <v>575</v>
      </c>
      <c r="CC46" s="5" t="s">
        <v>265</v>
      </c>
      <c r="CD46" s="5" t="s">
        <v>551</v>
      </c>
      <c r="CE46" s="5" t="s">
        <v>578</v>
      </c>
      <c r="CF46" s="5" t="s">
        <v>530</v>
      </c>
      <c r="CG46" s="5" t="s">
        <v>311</v>
      </c>
      <c r="CH46" s="5" t="s">
        <v>524</v>
      </c>
      <c r="CI46" s="5" t="s">
        <v>562</v>
      </c>
      <c r="CJ46" s="5" t="s">
        <v>286</v>
      </c>
      <c r="CK46" s="5" t="s">
        <v>557</v>
      </c>
      <c r="CL46" s="5" t="s">
        <v>421</v>
      </c>
      <c r="CM46" s="5" t="s">
        <v>567</v>
      </c>
      <c r="CN46" s="5" t="s">
        <v>375</v>
      </c>
      <c r="CO46" s="5" t="s">
        <v>294</v>
      </c>
      <c r="CP46" s="5" t="s">
        <v>554</v>
      </c>
      <c r="CQ46" s="5" t="s">
        <v>577</v>
      </c>
      <c r="CR46" s="5" t="s">
        <v>297</v>
      </c>
      <c r="CS46" s="5" t="s">
        <v>564</v>
      </c>
      <c r="CT46" s="5" t="s">
        <v>588</v>
      </c>
      <c r="CU46" s="5" t="s">
        <v>534</v>
      </c>
      <c r="CV46" s="5" t="s">
        <v>449</v>
      </c>
      <c r="CW46" s="5" t="s">
        <v>278</v>
      </c>
      <c r="CX46" s="5" t="s">
        <v>584</v>
      </c>
      <c r="CY46" s="5">
        <v>21668.984706610911</v>
      </c>
      <c r="CZ46" s="5">
        <v>21668.9847066109</v>
      </c>
      <c r="DA46" s="5">
        <v>21668.984706610911</v>
      </c>
      <c r="DB46" s="5">
        <v>21668.984706610911</v>
      </c>
      <c r="DC46" s="5">
        <v>21668.984706610911</v>
      </c>
      <c r="DD46" s="5">
        <v>21668.984706610911</v>
      </c>
      <c r="DE46" s="5">
        <v>21668.984706610911</v>
      </c>
      <c r="DF46" s="5">
        <v>21668.984706610911</v>
      </c>
      <c r="DG46" s="5">
        <v>21668.984706610911</v>
      </c>
      <c r="DH46" s="5">
        <v>21668.984706610911</v>
      </c>
      <c r="DI46" s="5">
        <v>21668.984706610911</v>
      </c>
      <c r="DJ46" s="5">
        <v>21668.984706610911</v>
      </c>
      <c r="DK46" s="5">
        <v>21668.984706610911</v>
      </c>
      <c r="DL46" s="5">
        <v>21668.984706610911</v>
      </c>
      <c r="DM46" s="5">
        <v>21668.984706610911</v>
      </c>
      <c r="DN46" s="5">
        <v>21668.984706610911</v>
      </c>
      <c r="DO46" s="5">
        <v>21668.984706610911</v>
      </c>
      <c r="DP46" s="5">
        <v>21668.984706610911</v>
      </c>
      <c r="DQ46" s="5">
        <v>21668.984706610911</v>
      </c>
      <c r="DR46" s="5">
        <v>21668.984706610911</v>
      </c>
      <c r="DS46" s="5">
        <v>21668.9847066109</v>
      </c>
      <c r="DT46" s="5">
        <v>21668.984706610911</v>
      </c>
      <c r="DU46" s="5">
        <v>21668.984706610911</v>
      </c>
      <c r="DV46" s="5">
        <v>21668.984706610911</v>
      </c>
      <c r="DW46" s="5">
        <v>21668.984706610911</v>
      </c>
      <c r="DX46" s="5">
        <v>21668.984706610911</v>
      </c>
      <c r="DY46" s="5">
        <v>21668.984706610911</v>
      </c>
      <c r="DZ46" s="5">
        <v>21668.984706610911</v>
      </c>
      <c r="EA46" s="5">
        <v>21668.984706610911</v>
      </c>
      <c r="EB46" s="5">
        <v>21668.984706610911</v>
      </c>
      <c r="EC46" s="5">
        <v>21668.984706610911</v>
      </c>
      <c r="ED46" s="5">
        <v>21668.984706610911</v>
      </c>
      <c r="EE46" s="5">
        <v>21668.984706610911</v>
      </c>
      <c r="EF46" s="5">
        <v>21668.984706610911</v>
      </c>
      <c r="EG46" s="5">
        <v>21668.984706610911</v>
      </c>
      <c r="EH46" s="5">
        <v>21668.984706610911</v>
      </c>
      <c r="EI46" s="5">
        <v>21668.984706610911</v>
      </c>
      <c r="EJ46" s="5">
        <v>21668.984706610911</v>
      </c>
      <c r="EK46" s="5">
        <v>21668.984706610911</v>
      </c>
      <c r="EL46" s="5">
        <v>21668.984706610911</v>
      </c>
      <c r="EM46" s="5">
        <v>21668.984706610911</v>
      </c>
      <c r="EN46" s="5">
        <v>21668.984706610911</v>
      </c>
      <c r="EO46" s="5">
        <v>21668.984706610911</v>
      </c>
      <c r="EP46" s="5">
        <v>21668.984706610911</v>
      </c>
      <c r="EQ46" s="5">
        <v>21668.984706610911</v>
      </c>
      <c r="ER46" s="5">
        <v>21668.984706610911</v>
      </c>
      <c r="ES46" s="5">
        <v>21668.984706610911</v>
      </c>
      <c r="ET46" s="5">
        <v>21668.984706610911</v>
      </c>
      <c r="EU46" s="5">
        <v>21668.984706610911</v>
      </c>
      <c r="EV46" s="5">
        <v>21668.984706610911</v>
      </c>
      <c r="EW46" s="5">
        <v>1.0606172384114101</v>
      </c>
      <c r="EX46" s="5">
        <v>1.011287477954145</v>
      </c>
      <c r="EY46" s="5">
        <v>0.99815498154981552</v>
      </c>
      <c r="EZ46" s="5">
        <v>1.052287581699346</v>
      </c>
      <c r="FA46" s="5">
        <v>0.92093831450912256</v>
      </c>
      <c r="FB46" s="5">
        <v>0.97804610318331497</v>
      </c>
      <c r="FC46" s="5">
        <v>1.0545623403761299</v>
      </c>
      <c r="FD46" s="5">
        <v>1.055652173913044</v>
      </c>
      <c r="FE46" s="5">
        <v>0.98789712556732223</v>
      </c>
      <c r="FF46" s="5">
        <v>0.96197398622800301</v>
      </c>
      <c r="FG46" s="5">
        <v>1.10104563666569</v>
      </c>
      <c r="FH46" s="5">
        <v>1.000630782169891</v>
      </c>
      <c r="FI46" s="5">
        <v>1.047783933518005</v>
      </c>
      <c r="FJ46" s="5">
        <v>0.9994086339444116</v>
      </c>
      <c r="FK46" s="5">
        <v>0.96373988612526218</v>
      </c>
      <c r="FL46" s="5">
        <v>1.0026965534675989</v>
      </c>
      <c r="FM46" s="5">
        <v>1.0063503474718429</v>
      </c>
      <c r="FN46" s="5">
        <v>1.081357624157725</v>
      </c>
      <c r="FO46" s="5">
        <v>0.97948822095857035</v>
      </c>
      <c r="FP46" s="5">
        <v>0.98774074910475207</v>
      </c>
      <c r="FQ46" s="5">
        <v>0.97600338775702256</v>
      </c>
      <c r="FR46" s="5">
        <v>0.98411957029425501</v>
      </c>
      <c r="FS46" s="5">
        <v>0.97033898305084731</v>
      </c>
      <c r="FT46" s="5">
        <v>1</v>
      </c>
      <c r="FU46" s="5">
        <v>1.019782320929548</v>
      </c>
      <c r="FV46" s="5">
        <v>0.99054029470620331</v>
      </c>
      <c r="FW46" s="5">
        <v>0.99068100358422928</v>
      </c>
      <c r="FX46" s="5">
        <v>1.008447043534763</v>
      </c>
      <c r="FY46" s="5">
        <v>0.99602662163504518</v>
      </c>
      <c r="FZ46" s="5">
        <v>1.1115241635687729</v>
      </c>
      <c r="GA46" s="5">
        <v>1.0309597523219809</v>
      </c>
      <c r="GB46" s="5">
        <v>0.97965189395844854</v>
      </c>
      <c r="GC46" s="5">
        <v>0.9452207937395195</v>
      </c>
      <c r="GD46" s="5">
        <v>1.0308168175048691</v>
      </c>
      <c r="GE46" s="5">
        <v>1.043798306956202</v>
      </c>
      <c r="GF46" s="5">
        <v>1.0577604535790219</v>
      </c>
      <c r="GG46" s="5">
        <v>0.95326551673300841</v>
      </c>
      <c r="GH46" s="5">
        <v>1.018456995201181</v>
      </c>
      <c r="GI46" s="5">
        <v>1.044189852700492</v>
      </c>
      <c r="GJ46" s="5">
        <v>0.8217054263565885</v>
      </c>
      <c r="GK46" s="5">
        <v>0.95991130302853478</v>
      </c>
      <c r="GL46" s="5">
        <v>0.96757075471698117</v>
      </c>
      <c r="GM46" s="5">
        <v>1.000048238103278</v>
      </c>
      <c r="GN46" s="5">
        <v>0.97553565211887194</v>
      </c>
      <c r="GO46" s="5">
        <v>1.0629251700680269</v>
      </c>
      <c r="GP46" s="5">
        <v>0.68101933216168709</v>
      </c>
      <c r="GQ46" s="5">
        <v>1.0680940460166299</v>
      </c>
      <c r="GR46" s="5">
        <v>1.0745821863200811</v>
      </c>
      <c r="GS46" s="5">
        <v>0.91201322556943432</v>
      </c>
      <c r="GT46" s="5">
        <v>1.033199195171026</v>
      </c>
    </row>
    <row r="47" spans="1:202" ht="71.25" x14ac:dyDescent="0.45">
      <c r="A47" s="2">
        <v>41534</v>
      </c>
      <c r="B47" s="5">
        <f t="shared" si="0"/>
        <v>1082579.1820910978</v>
      </c>
      <c r="C47" s="5" t="s">
        <v>481</v>
      </c>
      <c r="D47" s="5" t="s">
        <v>241</v>
      </c>
      <c r="E47" s="5" t="s">
        <v>452</v>
      </c>
      <c r="F47" s="5" t="s">
        <v>540</v>
      </c>
      <c r="G47" s="5" t="s">
        <v>214</v>
      </c>
      <c r="H47" s="5" t="s">
        <v>337</v>
      </c>
      <c r="I47" s="5" t="s">
        <v>535</v>
      </c>
      <c r="J47" s="5" t="s">
        <v>203</v>
      </c>
      <c r="K47" s="5" t="s">
        <v>207</v>
      </c>
      <c r="L47" s="5" t="s">
        <v>377</v>
      </c>
      <c r="M47" s="5" t="s">
        <v>531</v>
      </c>
      <c r="N47" s="5" t="s">
        <v>545</v>
      </c>
      <c r="O47" s="5" t="s">
        <v>499</v>
      </c>
      <c r="P47" s="5" t="s">
        <v>473</v>
      </c>
      <c r="Q47" s="5" t="s">
        <v>233</v>
      </c>
      <c r="R47" s="5" t="s">
        <v>385</v>
      </c>
      <c r="S47" s="5" t="s">
        <v>236</v>
      </c>
      <c r="T47" s="5" t="s">
        <v>561</v>
      </c>
      <c r="U47" s="5" t="s">
        <v>434</v>
      </c>
      <c r="V47" s="5" t="s">
        <v>565</v>
      </c>
      <c r="W47" s="5" t="s">
        <v>250</v>
      </c>
      <c r="X47" s="5" t="s">
        <v>415</v>
      </c>
      <c r="Y47" s="5" t="s">
        <v>482</v>
      </c>
      <c r="Z47" s="5" t="s">
        <v>547</v>
      </c>
      <c r="AA47" s="5" t="s">
        <v>538</v>
      </c>
      <c r="AB47" s="5" t="s">
        <v>573</v>
      </c>
      <c r="AC47" s="5" t="s">
        <v>483</v>
      </c>
      <c r="AD47" s="5" t="s">
        <v>519</v>
      </c>
      <c r="AE47" s="5" t="s">
        <v>507</v>
      </c>
      <c r="AF47" s="5" t="s">
        <v>560</v>
      </c>
      <c r="AG47" s="5" t="s">
        <v>231</v>
      </c>
      <c r="AH47" s="5" t="s">
        <v>440</v>
      </c>
      <c r="AI47" s="5" t="s">
        <v>559</v>
      </c>
      <c r="AJ47" s="5" t="s">
        <v>416</v>
      </c>
      <c r="AK47" s="5" t="s">
        <v>589</v>
      </c>
      <c r="AL47" s="5" t="s">
        <v>443</v>
      </c>
      <c r="AM47" s="5" t="s">
        <v>532</v>
      </c>
      <c r="AN47" s="5" t="s">
        <v>570</v>
      </c>
      <c r="AO47" s="5" t="s">
        <v>218</v>
      </c>
      <c r="AP47" s="5" t="s">
        <v>581</v>
      </c>
      <c r="AQ47" s="5" t="s">
        <v>215</v>
      </c>
      <c r="AR47" s="5" t="s">
        <v>304</v>
      </c>
      <c r="AS47" s="5" t="s">
        <v>345</v>
      </c>
      <c r="AT47" s="5" t="s">
        <v>247</v>
      </c>
      <c r="AU47" s="5" t="s">
        <v>389</v>
      </c>
      <c r="AV47" s="5" t="s">
        <v>527</v>
      </c>
      <c r="AW47" s="5" t="s">
        <v>572</v>
      </c>
      <c r="AX47" s="5" t="s">
        <v>590</v>
      </c>
      <c r="AY47" s="5" t="s">
        <v>591</v>
      </c>
      <c r="AZ47" s="5" t="s">
        <v>592</v>
      </c>
      <c r="BA47" s="5" t="s">
        <v>489</v>
      </c>
      <c r="BB47" s="5" t="s">
        <v>291</v>
      </c>
      <c r="BC47" s="5" t="s">
        <v>457</v>
      </c>
      <c r="BD47" s="5" t="s">
        <v>544</v>
      </c>
      <c r="BE47" s="5" t="s">
        <v>264</v>
      </c>
      <c r="BF47" s="5" t="s">
        <v>341</v>
      </c>
      <c r="BG47" s="5" t="s">
        <v>536</v>
      </c>
      <c r="BH47" s="5" t="s">
        <v>253</v>
      </c>
      <c r="BI47" s="5" t="s">
        <v>257</v>
      </c>
      <c r="BJ47" s="5" t="s">
        <v>380</v>
      </c>
      <c r="BK47" s="5" t="s">
        <v>533</v>
      </c>
      <c r="BL47" s="5" t="s">
        <v>546</v>
      </c>
      <c r="BM47" s="5" t="s">
        <v>504</v>
      </c>
      <c r="BN47" s="5" t="s">
        <v>477</v>
      </c>
      <c r="BO47" s="5" t="s">
        <v>283</v>
      </c>
      <c r="BP47" s="5" t="s">
        <v>388</v>
      </c>
      <c r="BQ47" s="5" t="s">
        <v>286</v>
      </c>
      <c r="BR47" s="5" t="s">
        <v>564</v>
      </c>
      <c r="BS47" s="5" t="s">
        <v>437</v>
      </c>
      <c r="BT47" s="5" t="s">
        <v>567</v>
      </c>
      <c r="BU47" s="5" t="s">
        <v>300</v>
      </c>
      <c r="BV47" s="5" t="s">
        <v>421</v>
      </c>
      <c r="BW47" s="5" t="s">
        <v>490</v>
      </c>
      <c r="BX47" s="5" t="s">
        <v>551</v>
      </c>
      <c r="BY47" s="5" t="s">
        <v>542</v>
      </c>
      <c r="BZ47" s="5" t="s">
        <v>578</v>
      </c>
      <c r="CA47" s="5" t="s">
        <v>491</v>
      </c>
      <c r="CB47" s="5" t="s">
        <v>524</v>
      </c>
      <c r="CC47" s="5" t="s">
        <v>511</v>
      </c>
      <c r="CD47" s="5" t="s">
        <v>563</v>
      </c>
      <c r="CE47" s="5" t="s">
        <v>281</v>
      </c>
      <c r="CF47" s="5" t="s">
        <v>446</v>
      </c>
      <c r="CG47" s="5" t="s">
        <v>562</v>
      </c>
      <c r="CH47" s="5" t="s">
        <v>422</v>
      </c>
      <c r="CI47" s="5" t="s">
        <v>593</v>
      </c>
      <c r="CJ47" s="5" t="s">
        <v>449</v>
      </c>
      <c r="CK47" s="5" t="s">
        <v>534</v>
      </c>
      <c r="CL47" s="5" t="s">
        <v>575</v>
      </c>
      <c r="CM47" s="5" t="s">
        <v>268</v>
      </c>
      <c r="CN47" s="5" t="s">
        <v>584</v>
      </c>
      <c r="CO47" s="5" t="s">
        <v>265</v>
      </c>
      <c r="CP47" s="5" t="s">
        <v>311</v>
      </c>
      <c r="CQ47" s="5" t="s">
        <v>348</v>
      </c>
      <c r="CR47" s="5" t="s">
        <v>297</v>
      </c>
      <c r="CS47" s="5" t="s">
        <v>391</v>
      </c>
      <c r="CT47" s="5" t="s">
        <v>530</v>
      </c>
      <c r="CU47" s="5" t="s">
        <v>577</v>
      </c>
      <c r="CV47" s="5" t="s">
        <v>594</v>
      </c>
      <c r="CW47" s="5" t="s">
        <v>595</v>
      </c>
      <c r="CX47" s="5" t="s">
        <v>596</v>
      </c>
      <c r="CY47" s="5">
        <v>21651.583641821941</v>
      </c>
      <c r="CZ47" s="5">
        <v>21651.583641821941</v>
      </c>
      <c r="DA47" s="5">
        <v>21651.583641821941</v>
      </c>
      <c r="DB47" s="5">
        <v>21651.583641821941</v>
      </c>
      <c r="DC47" s="5">
        <v>21651.583641821941</v>
      </c>
      <c r="DD47" s="5">
        <v>21651.583641821941</v>
      </c>
      <c r="DE47" s="5">
        <v>21651.583641821941</v>
      </c>
      <c r="DF47" s="5">
        <v>21651.583641821941</v>
      </c>
      <c r="DG47" s="5">
        <v>21651.583641821941</v>
      </c>
      <c r="DH47" s="5">
        <v>21651.583641821941</v>
      </c>
      <c r="DI47" s="5">
        <v>21651.583641821941</v>
      </c>
      <c r="DJ47" s="5">
        <v>21651.583641821941</v>
      </c>
      <c r="DK47" s="5">
        <v>21651.583641821941</v>
      </c>
      <c r="DL47" s="5">
        <v>21651.583641821941</v>
      </c>
      <c r="DM47" s="5">
        <v>21651.583641821941</v>
      </c>
      <c r="DN47" s="5">
        <v>21651.583641821941</v>
      </c>
      <c r="DO47" s="5">
        <v>21651.583641821941</v>
      </c>
      <c r="DP47" s="5">
        <v>21651.583641821941</v>
      </c>
      <c r="DQ47" s="5">
        <v>21651.583641821941</v>
      </c>
      <c r="DR47" s="5">
        <v>21651.583641821941</v>
      </c>
      <c r="DS47" s="5">
        <v>21651.583641821941</v>
      </c>
      <c r="DT47" s="5">
        <v>21651.583641821941</v>
      </c>
      <c r="DU47" s="5">
        <v>21651.583641821941</v>
      </c>
      <c r="DV47" s="5">
        <v>21651.583641821941</v>
      </c>
      <c r="DW47" s="5">
        <v>21651.583641821941</v>
      </c>
      <c r="DX47" s="5">
        <v>21651.583641821941</v>
      </c>
      <c r="DY47" s="5">
        <v>21651.583641821941</v>
      </c>
      <c r="DZ47" s="5">
        <v>21651.583641821941</v>
      </c>
      <c r="EA47" s="5">
        <v>21651.583641821941</v>
      </c>
      <c r="EB47" s="5">
        <v>21651.583641821941</v>
      </c>
      <c r="EC47" s="5">
        <v>21651.583641821941</v>
      </c>
      <c r="ED47" s="5">
        <v>21651.583641821941</v>
      </c>
      <c r="EE47" s="5">
        <v>21651.583641821941</v>
      </c>
      <c r="EF47" s="5">
        <v>21651.583641821941</v>
      </c>
      <c r="EG47" s="5">
        <v>21651.583641821941</v>
      </c>
      <c r="EH47" s="5">
        <v>21651.583641821941</v>
      </c>
      <c r="EI47" s="5">
        <v>21651.583641821941</v>
      </c>
      <c r="EJ47" s="5">
        <v>21651.583641821941</v>
      </c>
      <c r="EK47" s="5">
        <v>21651.583641821941</v>
      </c>
      <c r="EL47" s="5">
        <v>21651.583641821941</v>
      </c>
      <c r="EM47" s="5">
        <v>21651.583641821941</v>
      </c>
      <c r="EN47" s="5">
        <v>21651.583641821941</v>
      </c>
      <c r="EO47" s="5">
        <v>21651.583641821941</v>
      </c>
      <c r="EP47" s="5">
        <v>21651.583641821941</v>
      </c>
      <c r="EQ47" s="5">
        <v>21651.583641821941</v>
      </c>
      <c r="ER47" s="5">
        <v>21651.583641821941</v>
      </c>
      <c r="ES47" s="5">
        <v>21651.583641821941</v>
      </c>
      <c r="ET47" s="5">
        <v>21651.583641821941</v>
      </c>
      <c r="EU47" s="5">
        <v>21651.583641821941</v>
      </c>
      <c r="EV47" s="5">
        <v>21651.583641821941</v>
      </c>
      <c r="EW47" s="5">
        <v>1.0056805008115</v>
      </c>
      <c r="EX47" s="5">
        <v>0.97966728280961179</v>
      </c>
      <c r="EY47" s="5">
        <v>1.0802232298569929</v>
      </c>
      <c r="EZ47" s="5">
        <v>0.99757815940114258</v>
      </c>
      <c r="FA47" s="5">
        <v>1.035537773593787</v>
      </c>
      <c r="FB47" s="5">
        <v>0.96273291925465831</v>
      </c>
      <c r="FC47" s="5">
        <v>1.010377358490566</v>
      </c>
      <c r="FD47" s="5">
        <v>1.044022366202183</v>
      </c>
      <c r="FE47" s="5">
        <v>0.98204264870931612</v>
      </c>
      <c r="FF47" s="5">
        <v>1.112359550561798</v>
      </c>
      <c r="FG47" s="5">
        <v>1.000765696784073</v>
      </c>
      <c r="FH47" s="5">
        <v>0.99053254437869831</v>
      </c>
      <c r="FI47" s="5">
        <v>1.010716537087623</v>
      </c>
      <c r="FJ47" s="5">
        <v>1.121703853955375</v>
      </c>
      <c r="FK47" s="5">
        <v>1.004154165705053</v>
      </c>
      <c r="FL47" s="5">
        <v>1.025497512437811</v>
      </c>
      <c r="FM47" s="5">
        <v>0.94907872696817408</v>
      </c>
      <c r="FN47" s="5">
        <v>0.92800000000000005</v>
      </c>
      <c r="FO47" s="5">
        <v>1.027985545003782</v>
      </c>
      <c r="FP47" s="5">
        <v>0.97178683385579911</v>
      </c>
      <c r="FQ47" s="5">
        <v>1.001992357187184</v>
      </c>
      <c r="FR47" s="5">
        <v>1.0743022834360281</v>
      </c>
      <c r="FS47" s="5">
        <v>1.0171448982021669</v>
      </c>
      <c r="FT47" s="5">
        <v>1.043478260869565</v>
      </c>
      <c r="FU47" s="5">
        <v>1.022985763143244</v>
      </c>
      <c r="FV47" s="5">
        <v>0.98698698698698717</v>
      </c>
      <c r="FW47" s="5">
        <v>1.007499819715872</v>
      </c>
      <c r="FX47" s="5">
        <v>0.98066236941542573</v>
      </c>
      <c r="FY47" s="5">
        <v>1.038979888036492</v>
      </c>
      <c r="FZ47" s="5">
        <v>0.95513748191027503</v>
      </c>
      <c r="GA47" s="5">
        <v>1.0099667774086381</v>
      </c>
      <c r="GB47" s="5">
        <v>1.02139577594123</v>
      </c>
      <c r="GC47" s="5">
        <v>1.002997179125529</v>
      </c>
      <c r="GD47" s="5">
        <v>1.034180205370486</v>
      </c>
      <c r="GE47" s="5">
        <v>1.0103359173126609</v>
      </c>
      <c r="GF47" s="5">
        <v>1.0065374116329531</v>
      </c>
      <c r="GG47" s="5">
        <v>1.034626528160554</v>
      </c>
      <c r="GH47" s="5">
        <v>1.0296391752577321</v>
      </c>
      <c r="GI47" s="5">
        <v>0.99736842105263157</v>
      </c>
      <c r="GJ47" s="5">
        <v>0.9886400519311912</v>
      </c>
      <c r="GK47" s="5">
        <v>0.99144310362022536</v>
      </c>
      <c r="GL47" s="5">
        <v>1.043563966095014</v>
      </c>
      <c r="GM47" s="5">
        <v>1.0021834061135371</v>
      </c>
      <c r="GN47" s="5">
        <v>0.96048533610173892</v>
      </c>
      <c r="GO47" s="5">
        <v>0.94423791821561331</v>
      </c>
      <c r="GP47" s="5">
        <v>0.99591773858122157</v>
      </c>
      <c r="GQ47" s="5">
        <v>0.96611436702602316</v>
      </c>
      <c r="GR47" s="5">
        <v>1.0493023255813949</v>
      </c>
      <c r="GS47" s="5">
        <v>1.019960079840319</v>
      </c>
      <c r="GT47" s="5">
        <v>1.017591125198098</v>
      </c>
    </row>
    <row r="48" spans="1:202" ht="71.25" x14ac:dyDescent="0.45">
      <c r="A48" s="2">
        <v>41541</v>
      </c>
      <c r="B48" s="5">
        <f t="shared" si="0"/>
        <v>1093320.5354279191</v>
      </c>
      <c r="C48" s="5" t="s">
        <v>452</v>
      </c>
      <c r="D48" s="5" t="s">
        <v>481</v>
      </c>
      <c r="E48" s="5" t="s">
        <v>241</v>
      </c>
      <c r="F48" s="5" t="s">
        <v>540</v>
      </c>
      <c r="G48" s="5" t="s">
        <v>214</v>
      </c>
      <c r="H48" s="5" t="s">
        <v>337</v>
      </c>
      <c r="I48" s="5" t="s">
        <v>203</v>
      </c>
      <c r="J48" s="5" t="s">
        <v>207</v>
      </c>
      <c r="K48" s="5" t="s">
        <v>535</v>
      </c>
      <c r="L48" s="5" t="s">
        <v>473</v>
      </c>
      <c r="M48" s="5" t="s">
        <v>377</v>
      </c>
      <c r="N48" s="5" t="s">
        <v>531</v>
      </c>
      <c r="O48" s="5" t="s">
        <v>545</v>
      </c>
      <c r="P48" s="5" t="s">
        <v>597</v>
      </c>
      <c r="Q48" s="5" t="s">
        <v>201</v>
      </c>
      <c r="R48" s="5" t="s">
        <v>242</v>
      </c>
      <c r="S48" s="5" t="s">
        <v>236</v>
      </c>
      <c r="T48" s="5" t="s">
        <v>547</v>
      </c>
      <c r="U48" s="5" t="s">
        <v>233</v>
      </c>
      <c r="V48" s="5" t="s">
        <v>385</v>
      </c>
      <c r="W48" s="5" t="s">
        <v>589</v>
      </c>
      <c r="X48" s="5" t="s">
        <v>499</v>
      </c>
      <c r="Y48" s="5" t="s">
        <v>345</v>
      </c>
      <c r="Z48" s="5" t="s">
        <v>507</v>
      </c>
      <c r="AA48" s="5" t="s">
        <v>565</v>
      </c>
      <c r="AB48" s="5" t="s">
        <v>434</v>
      </c>
      <c r="AC48" s="5" t="s">
        <v>415</v>
      </c>
      <c r="AD48" s="5" t="s">
        <v>231</v>
      </c>
      <c r="AE48" s="5" t="s">
        <v>559</v>
      </c>
      <c r="AF48" s="5" t="s">
        <v>218</v>
      </c>
      <c r="AG48" s="5" t="s">
        <v>235</v>
      </c>
      <c r="AH48" s="5" t="s">
        <v>213</v>
      </c>
      <c r="AI48" s="5" t="s">
        <v>598</v>
      </c>
      <c r="AJ48" s="5" t="s">
        <v>416</v>
      </c>
      <c r="AK48" s="5" t="s">
        <v>538</v>
      </c>
      <c r="AL48" s="5" t="s">
        <v>443</v>
      </c>
      <c r="AM48" s="5" t="s">
        <v>483</v>
      </c>
      <c r="AN48" s="5" t="s">
        <v>440</v>
      </c>
      <c r="AO48" s="5" t="s">
        <v>482</v>
      </c>
      <c r="AP48" s="5" t="s">
        <v>328</v>
      </c>
      <c r="AQ48" s="5" t="s">
        <v>532</v>
      </c>
      <c r="AR48" s="5" t="s">
        <v>561</v>
      </c>
      <c r="AS48" s="5" t="s">
        <v>250</v>
      </c>
      <c r="AT48" s="5" t="s">
        <v>581</v>
      </c>
      <c r="AU48" s="5" t="s">
        <v>560</v>
      </c>
      <c r="AV48" s="5" t="s">
        <v>247</v>
      </c>
      <c r="AW48" s="5" t="s">
        <v>215</v>
      </c>
      <c r="AX48" s="5" t="s">
        <v>304</v>
      </c>
      <c r="AY48" s="5" t="s">
        <v>519</v>
      </c>
      <c r="AZ48" s="5" t="s">
        <v>441</v>
      </c>
      <c r="BA48" s="5" t="s">
        <v>457</v>
      </c>
      <c r="BB48" s="5" t="s">
        <v>489</v>
      </c>
      <c r="BC48" s="5" t="s">
        <v>291</v>
      </c>
      <c r="BD48" s="5" t="s">
        <v>544</v>
      </c>
      <c r="BE48" s="5" t="s">
        <v>264</v>
      </c>
      <c r="BF48" s="5" t="s">
        <v>341</v>
      </c>
      <c r="BG48" s="5" t="s">
        <v>253</v>
      </c>
      <c r="BH48" s="5" t="s">
        <v>257</v>
      </c>
      <c r="BI48" s="5" t="s">
        <v>536</v>
      </c>
      <c r="BJ48" s="5" t="s">
        <v>477</v>
      </c>
      <c r="BK48" s="5" t="s">
        <v>380</v>
      </c>
      <c r="BL48" s="5" t="s">
        <v>533</v>
      </c>
      <c r="BM48" s="5" t="s">
        <v>546</v>
      </c>
      <c r="BN48" s="5" t="s">
        <v>599</v>
      </c>
      <c r="BO48" s="5" t="s">
        <v>251</v>
      </c>
      <c r="BP48" s="5" t="s">
        <v>292</v>
      </c>
      <c r="BQ48" s="5" t="s">
        <v>286</v>
      </c>
      <c r="BR48" s="5" t="s">
        <v>551</v>
      </c>
      <c r="BS48" s="5" t="s">
        <v>283</v>
      </c>
      <c r="BT48" s="5" t="s">
        <v>388</v>
      </c>
      <c r="BU48" s="5" t="s">
        <v>593</v>
      </c>
      <c r="BV48" s="5" t="s">
        <v>504</v>
      </c>
      <c r="BW48" s="5" t="s">
        <v>348</v>
      </c>
      <c r="BX48" s="5" t="s">
        <v>511</v>
      </c>
      <c r="BY48" s="5" t="s">
        <v>567</v>
      </c>
      <c r="BZ48" s="5" t="s">
        <v>437</v>
      </c>
      <c r="CA48" s="5" t="s">
        <v>421</v>
      </c>
      <c r="CB48" s="5" t="s">
        <v>281</v>
      </c>
      <c r="CC48" s="5" t="s">
        <v>562</v>
      </c>
      <c r="CD48" s="5" t="s">
        <v>268</v>
      </c>
      <c r="CE48" s="5" t="s">
        <v>285</v>
      </c>
      <c r="CF48" s="5" t="s">
        <v>263</v>
      </c>
      <c r="CG48" s="5" t="s">
        <v>600</v>
      </c>
      <c r="CH48" s="5" t="s">
        <v>422</v>
      </c>
      <c r="CI48" s="5" t="s">
        <v>542</v>
      </c>
      <c r="CJ48" s="5" t="s">
        <v>449</v>
      </c>
      <c r="CK48" s="5" t="s">
        <v>491</v>
      </c>
      <c r="CL48" s="5" t="s">
        <v>446</v>
      </c>
      <c r="CM48" s="5" t="s">
        <v>490</v>
      </c>
      <c r="CN48" s="5" t="s">
        <v>333</v>
      </c>
      <c r="CO48" s="5" t="s">
        <v>534</v>
      </c>
      <c r="CP48" s="5" t="s">
        <v>564</v>
      </c>
      <c r="CQ48" s="5" t="s">
        <v>300</v>
      </c>
      <c r="CR48" s="5" t="s">
        <v>584</v>
      </c>
      <c r="CS48" s="5" t="s">
        <v>563</v>
      </c>
      <c r="CT48" s="5" t="s">
        <v>297</v>
      </c>
      <c r="CU48" s="5" t="s">
        <v>265</v>
      </c>
      <c r="CV48" s="5" t="s">
        <v>311</v>
      </c>
      <c r="CW48" s="5" t="s">
        <v>524</v>
      </c>
      <c r="CX48" s="5" t="s">
        <v>447</v>
      </c>
      <c r="CY48" s="5">
        <v>21866.410708558378</v>
      </c>
      <c r="CZ48" s="5">
        <v>21866.410708558378</v>
      </c>
      <c r="DA48" s="5">
        <v>21866.410708558378</v>
      </c>
      <c r="DB48" s="5">
        <v>21866.410708558378</v>
      </c>
      <c r="DC48" s="5">
        <v>21866.410708558378</v>
      </c>
      <c r="DD48" s="5">
        <v>21866.410708558378</v>
      </c>
      <c r="DE48" s="5">
        <v>21866.410708558378</v>
      </c>
      <c r="DF48" s="5">
        <v>21866.410708558378</v>
      </c>
      <c r="DG48" s="5">
        <v>21866.410708558378</v>
      </c>
      <c r="DH48" s="5">
        <v>21866.410708558378</v>
      </c>
      <c r="DI48" s="5">
        <v>21866.410708558378</v>
      </c>
      <c r="DJ48" s="5">
        <v>21866.410708558378</v>
      </c>
      <c r="DK48" s="5">
        <v>21866.410708558378</v>
      </c>
      <c r="DL48" s="5">
        <v>21866.410708558378</v>
      </c>
      <c r="DM48" s="5">
        <v>21866.410708558378</v>
      </c>
      <c r="DN48" s="5">
        <v>21866.410708558378</v>
      </c>
      <c r="DO48" s="5">
        <v>21866.410708558378</v>
      </c>
      <c r="DP48" s="5">
        <v>21866.410708558378</v>
      </c>
      <c r="DQ48" s="5">
        <v>21866.410708558378</v>
      </c>
      <c r="DR48" s="5">
        <v>21866.410708558378</v>
      </c>
      <c r="DS48" s="5">
        <v>21866.410708558378</v>
      </c>
      <c r="DT48" s="5">
        <v>21866.410708558378</v>
      </c>
      <c r="DU48" s="5">
        <v>21866.410708558378</v>
      </c>
      <c r="DV48" s="5">
        <v>21866.410708558378</v>
      </c>
      <c r="DW48" s="5">
        <v>21866.410708558378</v>
      </c>
      <c r="DX48" s="5">
        <v>21866.410708558378</v>
      </c>
      <c r="DY48" s="5">
        <v>21866.410708558378</v>
      </c>
      <c r="DZ48" s="5">
        <v>21866.410708558378</v>
      </c>
      <c r="EA48" s="5">
        <v>21866.410708558378</v>
      </c>
      <c r="EB48" s="5">
        <v>21866.410708558378</v>
      </c>
      <c r="EC48" s="5">
        <v>21866.410708558378</v>
      </c>
      <c r="ED48" s="5">
        <v>21866.410708558378</v>
      </c>
      <c r="EE48" s="5">
        <v>21866.410708558378</v>
      </c>
      <c r="EF48" s="5">
        <v>21866.410708558378</v>
      </c>
      <c r="EG48" s="5">
        <v>21866.410708558378</v>
      </c>
      <c r="EH48" s="5">
        <v>21866.410708558378</v>
      </c>
      <c r="EI48" s="5">
        <v>21866.410708558378</v>
      </c>
      <c r="EJ48" s="5">
        <v>21866.410708558378</v>
      </c>
      <c r="EK48" s="5">
        <v>21866.410708558378</v>
      </c>
      <c r="EL48" s="5">
        <v>21866.410708558378</v>
      </c>
      <c r="EM48" s="5">
        <v>21866.410708558378</v>
      </c>
      <c r="EN48" s="5">
        <v>21866.410708558378</v>
      </c>
      <c r="EO48" s="5">
        <v>21866.410708558378</v>
      </c>
      <c r="EP48" s="5">
        <v>21866.410708558378</v>
      </c>
      <c r="EQ48" s="5">
        <v>21866.410708558378</v>
      </c>
      <c r="ER48" s="5">
        <v>21866.410708558378</v>
      </c>
      <c r="ES48" s="5">
        <v>21866.410708558378</v>
      </c>
      <c r="ET48" s="5">
        <v>21866.410708558389</v>
      </c>
      <c r="EU48" s="5">
        <v>21866.410708558378</v>
      </c>
      <c r="EV48" s="5">
        <v>21866.410708558378</v>
      </c>
      <c r="EW48" s="5">
        <v>0.96125282531482081</v>
      </c>
      <c r="EX48" s="5">
        <v>1.004495677233429</v>
      </c>
      <c r="EY48" s="5">
        <v>1.0113207547169809</v>
      </c>
      <c r="EZ48" s="5">
        <v>0.99470315603619508</v>
      </c>
      <c r="FA48" s="5">
        <v>1.0152272727272731</v>
      </c>
      <c r="FB48" s="5">
        <v>1.245161290322581</v>
      </c>
      <c r="FC48" s="5">
        <v>0.92748448525036131</v>
      </c>
      <c r="FD48" s="5">
        <v>0.98171428571428421</v>
      </c>
      <c r="FE48" s="5">
        <v>0.98319327731092443</v>
      </c>
      <c r="FF48" s="5">
        <v>0.97287522603978305</v>
      </c>
      <c r="FG48" s="5">
        <v>0.96989502871855804</v>
      </c>
      <c r="FH48" s="5">
        <v>1.0252486610558531</v>
      </c>
      <c r="FI48" s="5">
        <v>1.043608124253286</v>
      </c>
      <c r="FJ48" s="5">
        <v>0.89913544668587886</v>
      </c>
      <c r="FK48" s="5">
        <v>1.0034482758620691</v>
      </c>
      <c r="FL48" s="5">
        <v>0.98746081504702188</v>
      </c>
      <c r="FM48" s="5">
        <v>1.045887751500177</v>
      </c>
      <c r="FN48" s="5">
        <v>1.240384615384615</v>
      </c>
      <c r="FO48" s="5">
        <v>1.152608595725122</v>
      </c>
      <c r="FP48" s="5">
        <v>1.054578532443905</v>
      </c>
      <c r="FQ48" s="5">
        <v>0.97186700767263423</v>
      </c>
      <c r="FR48" s="5">
        <v>1.025987525987526</v>
      </c>
      <c r="FS48" s="5">
        <v>0.9389978213507626</v>
      </c>
      <c r="FT48" s="5">
        <v>1.1096920109093329</v>
      </c>
      <c r="FU48" s="5">
        <v>1.001612903225807</v>
      </c>
      <c r="FV48" s="5">
        <v>1.0195389143230871</v>
      </c>
      <c r="FW48" s="5">
        <v>0.95883940620782726</v>
      </c>
      <c r="FX48" s="5">
        <v>1.034304511278195</v>
      </c>
      <c r="FY48" s="5">
        <v>1.015468447881877</v>
      </c>
      <c r="FZ48" s="5">
        <v>1.009234828496042</v>
      </c>
      <c r="GA48" s="5">
        <v>1.088258266076543</v>
      </c>
      <c r="GB48" s="5">
        <v>1.0328681601175169</v>
      </c>
      <c r="GC48" s="5">
        <v>0.97757847533632225</v>
      </c>
      <c r="GD48" s="5">
        <v>0.99860152899496546</v>
      </c>
      <c r="GE48" s="5">
        <v>0.96283626185663196</v>
      </c>
      <c r="GF48" s="5">
        <v>1.0197769185836281</v>
      </c>
      <c r="GG48" s="5">
        <v>1.0335695368978599</v>
      </c>
      <c r="GH48" s="5">
        <v>1.0608648745841951</v>
      </c>
      <c r="GI48" s="5">
        <v>0.99678099028444345</v>
      </c>
      <c r="GJ48" s="5">
        <v>0.96553524804177548</v>
      </c>
      <c r="GK48" s="5">
        <v>1.0007854654736701</v>
      </c>
      <c r="GL48" s="5">
        <v>1.0068965517241379</v>
      </c>
      <c r="GM48" s="5">
        <v>1.002966295064867</v>
      </c>
      <c r="GN48" s="5">
        <v>0.98260013131976354</v>
      </c>
      <c r="GO48" s="5">
        <v>0.99015151515151512</v>
      </c>
      <c r="GP48" s="5">
        <v>0.95798149023846524</v>
      </c>
      <c r="GQ48" s="5">
        <v>1.0103408039270909</v>
      </c>
      <c r="GR48" s="5">
        <v>0.97771061579146212</v>
      </c>
      <c r="GS48" s="5">
        <v>0.99750679963735278</v>
      </c>
      <c r="GT48" s="5">
        <v>0.9438688260738356</v>
      </c>
    </row>
    <row r="49" spans="1:202" ht="71.25" x14ac:dyDescent="0.45">
      <c r="A49" s="2">
        <v>41548</v>
      </c>
      <c r="B49" s="5">
        <f t="shared" si="0"/>
        <v>1106718.2214935608</v>
      </c>
      <c r="C49" s="5" t="s">
        <v>241</v>
      </c>
      <c r="D49" s="5" t="s">
        <v>481</v>
      </c>
      <c r="E49" s="5" t="s">
        <v>452</v>
      </c>
      <c r="F49" s="5" t="s">
        <v>337</v>
      </c>
      <c r="G49" s="5" t="s">
        <v>540</v>
      </c>
      <c r="H49" s="5" t="s">
        <v>214</v>
      </c>
      <c r="I49" s="5" t="s">
        <v>547</v>
      </c>
      <c r="J49" s="5" t="s">
        <v>207</v>
      </c>
      <c r="K49" s="5" t="s">
        <v>531</v>
      </c>
      <c r="L49" s="5" t="s">
        <v>377</v>
      </c>
      <c r="M49" s="5" t="s">
        <v>233</v>
      </c>
      <c r="N49" s="5" t="s">
        <v>473</v>
      </c>
      <c r="O49" s="5" t="s">
        <v>545</v>
      </c>
      <c r="P49" s="5" t="s">
        <v>201</v>
      </c>
      <c r="Q49" s="5" t="s">
        <v>535</v>
      </c>
      <c r="R49" s="5" t="s">
        <v>203</v>
      </c>
      <c r="S49" s="5" t="s">
        <v>507</v>
      </c>
      <c r="T49" s="5" t="s">
        <v>499</v>
      </c>
      <c r="U49" s="5" t="s">
        <v>236</v>
      </c>
      <c r="V49" s="5" t="s">
        <v>385</v>
      </c>
      <c r="W49" s="5" t="s">
        <v>213</v>
      </c>
      <c r="X49" s="5" t="s">
        <v>440</v>
      </c>
      <c r="Y49" s="5" t="s">
        <v>231</v>
      </c>
      <c r="Z49" s="5" t="s">
        <v>443</v>
      </c>
      <c r="AA49" s="5" t="s">
        <v>589</v>
      </c>
      <c r="AB49" s="5" t="s">
        <v>242</v>
      </c>
      <c r="AC49" s="5" t="s">
        <v>597</v>
      </c>
      <c r="AD49" s="5" t="s">
        <v>559</v>
      </c>
      <c r="AE49" s="5" t="s">
        <v>434</v>
      </c>
      <c r="AF49" s="5" t="s">
        <v>235</v>
      </c>
      <c r="AG49" s="5" t="s">
        <v>483</v>
      </c>
      <c r="AH49" s="5" t="s">
        <v>601</v>
      </c>
      <c r="AI49" s="5" t="s">
        <v>416</v>
      </c>
      <c r="AJ49" s="5" t="s">
        <v>226</v>
      </c>
      <c r="AK49" s="5" t="s">
        <v>565</v>
      </c>
      <c r="AL49" s="5" t="s">
        <v>482</v>
      </c>
      <c r="AM49" s="5" t="s">
        <v>556</v>
      </c>
      <c r="AN49" s="5" t="s">
        <v>581</v>
      </c>
      <c r="AO49" s="5" t="s">
        <v>560</v>
      </c>
      <c r="AP49" s="5" t="s">
        <v>215</v>
      </c>
      <c r="AQ49" s="5" t="s">
        <v>250</v>
      </c>
      <c r="AR49" s="5" t="s">
        <v>532</v>
      </c>
      <c r="AS49" s="5" t="s">
        <v>538</v>
      </c>
      <c r="AT49" s="5" t="s">
        <v>572</v>
      </c>
      <c r="AU49" s="5" t="s">
        <v>548</v>
      </c>
      <c r="AV49" s="5" t="s">
        <v>345</v>
      </c>
      <c r="AW49" s="5" t="s">
        <v>304</v>
      </c>
      <c r="AX49" s="5" t="s">
        <v>591</v>
      </c>
      <c r="AY49" s="5" t="s">
        <v>218</v>
      </c>
      <c r="AZ49" s="5" t="s">
        <v>519</v>
      </c>
      <c r="BA49" s="5" t="s">
        <v>291</v>
      </c>
      <c r="BB49" s="5" t="s">
        <v>489</v>
      </c>
      <c r="BC49" s="5" t="s">
        <v>457</v>
      </c>
      <c r="BD49" s="5" t="s">
        <v>341</v>
      </c>
      <c r="BE49" s="5" t="s">
        <v>544</v>
      </c>
      <c r="BF49" s="5" t="s">
        <v>264</v>
      </c>
      <c r="BG49" s="5" t="s">
        <v>551</v>
      </c>
      <c r="BH49" s="5" t="s">
        <v>257</v>
      </c>
      <c r="BI49" s="5" t="s">
        <v>533</v>
      </c>
      <c r="BJ49" s="5" t="s">
        <v>380</v>
      </c>
      <c r="BK49" s="5" t="s">
        <v>283</v>
      </c>
      <c r="BL49" s="5" t="s">
        <v>477</v>
      </c>
      <c r="BM49" s="5" t="s">
        <v>546</v>
      </c>
      <c r="BN49" s="5" t="s">
        <v>251</v>
      </c>
      <c r="BO49" s="5" t="s">
        <v>536</v>
      </c>
      <c r="BP49" s="5" t="s">
        <v>253</v>
      </c>
      <c r="BQ49" s="5" t="s">
        <v>511</v>
      </c>
      <c r="BR49" s="5" t="s">
        <v>504</v>
      </c>
      <c r="BS49" s="5" t="s">
        <v>286</v>
      </c>
      <c r="BT49" s="5" t="s">
        <v>388</v>
      </c>
      <c r="BU49" s="5" t="s">
        <v>263</v>
      </c>
      <c r="BV49" s="5" t="s">
        <v>446</v>
      </c>
      <c r="BW49" s="5" t="s">
        <v>281</v>
      </c>
      <c r="BX49" s="5" t="s">
        <v>449</v>
      </c>
      <c r="BY49" s="5" t="s">
        <v>593</v>
      </c>
      <c r="BZ49" s="5" t="s">
        <v>292</v>
      </c>
      <c r="CA49" s="5" t="s">
        <v>599</v>
      </c>
      <c r="CB49" s="5" t="s">
        <v>562</v>
      </c>
      <c r="CC49" s="5" t="s">
        <v>437</v>
      </c>
      <c r="CD49" s="5" t="s">
        <v>285</v>
      </c>
      <c r="CE49" s="5" t="s">
        <v>491</v>
      </c>
      <c r="CF49" s="5" t="s">
        <v>602</v>
      </c>
      <c r="CG49" s="5" t="s">
        <v>422</v>
      </c>
      <c r="CH49" s="5" t="s">
        <v>276</v>
      </c>
      <c r="CI49" s="5" t="s">
        <v>567</v>
      </c>
      <c r="CJ49" s="5" t="s">
        <v>490</v>
      </c>
      <c r="CK49" s="5" t="s">
        <v>558</v>
      </c>
      <c r="CL49" s="5" t="s">
        <v>584</v>
      </c>
      <c r="CM49" s="5" t="s">
        <v>563</v>
      </c>
      <c r="CN49" s="5" t="s">
        <v>265</v>
      </c>
      <c r="CO49" s="5" t="s">
        <v>300</v>
      </c>
      <c r="CP49" s="5" t="s">
        <v>534</v>
      </c>
      <c r="CQ49" s="5" t="s">
        <v>542</v>
      </c>
      <c r="CR49" s="5" t="s">
        <v>577</v>
      </c>
      <c r="CS49" s="5" t="s">
        <v>552</v>
      </c>
      <c r="CT49" s="5" t="s">
        <v>348</v>
      </c>
      <c r="CU49" s="5" t="s">
        <v>311</v>
      </c>
      <c r="CV49" s="5" t="s">
        <v>595</v>
      </c>
      <c r="CW49" s="5" t="s">
        <v>268</v>
      </c>
      <c r="CX49" s="5" t="s">
        <v>524</v>
      </c>
      <c r="CY49" s="5">
        <v>22134.364429871221</v>
      </c>
      <c r="CZ49" s="5">
        <v>22134.364429871221</v>
      </c>
      <c r="DA49" s="5">
        <v>22134.364429871221</v>
      </c>
      <c r="DB49" s="5">
        <v>22134.364429871221</v>
      </c>
      <c r="DC49" s="5">
        <v>22134.364429871221</v>
      </c>
      <c r="DD49" s="5">
        <v>22134.364429871221</v>
      </c>
      <c r="DE49" s="5">
        <v>22134.364429871221</v>
      </c>
      <c r="DF49" s="5">
        <v>22134.364429871232</v>
      </c>
      <c r="DG49" s="5">
        <v>22134.364429871221</v>
      </c>
      <c r="DH49" s="5">
        <v>22134.364429871221</v>
      </c>
      <c r="DI49" s="5">
        <v>22134.364429871221</v>
      </c>
      <c r="DJ49" s="5">
        <v>22134.364429871221</v>
      </c>
      <c r="DK49" s="5">
        <v>22134.364429871221</v>
      </c>
      <c r="DL49" s="5">
        <v>22134.364429871221</v>
      </c>
      <c r="DM49" s="5">
        <v>22134.364429871221</v>
      </c>
      <c r="DN49" s="5">
        <v>22134.364429871221</v>
      </c>
      <c r="DO49" s="5">
        <v>22134.364429871221</v>
      </c>
      <c r="DP49" s="5">
        <v>22134.364429871221</v>
      </c>
      <c r="DQ49" s="5">
        <v>22134.364429871221</v>
      </c>
      <c r="DR49" s="5">
        <v>22134.364429871221</v>
      </c>
      <c r="DS49" s="5">
        <v>22134.364429871221</v>
      </c>
      <c r="DT49" s="5">
        <v>22134.364429871221</v>
      </c>
      <c r="DU49" s="5">
        <v>22134.364429871221</v>
      </c>
      <c r="DV49" s="5">
        <v>22134.364429871221</v>
      </c>
      <c r="DW49" s="5">
        <v>22134.364429871221</v>
      </c>
      <c r="DX49" s="5">
        <v>22134.364429871221</v>
      </c>
      <c r="DY49" s="5">
        <v>22134.364429871221</v>
      </c>
      <c r="DZ49" s="5">
        <v>22134.364429871221</v>
      </c>
      <c r="EA49" s="5">
        <v>22134.364429871221</v>
      </c>
      <c r="EB49" s="5">
        <v>22134.364429871221</v>
      </c>
      <c r="EC49" s="5">
        <v>22134.364429871221</v>
      </c>
      <c r="ED49" s="5">
        <v>22134.364429871221</v>
      </c>
      <c r="EE49" s="5">
        <v>22134.364429871221</v>
      </c>
      <c r="EF49" s="5">
        <v>22134.364429871221</v>
      </c>
      <c r="EG49" s="5">
        <v>22134.364429871221</v>
      </c>
      <c r="EH49" s="5">
        <v>22134.364429871221</v>
      </c>
      <c r="EI49" s="5">
        <v>22134.364429871221</v>
      </c>
      <c r="EJ49" s="5">
        <v>22134.364429871221</v>
      </c>
      <c r="EK49" s="5">
        <v>22134.364429871221</v>
      </c>
      <c r="EL49" s="5">
        <v>22134.364429871221</v>
      </c>
      <c r="EM49" s="5">
        <v>22134.364429871221</v>
      </c>
      <c r="EN49" s="5">
        <v>22134.364429871221</v>
      </c>
      <c r="EO49" s="5">
        <v>22134.364429871221</v>
      </c>
      <c r="EP49" s="5">
        <v>22134.364429871221</v>
      </c>
      <c r="EQ49" s="5">
        <v>22134.364429871221</v>
      </c>
      <c r="ER49" s="5">
        <v>22134.364429871221</v>
      </c>
      <c r="ES49" s="5">
        <v>22134.364429871221</v>
      </c>
      <c r="ET49" s="5">
        <v>22134.364429871221</v>
      </c>
      <c r="EU49" s="5">
        <v>22134.364429871221</v>
      </c>
      <c r="EV49" s="5">
        <v>22134.364429871221</v>
      </c>
      <c r="EW49" s="5">
        <v>0.97574626865671643</v>
      </c>
      <c r="EX49" s="5">
        <v>1.032017443194859</v>
      </c>
      <c r="EY49" s="5">
        <v>1.011084984884111</v>
      </c>
      <c r="EZ49" s="5">
        <v>0.99481865284974091</v>
      </c>
      <c r="FA49" s="5">
        <v>1.051031728422456</v>
      </c>
      <c r="FB49" s="5">
        <v>1.049697783747481</v>
      </c>
      <c r="FC49" s="5">
        <v>0.97416020671834624</v>
      </c>
      <c r="FD49" s="5">
        <v>1.060535506402795</v>
      </c>
      <c r="FE49" s="5">
        <v>0.99925373134328366</v>
      </c>
      <c r="FF49" s="5">
        <v>0.97535906337213096</v>
      </c>
      <c r="FG49" s="5">
        <v>1.049152542372882</v>
      </c>
      <c r="FH49" s="5">
        <v>0.98141263940520451</v>
      </c>
      <c r="FI49" s="5">
        <v>1.0669719519175731</v>
      </c>
      <c r="FJ49" s="5">
        <v>0.99312714776632294</v>
      </c>
      <c r="FK49" s="5">
        <v>0.98860398860398857</v>
      </c>
      <c r="FL49" s="5">
        <v>0.99019248395966997</v>
      </c>
      <c r="FM49" s="5">
        <v>1.034588178875435</v>
      </c>
      <c r="FN49" s="5">
        <v>1.072137791286728</v>
      </c>
      <c r="FO49" s="5">
        <v>1.063449206884914</v>
      </c>
      <c r="FP49" s="5">
        <v>1.0491661874640601</v>
      </c>
      <c r="FQ49" s="5">
        <v>0.99365925925925935</v>
      </c>
      <c r="FR49" s="5">
        <v>1.0409322033898309</v>
      </c>
      <c r="FS49" s="5">
        <v>1.115629259427533</v>
      </c>
      <c r="FT49" s="5">
        <v>1.0352681250340949</v>
      </c>
      <c r="FU49" s="5">
        <v>1</v>
      </c>
      <c r="FV49" s="5">
        <v>1.0117460317460321</v>
      </c>
      <c r="FW49" s="5">
        <v>1.1001602564102571</v>
      </c>
      <c r="FX49" s="5">
        <v>1.0925509203161961</v>
      </c>
      <c r="FY49" s="5">
        <v>0.99254269906182346</v>
      </c>
      <c r="FZ49" s="5">
        <v>0.9856459330143541</v>
      </c>
      <c r="GA49" s="5">
        <v>0.97666204986149585</v>
      </c>
      <c r="GB49" s="5">
        <v>1.089021479713604</v>
      </c>
      <c r="GC49" s="5">
        <v>1.033190178321352</v>
      </c>
      <c r="GD49" s="5">
        <v>0.9903121636167922</v>
      </c>
      <c r="GE49" s="5">
        <v>1.0732689210950079</v>
      </c>
      <c r="GF49" s="5">
        <v>1.0453878222065649</v>
      </c>
      <c r="GG49" s="5">
        <v>1.1375825884181889</v>
      </c>
      <c r="GH49" s="5">
        <v>0.99866354827931825</v>
      </c>
      <c r="GI49" s="5">
        <v>1.1155317521040551</v>
      </c>
      <c r="GJ49" s="5">
        <v>0.96861808044603748</v>
      </c>
      <c r="GK49" s="5">
        <v>1.001787513406351</v>
      </c>
      <c r="GL49" s="5">
        <v>1.0122959676960701</v>
      </c>
      <c r="GM49" s="5">
        <v>0.98457687338501276</v>
      </c>
      <c r="GN49" s="5">
        <v>1.0107298284227899</v>
      </c>
      <c r="GO49" s="5">
        <v>1.015284287752191</v>
      </c>
      <c r="GP49" s="5">
        <v>1.122969837587007</v>
      </c>
      <c r="GQ49" s="5">
        <v>1.043083462132917</v>
      </c>
      <c r="GR49" s="5">
        <v>0.85700667302192568</v>
      </c>
      <c r="GS49" s="5">
        <v>0.87712418300653583</v>
      </c>
      <c r="GT49" s="5">
        <v>1.010452169961372</v>
      </c>
    </row>
    <row r="50" spans="1:202" ht="71.25" x14ac:dyDescent="0.45">
      <c r="A50" s="2">
        <v>41555</v>
      </c>
      <c r="B50" s="5">
        <f t="shared" si="0"/>
        <v>1132044.1743765736</v>
      </c>
      <c r="C50" s="5" t="s">
        <v>481</v>
      </c>
      <c r="D50" s="5" t="s">
        <v>337</v>
      </c>
      <c r="E50" s="5" t="s">
        <v>241</v>
      </c>
      <c r="F50" s="5" t="s">
        <v>452</v>
      </c>
      <c r="G50" s="5" t="s">
        <v>540</v>
      </c>
      <c r="H50" s="5" t="s">
        <v>214</v>
      </c>
      <c r="I50" s="5" t="s">
        <v>531</v>
      </c>
      <c r="J50" s="5" t="s">
        <v>207</v>
      </c>
      <c r="K50" s="5" t="s">
        <v>233</v>
      </c>
      <c r="L50" s="5" t="s">
        <v>547</v>
      </c>
      <c r="M50" s="5" t="s">
        <v>545</v>
      </c>
      <c r="N50" s="5" t="s">
        <v>385</v>
      </c>
      <c r="O50" s="5" t="s">
        <v>507</v>
      </c>
      <c r="P50" s="5" t="s">
        <v>201</v>
      </c>
      <c r="Q50" s="5" t="s">
        <v>231</v>
      </c>
      <c r="R50" s="5" t="s">
        <v>556</v>
      </c>
      <c r="S50" s="5" t="s">
        <v>473</v>
      </c>
      <c r="T50" s="5" t="s">
        <v>236</v>
      </c>
      <c r="U50" s="5" t="s">
        <v>499</v>
      </c>
      <c r="V50" s="5" t="s">
        <v>213</v>
      </c>
      <c r="W50" s="5" t="s">
        <v>559</v>
      </c>
      <c r="X50" s="5" t="s">
        <v>560</v>
      </c>
      <c r="Y50" s="5" t="s">
        <v>601</v>
      </c>
      <c r="Z50" s="5" t="s">
        <v>565</v>
      </c>
      <c r="AA50" s="5" t="s">
        <v>416</v>
      </c>
      <c r="AB50" s="5" t="s">
        <v>345</v>
      </c>
      <c r="AC50" s="5" t="s">
        <v>550</v>
      </c>
      <c r="AD50" s="5" t="s">
        <v>242</v>
      </c>
      <c r="AE50" s="5" t="s">
        <v>482</v>
      </c>
      <c r="AF50" s="5" t="s">
        <v>203</v>
      </c>
      <c r="AG50" s="5" t="s">
        <v>440</v>
      </c>
      <c r="AH50" s="5" t="s">
        <v>603</v>
      </c>
      <c r="AI50" s="5" t="s">
        <v>377</v>
      </c>
      <c r="AJ50" s="5" t="s">
        <v>443</v>
      </c>
      <c r="AK50" s="5" t="s">
        <v>434</v>
      </c>
      <c r="AL50" s="5" t="s">
        <v>483</v>
      </c>
      <c r="AM50" s="5" t="s">
        <v>527</v>
      </c>
      <c r="AN50" s="5" t="s">
        <v>604</v>
      </c>
      <c r="AO50" s="5" t="s">
        <v>597</v>
      </c>
      <c r="AP50" s="5" t="s">
        <v>605</v>
      </c>
      <c r="AQ50" s="5" t="s">
        <v>572</v>
      </c>
      <c r="AR50" s="5" t="s">
        <v>250</v>
      </c>
      <c r="AS50" s="5" t="s">
        <v>561</v>
      </c>
      <c r="AT50" s="5" t="s">
        <v>215</v>
      </c>
      <c r="AU50" s="5" t="s">
        <v>589</v>
      </c>
      <c r="AV50" s="5" t="s">
        <v>606</v>
      </c>
      <c r="AW50" s="5" t="s">
        <v>548</v>
      </c>
      <c r="AX50" s="5" t="s">
        <v>248</v>
      </c>
      <c r="AY50" s="5" t="s">
        <v>415</v>
      </c>
      <c r="AZ50" s="5" t="s">
        <v>304</v>
      </c>
      <c r="BA50" s="5" t="s">
        <v>489</v>
      </c>
      <c r="BB50" s="5" t="s">
        <v>341</v>
      </c>
      <c r="BC50" s="5" t="s">
        <v>291</v>
      </c>
      <c r="BD50" s="5" t="s">
        <v>457</v>
      </c>
      <c r="BE50" s="5" t="s">
        <v>544</v>
      </c>
      <c r="BF50" s="5" t="s">
        <v>264</v>
      </c>
      <c r="BG50" s="5" t="s">
        <v>533</v>
      </c>
      <c r="BH50" s="5" t="s">
        <v>257</v>
      </c>
      <c r="BI50" s="5" t="s">
        <v>283</v>
      </c>
      <c r="BJ50" s="5" t="s">
        <v>551</v>
      </c>
      <c r="BK50" s="5" t="s">
        <v>546</v>
      </c>
      <c r="BL50" s="5" t="s">
        <v>388</v>
      </c>
      <c r="BM50" s="5" t="s">
        <v>511</v>
      </c>
      <c r="BN50" s="5" t="s">
        <v>251</v>
      </c>
      <c r="BO50" s="5" t="s">
        <v>281</v>
      </c>
      <c r="BP50" s="5" t="s">
        <v>558</v>
      </c>
      <c r="BQ50" s="5" t="s">
        <v>477</v>
      </c>
      <c r="BR50" s="5" t="s">
        <v>286</v>
      </c>
      <c r="BS50" s="5" t="s">
        <v>504</v>
      </c>
      <c r="BT50" s="5" t="s">
        <v>263</v>
      </c>
      <c r="BU50" s="5" t="s">
        <v>562</v>
      </c>
      <c r="BV50" s="5" t="s">
        <v>563</v>
      </c>
      <c r="BW50" s="5" t="s">
        <v>602</v>
      </c>
      <c r="BX50" s="5" t="s">
        <v>567</v>
      </c>
      <c r="BY50" s="5" t="s">
        <v>422</v>
      </c>
      <c r="BZ50" s="5" t="s">
        <v>348</v>
      </c>
      <c r="CA50" s="5" t="s">
        <v>554</v>
      </c>
      <c r="CB50" s="5" t="s">
        <v>292</v>
      </c>
      <c r="CC50" s="5" t="s">
        <v>490</v>
      </c>
      <c r="CD50" s="5" t="s">
        <v>253</v>
      </c>
      <c r="CE50" s="5" t="s">
        <v>446</v>
      </c>
      <c r="CF50" s="5" t="s">
        <v>607</v>
      </c>
      <c r="CG50" s="5" t="s">
        <v>380</v>
      </c>
      <c r="CH50" s="5" t="s">
        <v>449</v>
      </c>
      <c r="CI50" s="5" t="s">
        <v>437</v>
      </c>
      <c r="CJ50" s="5" t="s">
        <v>491</v>
      </c>
      <c r="CK50" s="5" t="s">
        <v>530</v>
      </c>
      <c r="CL50" s="5" t="s">
        <v>608</v>
      </c>
      <c r="CM50" s="5" t="s">
        <v>599</v>
      </c>
      <c r="CN50" s="5" t="s">
        <v>609</v>
      </c>
      <c r="CO50" s="5" t="s">
        <v>577</v>
      </c>
      <c r="CP50" s="5" t="s">
        <v>300</v>
      </c>
      <c r="CQ50" s="5" t="s">
        <v>564</v>
      </c>
      <c r="CR50" s="5" t="s">
        <v>265</v>
      </c>
      <c r="CS50" s="5" t="s">
        <v>593</v>
      </c>
      <c r="CT50" s="5" t="s">
        <v>610</v>
      </c>
      <c r="CU50" s="5" t="s">
        <v>552</v>
      </c>
      <c r="CV50" s="5" t="s">
        <v>298</v>
      </c>
      <c r="CW50" s="5" t="s">
        <v>421</v>
      </c>
      <c r="CX50" s="5" t="s">
        <v>311</v>
      </c>
      <c r="CY50" s="5">
        <v>22640.88348753149</v>
      </c>
      <c r="CZ50" s="5">
        <v>22640.88348753149</v>
      </c>
      <c r="DA50" s="5">
        <v>22640.88348753149</v>
      </c>
      <c r="DB50" s="5">
        <v>22640.88348753149</v>
      </c>
      <c r="DC50" s="5">
        <v>22640.88348753149</v>
      </c>
      <c r="DD50" s="5">
        <v>22640.88348753149</v>
      </c>
      <c r="DE50" s="5">
        <v>22640.88348753149</v>
      </c>
      <c r="DF50" s="5">
        <v>22640.88348753149</v>
      </c>
      <c r="DG50" s="5">
        <v>22640.88348753149</v>
      </c>
      <c r="DH50" s="5">
        <v>22640.883487531501</v>
      </c>
      <c r="DI50" s="5">
        <v>22640.88348753149</v>
      </c>
      <c r="DJ50" s="5">
        <v>22640.88348753149</v>
      </c>
      <c r="DK50" s="5">
        <v>22640.88348753149</v>
      </c>
      <c r="DL50" s="5">
        <v>22640.88348753149</v>
      </c>
      <c r="DM50" s="5">
        <v>22640.88348753149</v>
      </c>
      <c r="DN50" s="5">
        <v>22640.88348753149</v>
      </c>
      <c r="DO50" s="5">
        <v>22640.88348753149</v>
      </c>
      <c r="DP50" s="5">
        <v>22640.88348753149</v>
      </c>
      <c r="DQ50" s="5">
        <v>22640.88348753149</v>
      </c>
      <c r="DR50" s="5">
        <v>22640.88348753149</v>
      </c>
      <c r="DS50" s="5">
        <v>22640.88348753149</v>
      </c>
      <c r="DT50" s="5">
        <v>22640.88348753149</v>
      </c>
      <c r="DU50" s="5">
        <v>22640.88348753149</v>
      </c>
      <c r="DV50" s="5">
        <v>22640.88348753149</v>
      </c>
      <c r="DW50" s="5">
        <v>22640.88348753149</v>
      </c>
      <c r="DX50" s="5">
        <v>22640.88348753149</v>
      </c>
      <c r="DY50" s="5">
        <v>22640.88348753149</v>
      </c>
      <c r="DZ50" s="5">
        <v>22640.88348753149</v>
      </c>
      <c r="EA50" s="5">
        <v>22640.88348753149</v>
      </c>
      <c r="EB50" s="5">
        <v>22640.88348753149</v>
      </c>
      <c r="EC50" s="5">
        <v>22640.88348753149</v>
      </c>
      <c r="ED50" s="5">
        <v>22640.88348753149</v>
      </c>
      <c r="EE50" s="5">
        <v>22640.88348753149</v>
      </c>
      <c r="EF50" s="5">
        <v>22640.88348753149</v>
      </c>
      <c r="EG50" s="5">
        <v>22640.88348753149</v>
      </c>
      <c r="EH50" s="5">
        <v>22640.88348753149</v>
      </c>
      <c r="EI50" s="5">
        <v>22640.88348753149</v>
      </c>
      <c r="EJ50" s="5">
        <v>22640.88348753149</v>
      </c>
      <c r="EK50" s="5">
        <v>22640.88348753149</v>
      </c>
      <c r="EL50" s="5">
        <v>22640.88348753149</v>
      </c>
      <c r="EM50" s="5">
        <v>22640.88348753149</v>
      </c>
      <c r="EN50" s="5">
        <v>22640.88348753149</v>
      </c>
      <c r="EO50" s="5">
        <v>22640.88348753149</v>
      </c>
      <c r="EP50" s="5">
        <v>22640.88348753149</v>
      </c>
      <c r="EQ50" s="5">
        <v>22640.88348753149</v>
      </c>
      <c r="ER50" s="5">
        <v>22640.88348753149</v>
      </c>
      <c r="ES50" s="5">
        <v>22640.88348753149</v>
      </c>
      <c r="ET50" s="5">
        <v>22640.88348753149</v>
      </c>
      <c r="EU50" s="5">
        <v>22640.88348753149</v>
      </c>
      <c r="EV50" s="5">
        <v>22640.88348753149</v>
      </c>
      <c r="EW50" s="5">
        <v>1.0157900589347271</v>
      </c>
      <c r="EX50" s="5">
        <v>1.005208333333333</v>
      </c>
      <c r="EY50" s="5">
        <v>1.103250478011472</v>
      </c>
      <c r="EZ50" s="5">
        <v>0.99767441860465123</v>
      </c>
      <c r="FA50" s="5">
        <v>0.92294701287734648</v>
      </c>
      <c r="FB50" s="5">
        <v>1.038600981019407</v>
      </c>
      <c r="FC50" s="5">
        <v>0.92979835698282298</v>
      </c>
      <c r="FD50" s="5">
        <v>1.148188803512624</v>
      </c>
      <c r="FE50" s="5">
        <v>0.92977287845671319</v>
      </c>
      <c r="FF50" s="5">
        <v>0.98408488063660471</v>
      </c>
      <c r="FG50" s="5">
        <v>1.00107296137339</v>
      </c>
      <c r="FH50" s="5">
        <v>1.013154288846259</v>
      </c>
      <c r="FI50" s="5">
        <v>0.97537516657975554</v>
      </c>
      <c r="FJ50" s="5">
        <v>1.0692041522491349</v>
      </c>
      <c r="FK50" s="5">
        <v>1.052127876196294</v>
      </c>
      <c r="FL50" s="5">
        <v>0.98428425008541176</v>
      </c>
      <c r="FM50" s="5">
        <v>1</v>
      </c>
      <c r="FN50" s="5">
        <v>1.050460171374167</v>
      </c>
      <c r="FO50" s="5">
        <v>0.99735399735399743</v>
      </c>
      <c r="FP50" s="5">
        <v>0.99314169847328237</v>
      </c>
      <c r="FQ50" s="5">
        <v>1.069448111961975</v>
      </c>
      <c r="FR50" s="5">
        <v>0.9626200274348421</v>
      </c>
      <c r="FS50" s="5">
        <v>0.95896340127109359</v>
      </c>
      <c r="FT50" s="5">
        <v>1.008252063015753</v>
      </c>
      <c r="FU50" s="5">
        <v>1.049247729634482</v>
      </c>
      <c r="FV50" s="5">
        <v>1.0144628099173549</v>
      </c>
      <c r="FW50" s="5">
        <v>1.0979304607064859</v>
      </c>
      <c r="FX50" s="5">
        <v>1.0012550988390341</v>
      </c>
      <c r="FY50" s="5">
        <v>1.0109525949224889</v>
      </c>
      <c r="FZ50" s="5">
        <v>0.99194668147736731</v>
      </c>
      <c r="GA50" s="5">
        <v>1.015468533745828</v>
      </c>
      <c r="GB50" s="5">
        <v>1.0523093304938109</v>
      </c>
      <c r="GC50" s="5">
        <v>1.018284597669066</v>
      </c>
      <c r="GD50" s="5">
        <v>1.0263733368462651</v>
      </c>
      <c r="GE50" s="5">
        <v>1.1065600258523189</v>
      </c>
      <c r="GF50" s="5">
        <v>0.99234205488194005</v>
      </c>
      <c r="GG50" s="5">
        <v>1.074680443377235</v>
      </c>
      <c r="GH50" s="5">
        <v>0.95540054956668774</v>
      </c>
      <c r="GI50" s="5">
        <v>1.086671522214129</v>
      </c>
      <c r="GJ50" s="5">
        <v>1.1092568820425071</v>
      </c>
      <c r="GK50" s="5">
        <v>1.0150948999034921</v>
      </c>
      <c r="GL50" s="5">
        <v>1.0387360498313001</v>
      </c>
      <c r="GM50" s="5">
        <v>1.03125</v>
      </c>
      <c r="GN50" s="5">
        <v>1.037805279171121</v>
      </c>
      <c r="GO50" s="5">
        <v>1.081578947368421</v>
      </c>
      <c r="GP50" s="5">
        <v>0.93846797823357042</v>
      </c>
      <c r="GQ50" s="5">
        <v>0.87535126455238865</v>
      </c>
      <c r="GR50" s="5">
        <v>1.0352440753494001</v>
      </c>
      <c r="GS50" s="5">
        <v>1.1773648648648649</v>
      </c>
      <c r="GT50" s="5">
        <v>1.014817558807189</v>
      </c>
    </row>
    <row r="51" spans="1:202" ht="85.5" x14ac:dyDescent="0.45">
      <c r="A51" s="2">
        <v>41562</v>
      </c>
      <c r="B51" s="5">
        <f t="shared" si="0"/>
        <v>1156035.0870802985</v>
      </c>
      <c r="C51" s="5" t="s">
        <v>241</v>
      </c>
      <c r="D51" s="5" t="s">
        <v>337</v>
      </c>
      <c r="E51" s="5" t="s">
        <v>481</v>
      </c>
      <c r="F51" s="5" t="s">
        <v>540</v>
      </c>
      <c r="G51" s="5" t="s">
        <v>214</v>
      </c>
      <c r="H51" s="5" t="s">
        <v>452</v>
      </c>
      <c r="I51" s="5" t="s">
        <v>207</v>
      </c>
      <c r="J51" s="5" t="s">
        <v>231</v>
      </c>
      <c r="K51" s="5" t="s">
        <v>547</v>
      </c>
      <c r="L51" s="5" t="s">
        <v>545</v>
      </c>
      <c r="M51" s="5" t="s">
        <v>236</v>
      </c>
      <c r="N51" s="5" t="s">
        <v>385</v>
      </c>
      <c r="O51" s="5" t="s">
        <v>589</v>
      </c>
      <c r="P51" s="5" t="s">
        <v>201</v>
      </c>
      <c r="Q51" s="5" t="s">
        <v>531</v>
      </c>
      <c r="R51" s="5" t="s">
        <v>233</v>
      </c>
      <c r="S51" s="5" t="s">
        <v>550</v>
      </c>
      <c r="T51" s="5" t="s">
        <v>556</v>
      </c>
      <c r="U51" s="5" t="s">
        <v>377</v>
      </c>
      <c r="V51" s="5" t="s">
        <v>507</v>
      </c>
      <c r="W51" s="5" t="s">
        <v>434</v>
      </c>
      <c r="X51" s="5" t="s">
        <v>499</v>
      </c>
      <c r="Y51" s="5" t="s">
        <v>559</v>
      </c>
      <c r="Z51" s="5" t="s">
        <v>473</v>
      </c>
      <c r="AA51" s="5" t="s">
        <v>416</v>
      </c>
      <c r="AB51" s="5" t="s">
        <v>527</v>
      </c>
      <c r="AC51" s="5" t="s">
        <v>213</v>
      </c>
      <c r="AD51" s="5" t="s">
        <v>415</v>
      </c>
      <c r="AE51" s="5" t="s">
        <v>345</v>
      </c>
      <c r="AF51" s="5" t="s">
        <v>603</v>
      </c>
      <c r="AG51" s="5" t="s">
        <v>565</v>
      </c>
      <c r="AH51" s="5" t="s">
        <v>242</v>
      </c>
      <c r="AI51" s="5" t="s">
        <v>248</v>
      </c>
      <c r="AJ51" s="5" t="s">
        <v>250</v>
      </c>
      <c r="AK51" s="5" t="s">
        <v>560</v>
      </c>
      <c r="AL51" s="5" t="s">
        <v>605</v>
      </c>
      <c r="AM51" s="5" t="s">
        <v>611</v>
      </c>
      <c r="AN51" s="5" t="s">
        <v>601</v>
      </c>
      <c r="AO51" s="5" t="s">
        <v>440</v>
      </c>
      <c r="AP51" s="5" t="s">
        <v>572</v>
      </c>
      <c r="AQ51" s="5" t="s">
        <v>443</v>
      </c>
      <c r="AR51" s="5" t="s">
        <v>571</v>
      </c>
      <c r="AS51" s="5" t="s">
        <v>304</v>
      </c>
      <c r="AT51" s="5" t="s">
        <v>612</v>
      </c>
      <c r="AU51" s="5" t="s">
        <v>598</v>
      </c>
      <c r="AV51" s="5" t="s">
        <v>482</v>
      </c>
      <c r="AW51" s="5" t="s">
        <v>483</v>
      </c>
      <c r="AX51" s="5" t="s">
        <v>439</v>
      </c>
      <c r="AY51" s="5" t="s">
        <v>581</v>
      </c>
      <c r="AZ51" s="5" t="s">
        <v>462</v>
      </c>
      <c r="BA51" s="5" t="s">
        <v>291</v>
      </c>
      <c r="BB51" s="5" t="s">
        <v>341</v>
      </c>
      <c r="BC51" s="5" t="s">
        <v>489</v>
      </c>
      <c r="BD51" s="5" t="s">
        <v>544</v>
      </c>
      <c r="BE51" s="5" t="s">
        <v>264</v>
      </c>
      <c r="BF51" s="5" t="s">
        <v>457</v>
      </c>
      <c r="BG51" s="5" t="s">
        <v>257</v>
      </c>
      <c r="BH51" s="5" t="s">
        <v>281</v>
      </c>
      <c r="BI51" s="5" t="s">
        <v>551</v>
      </c>
      <c r="BJ51" s="5" t="s">
        <v>546</v>
      </c>
      <c r="BK51" s="5" t="s">
        <v>286</v>
      </c>
      <c r="BL51" s="5" t="s">
        <v>388</v>
      </c>
      <c r="BM51" s="5" t="s">
        <v>593</v>
      </c>
      <c r="BN51" s="5" t="s">
        <v>251</v>
      </c>
      <c r="BO51" s="5" t="s">
        <v>533</v>
      </c>
      <c r="BP51" s="5" t="s">
        <v>283</v>
      </c>
      <c r="BQ51" s="5" t="s">
        <v>554</v>
      </c>
      <c r="BR51" s="5" t="s">
        <v>558</v>
      </c>
      <c r="BS51" s="5" t="s">
        <v>380</v>
      </c>
      <c r="BT51" s="5" t="s">
        <v>511</v>
      </c>
      <c r="BU51" s="5" t="s">
        <v>437</v>
      </c>
      <c r="BV51" s="5" t="s">
        <v>504</v>
      </c>
      <c r="BW51" s="5" t="s">
        <v>562</v>
      </c>
      <c r="BX51" s="5" t="s">
        <v>477</v>
      </c>
      <c r="BY51" s="5" t="s">
        <v>422</v>
      </c>
      <c r="BZ51" s="5" t="s">
        <v>530</v>
      </c>
      <c r="CA51" s="5" t="s">
        <v>263</v>
      </c>
      <c r="CB51" s="5" t="s">
        <v>421</v>
      </c>
      <c r="CC51" s="5" t="s">
        <v>348</v>
      </c>
      <c r="CD51" s="5" t="s">
        <v>607</v>
      </c>
      <c r="CE51" s="5" t="s">
        <v>567</v>
      </c>
      <c r="CF51" s="5" t="s">
        <v>292</v>
      </c>
      <c r="CG51" s="5" t="s">
        <v>298</v>
      </c>
      <c r="CH51" s="5" t="s">
        <v>300</v>
      </c>
      <c r="CI51" s="5" t="s">
        <v>563</v>
      </c>
      <c r="CJ51" s="5" t="s">
        <v>609</v>
      </c>
      <c r="CK51" s="5" t="s">
        <v>613</v>
      </c>
      <c r="CL51" s="5" t="s">
        <v>602</v>
      </c>
      <c r="CM51" s="5" t="s">
        <v>446</v>
      </c>
      <c r="CN51" s="5" t="s">
        <v>577</v>
      </c>
      <c r="CO51" s="5" t="s">
        <v>449</v>
      </c>
      <c r="CP51" s="5" t="s">
        <v>576</v>
      </c>
      <c r="CQ51" s="5" t="s">
        <v>311</v>
      </c>
      <c r="CR51" s="5" t="s">
        <v>614</v>
      </c>
      <c r="CS51" s="5" t="s">
        <v>600</v>
      </c>
      <c r="CT51" s="5" t="s">
        <v>490</v>
      </c>
      <c r="CU51" s="5" t="s">
        <v>491</v>
      </c>
      <c r="CV51" s="5" t="s">
        <v>445</v>
      </c>
      <c r="CW51" s="5" t="s">
        <v>584</v>
      </c>
      <c r="CX51" s="5" t="s">
        <v>465</v>
      </c>
      <c r="CY51" s="5">
        <v>23120.701741605939</v>
      </c>
      <c r="CZ51" s="5">
        <v>23120.701741605939</v>
      </c>
      <c r="DA51" s="5">
        <v>23120.701741605939</v>
      </c>
      <c r="DB51" s="5">
        <v>23120.701741605939</v>
      </c>
      <c r="DC51" s="5">
        <v>23120.701741605939</v>
      </c>
      <c r="DD51" s="5">
        <v>23120.701741605939</v>
      </c>
      <c r="DE51" s="5">
        <v>23120.701741605939</v>
      </c>
      <c r="DF51" s="5">
        <v>23120.701741605939</v>
      </c>
      <c r="DG51" s="5">
        <v>23120.701741605939</v>
      </c>
      <c r="DH51" s="5">
        <v>23120.701741605939</v>
      </c>
      <c r="DI51" s="5">
        <v>23120.701741605939</v>
      </c>
      <c r="DJ51" s="5">
        <v>23120.701741605939</v>
      </c>
      <c r="DK51" s="5">
        <v>23120.701741605939</v>
      </c>
      <c r="DL51" s="5">
        <v>23120.701741605939</v>
      </c>
      <c r="DM51" s="5">
        <v>23120.701741605939</v>
      </c>
      <c r="DN51" s="5">
        <v>23120.701741605939</v>
      </c>
      <c r="DO51" s="5">
        <v>23120.701741605939</v>
      </c>
      <c r="DP51" s="5">
        <v>23120.701741605939</v>
      </c>
      <c r="DQ51" s="5">
        <v>23120.701741605939</v>
      </c>
      <c r="DR51" s="5">
        <v>23120.701741605939</v>
      </c>
      <c r="DS51" s="5">
        <v>23120.701741605939</v>
      </c>
      <c r="DT51" s="5">
        <v>23120.701741605939</v>
      </c>
      <c r="DU51" s="5">
        <v>23120.701741605939</v>
      </c>
      <c r="DV51" s="5">
        <v>23120.701741605939</v>
      </c>
      <c r="DW51" s="5">
        <v>23120.701741605939</v>
      </c>
      <c r="DX51" s="5">
        <v>23120.701741605939</v>
      </c>
      <c r="DY51" s="5">
        <v>23120.701741605939</v>
      </c>
      <c r="DZ51" s="5">
        <v>23120.701741605939</v>
      </c>
      <c r="EA51" s="5">
        <v>23120.701741605939</v>
      </c>
      <c r="EB51" s="5">
        <v>23120.701741605939</v>
      </c>
      <c r="EC51" s="5">
        <v>23120.701741605939</v>
      </c>
      <c r="ED51" s="5">
        <v>23120.701741605939</v>
      </c>
      <c r="EE51" s="5">
        <v>23120.701741605939</v>
      </c>
      <c r="EF51" s="5">
        <v>23120.701741605939</v>
      </c>
      <c r="EG51" s="5">
        <v>23120.701741605939</v>
      </c>
      <c r="EH51" s="5">
        <v>23120.701741605939</v>
      </c>
      <c r="EI51" s="5">
        <v>23120.701741605939</v>
      </c>
      <c r="EJ51" s="5">
        <v>23120.701741605939</v>
      </c>
      <c r="EK51" s="5">
        <v>23120.701741605939</v>
      </c>
      <c r="EL51" s="5">
        <v>23120.701741605939</v>
      </c>
      <c r="EM51" s="5">
        <v>23120.701741605939</v>
      </c>
      <c r="EN51" s="5">
        <v>23120.701741605939</v>
      </c>
      <c r="EO51" s="5">
        <v>23120.701741605939</v>
      </c>
      <c r="EP51" s="5">
        <v>23120.701741605939</v>
      </c>
      <c r="EQ51" s="5">
        <v>23120.701741605939</v>
      </c>
      <c r="ER51" s="5">
        <v>23120.701741605939</v>
      </c>
      <c r="ES51" s="5">
        <v>23120.701741605932</v>
      </c>
      <c r="ET51" s="5">
        <v>23120.701741605939</v>
      </c>
      <c r="EU51" s="5">
        <v>23120.701741605939</v>
      </c>
      <c r="EV51" s="5">
        <v>23120.701741605939</v>
      </c>
      <c r="EW51" s="5">
        <v>1.038128249566725</v>
      </c>
      <c r="EX51" s="5">
        <v>0.99481865284974091</v>
      </c>
      <c r="EY51" s="5">
        <v>1.0134646962233169</v>
      </c>
      <c r="EZ51" s="5">
        <v>1.095379688929552</v>
      </c>
      <c r="FA51" s="5">
        <v>1.070636550308008</v>
      </c>
      <c r="FB51" s="5">
        <v>1.0329670329670331</v>
      </c>
      <c r="FC51" s="5">
        <v>1.0573613766730401</v>
      </c>
      <c r="FD51" s="5">
        <v>1.0255467389200701</v>
      </c>
      <c r="FE51" s="5">
        <v>1.051212938005391</v>
      </c>
      <c r="FF51" s="5">
        <v>1.036977491961415</v>
      </c>
      <c r="FG51" s="5">
        <v>1.0226586102719031</v>
      </c>
      <c r="FH51" s="5">
        <v>0.96240194752502028</v>
      </c>
      <c r="FI51" s="5">
        <v>1.0206812652068129</v>
      </c>
      <c r="FJ51" s="5">
        <v>0.99352750809061496</v>
      </c>
      <c r="FK51" s="5">
        <v>0.63855421686746983</v>
      </c>
      <c r="FL51" s="5">
        <v>1.0816639411283739</v>
      </c>
      <c r="FM51" s="5">
        <v>0.97650921949987379</v>
      </c>
      <c r="FN51" s="5">
        <v>1.07913918778202</v>
      </c>
      <c r="FO51" s="5">
        <v>1.015557535467065</v>
      </c>
      <c r="FP51" s="5">
        <v>1.0402756326482121</v>
      </c>
      <c r="FQ51" s="5">
        <v>1.004453529970067</v>
      </c>
      <c r="FR51" s="5">
        <v>1.035247299602047</v>
      </c>
      <c r="FS51" s="5">
        <v>0.91955555555555546</v>
      </c>
      <c r="FT51" s="5">
        <v>1.018939393939394</v>
      </c>
      <c r="FU51" s="5">
        <v>0.95500150712655563</v>
      </c>
      <c r="FV51" s="5">
        <v>0.94310282567482162</v>
      </c>
      <c r="FW51" s="5">
        <v>1.000840689365279</v>
      </c>
      <c r="FX51" s="5">
        <v>1.0114777618364419</v>
      </c>
      <c r="FY51" s="5">
        <v>1.0427698574338089</v>
      </c>
      <c r="FZ51" s="5">
        <v>0.95560333923602325</v>
      </c>
      <c r="GA51" s="5">
        <v>1.02827380952381</v>
      </c>
      <c r="GB51" s="5">
        <v>0.99613496291653603</v>
      </c>
      <c r="GC51" s="5">
        <v>0.99941303071806076</v>
      </c>
      <c r="GD51" s="5">
        <v>1.011337372727841</v>
      </c>
      <c r="GE51" s="5">
        <v>1.0470252939080871</v>
      </c>
      <c r="GF51" s="5">
        <v>0.97724058120097668</v>
      </c>
      <c r="GG51" s="5">
        <v>0.9962888994873017</v>
      </c>
      <c r="GH51" s="5">
        <v>1.0976975375649889</v>
      </c>
      <c r="GI51" s="5">
        <v>1.023731259520565</v>
      </c>
      <c r="GJ51" s="5">
        <v>1.0077277492016281</v>
      </c>
      <c r="GK51" s="5">
        <v>1.015992401683951</v>
      </c>
      <c r="GL51" s="5">
        <v>0.98633683302171726</v>
      </c>
      <c r="GM51" s="5">
        <v>0.98521628034312914</v>
      </c>
      <c r="GN51" s="5">
        <v>1.176384839650146</v>
      </c>
      <c r="GO51" s="5">
        <v>1.270072992700731</v>
      </c>
      <c r="GP51" s="5">
        <v>1.018389910550586</v>
      </c>
      <c r="GQ51" s="5">
        <v>0.9602000714540907</v>
      </c>
      <c r="GR51" s="5">
        <v>1.0082256169212691</v>
      </c>
      <c r="GS51" s="5">
        <v>0.97382671480144412</v>
      </c>
      <c r="GT51" s="5">
        <v>0.97590361445783136</v>
      </c>
    </row>
    <row r="52" spans="1:202" ht="71.25" x14ac:dyDescent="0.45">
      <c r="A52" s="2">
        <v>41569</v>
      </c>
      <c r="B52" s="5">
        <f t="shared" si="0"/>
        <v>1171985.4583738383</v>
      </c>
      <c r="C52" s="5" t="s">
        <v>241</v>
      </c>
      <c r="D52" s="5" t="s">
        <v>540</v>
      </c>
      <c r="E52" s="5" t="s">
        <v>337</v>
      </c>
      <c r="F52" s="5" t="s">
        <v>214</v>
      </c>
      <c r="G52" s="5" t="s">
        <v>481</v>
      </c>
      <c r="H52" s="5" t="s">
        <v>207</v>
      </c>
      <c r="I52" s="5" t="s">
        <v>547</v>
      </c>
      <c r="J52" s="5" t="s">
        <v>589</v>
      </c>
      <c r="K52" s="5" t="s">
        <v>598</v>
      </c>
      <c r="L52" s="5" t="s">
        <v>231</v>
      </c>
      <c r="M52" s="5" t="s">
        <v>545</v>
      </c>
      <c r="N52" s="5" t="s">
        <v>550</v>
      </c>
      <c r="O52" s="5" t="s">
        <v>236</v>
      </c>
      <c r="P52" s="5" t="s">
        <v>233</v>
      </c>
      <c r="Q52" s="5" t="s">
        <v>499</v>
      </c>
      <c r="R52" s="5" t="s">
        <v>612</v>
      </c>
      <c r="S52" s="5" t="s">
        <v>452</v>
      </c>
      <c r="T52" s="5" t="s">
        <v>385</v>
      </c>
      <c r="U52" s="5" t="s">
        <v>601</v>
      </c>
      <c r="V52" s="5" t="s">
        <v>377</v>
      </c>
      <c r="W52" s="5" t="s">
        <v>434</v>
      </c>
      <c r="X52" s="5" t="s">
        <v>556</v>
      </c>
      <c r="Y52" s="5" t="s">
        <v>507</v>
      </c>
      <c r="Z52" s="5" t="s">
        <v>416</v>
      </c>
      <c r="AA52" s="5" t="s">
        <v>201</v>
      </c>
      <c r="AB52" s="5" t="s">
        <v>415</v>
      </c>
      <c r="AC52" s="5" t="s">
        <v>560</v>
      </c>
      <c r="AD52" s="5" t="s">
        <v>439</v>
      </c>
      <c r="AE52" s="5" t="s">
        <v>473</v>
      </c>
      <c r="AF52" s="5" t="s">
        <v>611</v>
      </c>
      <c r="AG52" s="5" t="s">
        <v>242</v>
      </c>
      <c r="AH52" s="5" t="s">
        <v>213</v>
      </c>
      <c r="AI52" s="5" t="s">
        <v>527</v>
      </c>
      <c r="AJ52" s="5" t="s">
        <v>565</v>
      </c>
      <c r="AK52" s="5" t="s">
        <v>250</v>
      </c>
      <c r="AL52" s="5" t="s">
        <v>559</v>
      </c>
      <c r="AM52" s="5" t="s">
        <v>345</v>
      </c>
      <c r="AN52" s="5" t="s">
        <v>615</v>
      </c>
      <c r="AO52" s="5" t="s">
        <v>616</v>
      </c>
      <c r="AP52" s="5" t="s">
        <v>617</v>
      </c>
      <c r="AQ52" s="5" t="s">
        <v>603</v>
      </c>
      <c r="AR52" s="5" t="s">
        <v>618</v>
      </c>
      <c r="AS52" s="5" t="s">
        <v>619</v>
      </c>
      <c r="AT52" s="5" t="s">
        <v>443</v>
      </c>
      <c r="AU52" s="5" t="s">
        <v>440</v>
      </c>
      <c r="AV52" s="5" t="s">
        <v>592</v>
      </c>
      <c r="AW52" s="5" t="s">
        <v>525</v>
      </c>
      <c r="AX52" s="5" t="s">
        <v>394</v>
      </c>
      <c r="AY52" s="5" t="s">
        <v>620</v>
      </c>
      <c r="AZ52" s="5" t="s">
        <v>572</v>
      </c>
      <c r="BA52" s="5" t="s">
        <v>291</v>
      </c>
      <c r="BB52" s="5" t="s">
        <v>544</v>
      </c>
      <c r="BC52" s="5" t="s">
        <v>341</v>
      </c>
      <c r="BD52" s="5" t="s">
        <v>264</v>
      </c>
      <c r="BE52" s="5" t="s">
        <v>489</v>
      </c>
      <c r="BF52" s="5" t="s">
        <v>257</v>
      </c>
      <c r="BG52" s="5" t="s">
        <v>551</v>
      </c>
      <c r="BH52" s="5" t="s">
        <v>593</v>
      </c>
      <c r="BI52" s="5" t="s">
        <v>600</v>
      </c>
      <c r="BJ52" s="5" t="s">
        <v>281</v>
      </c>
      <c r="BK52" s="5" t="s">
        <v>546</v>
      </c>
      <c r="BL52" s="5" t="s">
        <v>554</v>
      </c>
      <c r="BM52" s="5" t="s">
        <v>286</v>
      </c>
      <c r="BN52" s="5" t="s">
        <v>283</v>
      </c>
      <c r="BO52" s="5" t="s">
        <v>504</v>
      </c>
      <c r="BP52" s="5" t="s">
        <v>614</v>
      </c>
      <c r="BQ52" s="5" t="s">
        <v>457</v>
      </c>
      <c r="BR52" s="5" t="s">
        <v>388</v>
      </c>
      <c r="BS52" s="5" t="s">
        <v>602</v>
      </c>
      <c r="BT52" s="5" t="s">
        <v>380</v>
      </c>
      <c r="BU52" s="5" t="s">
        <v>437</v>
      </c>
      <c r="BV52" s="5" t="s">
        <v>558</v>
      </c>
      <c r="BW52" s="5" t="s">
        <v>511</v>
      </c>
      <c r="BX52" s="5" t="s">
        <v>422</v>
      </c>
      <c r="BY52" s="5" t="s">
        <v>251</v>
      </c>
      <c r="BZ52" s="5" t="s">
        <v>421</v>
      </c>
      <c r="CA52" s="5" t="s">
        <v>563</v>
      </c>
      <c r="CB52" s="5" t="s">
        <v>445</v>
      </c>
      <c r="CC52" s="5" t="s">
        <v>477</v>
      </c>
      <c r="CD52" s="5" t="s">
        <v>613</v>
      </c>
      <c r="CE52" s="5" t="s">
        <v>292</v>
      </c>
      <c r="CF52" s="5" t="s">
        <v>263</v>
      </c>
      <c r="CG52" s="5" t="s">
        <v>530</v>
      </c>
      <c r="CH52" s="5" t="s">
        <v>567</v>
      </c>
      <c r="CI52" s="5" t="s">
        <v>300</v>
      </c>
      <c r="CJ52" s="5" t="s">
        <v>562</v>
      </c>
      <c r="CK52" s="5" t="s">
        <v>348</v>
      </c>
      <c r="CL52" s="5" t="s">
        <v>621</v>
      </c>
      <c r="CM52" s="5" t="s">
        <v>622</v>
      </c>
      <c r="CN52" s="5" t="s">
        <v>623</v>
      </c>
      <c r="CO52" s="5" t="s">
        <v>607</v>
      </c>
      <c r="CP52" s="5" t="s">
        <v>624</v>
      </c>
      <c r="CQ52" s="5" t="s">
        <v>625</v>
      </c>
      <c r="CR52" s="5" t="s">
        <v>449</v>
      </c>
      <c r="CS52" s="5" t="s">
        <v>446</v>
      </c>
      <c r="CT52" s="5" t="s">
        <v>596</v>
      </c>
      <c r="CU52" s="5" t="s">
        <v>528</v>
      </c>
      <c r="CV52" s="5" t="s">
        <v>397</v>
      </c>
      <c r="CW52" s="5" t="s">
        <v>626</v>
      </c>
      <c r="CX52" s="5" t="s">
        <v>577</v>
      </c>
      <c r="CY52" s="5">
        <v>23439.70916747678</v>
      </c>
      <c r="CZ52" s="5">
        <v>23439.70916747678</v>
      </c>
      <c r="DA52" s="5">
        <v>23439.70916747678</v>
      </c>
      <c r="DB52" s="5">
        <v>23439.70916747678</v>
      </c>
      <c r="DC52" s="5">
        <v>23439.70916747678</v>
      </c>
      <c r="DD52" s="5">
        <v>23439.70916747678</v>
      </c>
      <c r="DE52" s="5">
        <v>23439.70916747678</v>
      </c>
      <c r="DF52" s="5">
        <v>23439.70916747678</v>
      </c>
      <c r="DG52" s="5">
        <v>23439.709167476769</v>
      </c>
      <c r="DH52" s="5">
        <v>23439.70916747678</v>
      </c>
      <c r="DI52" s="5">
        <v>23439.70916747678</v>
      </c>
      <c r="DJ52" s="5">
        <v>23439.70916747678</v>
      </c>
      <c r="DK52" s="5">
        <v>23439.70916747678</v>
      </c>
      <c r="DL52" s="5">
        <v>23439.70916747678</v>
      </c>
      <c r="DM52" s="5">
        <v>23439.70916747678</v>
      </c>
      <c r="DN52" s="5">
        <v>23439.70916747678</v>
      </c>
      <c r="DO52" s="5">
        <v>23439.70916747678</v>
      </c>
      <c r="DP52" s="5">
        <v>23439.70916747678</v>
      </c>
      <c r="DQ52" s="5">
        <v>23439.70916747678</v>
      </c>
      <c r="DR52" s="5">
        <v>23439.70916747678</v>
      </c>
      <c r="DS52" s="5">
        <v>23439.70916747678</v>
      </c>
      <c r="DT52" s="5">
        <v>23439.70916747678</v>
      </c>
      <c r="DU52" s="5">
        <v>23439.70916747678</v>
      </c>
      <c r="DV52" s="5">
        <v>23439.70916747678</v>
      </c>
      <c r="DW52" s="5">
        <v>23439.70916747678</v>
      </c>
      <c r="DX52" s="5">
        <v>23439.70916747678</v>
      </c>
      <c r="DY52" s="5">
        <v>23439.70916747678</v>
      </c>
      <c r="DZ52" s="5">
        <v>23439.70916747678</v>
      </c>
      <c r="EA52" s="5">
        <v>23439.70916747678</v>
      </c>
      <c r="EB52" s="5">
        <v>23439.70916747678</v>
      </c>
      <c r="EC52" s="5">
        <v>23439.70916747678</v>
      </c>
      <c r="ED52" s="5">
        <v>23439.70916747678</v>
      </c>
      <c r="EE52" s="5">
        <v>23439.70916747678</v>
      </c>
      <c r="EF52" s="5">
        <v>23439.70916747678</v>
      </c>
      <c r="EG52" s="5">
        <v>23439.70916747678</v>
      </c>
      <c r="EH52" s="5">
        <v>23439.70916747678</v>
      </c>
      <c r="EI52" s="5">
        <v>23439.70916747678</v>
      </c>
      <c r="EJ52" s="5">
        <v>23439.70916747678</v>
      </c>
      <c r="EK52" s="5">
        <v>23439.70916747678</v>
      </c>
      <c r="EL52" s="5">
        <v>23439.70916747678</v>
      </c>
      <c r="EM52" s="5">
        <v>23439.70916747678</v>
      </c>
      <c r="EN52" s="5">
        <v>23439.70916747678</v>
      </c>
      <c r="EO52" s="5">
        <v>23439.70916747678</v>
      </c>
      <c r="EP52" s="5">
        <v>23439.70916747678</v>
      </c>
      <c r="EQ52" s="5">
        <v>23439.70916747678</v>
      </c>
      <c r="ER52" s="5">
        <v>23439.70916747678</v>
      </c>
      <c r="ES52" s="5">
        <v>23439.70916747678</v>
      </c>
      <c r="ET52" s="5">
        <v>23439.70916747678</v>
      </c>
      <c r="EU52" s="5">
        <v>23439.70916747678</v>
      </c>
      <c r="EV52" s="5">
        <v>23439.70916747678</v>
      </c>
      <c r="EW52" s="5">
        <v>1.010016694490818</v>
      </c>
      <c r="EX52" s="5">
        <v>1.0196283148882901</v>
      </c>
      <c r="EY52" s="5">
        <v>0.94791666666666663</v>
      </c>
      <c r="EZ52" s="5">
        <v>1.040467970847718</v>
      </c>
      <c r="FA52" s="5">
        <v>1.0132858068697339</v>
      </c>
      <c r="FB52" s="5">
        <v>1.0036166365280279</v>
      </c>
      <c r="FC52" s="5">
        <v>0.98461538461538456</v>
      </c>
      <c r="FD52" s="5">
        <v>1.0011918951132299</v>
      </c>
      <c r="FE52" s="5">
        <v>0.9339080459770096</v>
      </c>
      <c r="FF52" s="5">
        <v>0.91319116814493295</v>
      </c>
      <c r="FG52" s="5">
        <v>0.94366925064599483</v>
      </c>
      <c r="FH52" s="5">
        <v>0.98444774961200199</v>
      </c>
      <c r="FI52" s="5">
        <v>1.04165435745938</v>
      </c>
      <c r="FJ52" s="5">
        <v>0.9887555513559475</v>
      </c>
      <c r="FK52" s="5">
        <v>1.05143693941058</v>
      </c>
      <c r="FL52" s="5">
        <v>0.98822800495662944</v>
      </c>
      <c r="FM52" s="5">
        <v>0.92037395228884589</v>
      </c>
      <c r="FN52" s="5">
        <v>0.95699831365935928</v>
      </c>
      <c r="FO52" s="5">
        <v>1.1158070056732421</v>
      </c>
      <c r="FP52" s="5">
        <v>1.1470508840599309</v>
      </c>
      <c r="FQ52" s="5">
        <v>0.94614042738770154</v>
      </c>
      <c r="FR52" s="5">
        <v>1.1675779993567059</v>
      </c>
      <c r="FS52" s="5">
        <v>1.061329374143444</v>
      </c>
      <c r="FT52" s="5">
        <v>0.97447921363513379</v>
      </c>
      <c r="FU52" s="5">
        <v>1.0684039087947881</v>
      </c>
      <c r="FV52" s="5">
        <v>1.092765957446808</v>
      </c>
      <c r="FW52" s="5">
        <v>0.99693773392310314</v>
      </c>
      <c r="FX52" s="5">
        <v>0.94512432012432013</v>
      </c>
      <c r="FY52" s="5">
        <v>1.1152416356877319</v>
      </c>
      <c r="FZ52" s="5">
        <v>0.99798046284799613</v>
      </c>
      <c r="GA52" s="5">
        <v>1.1553062080536911</v>
      </c>
      <c r="GB52" s="5">
        <v>1.0287994240115199</v>
      </c>
      <c r="GC52" s="5">
        <v>0.99064302294972129</v>
      </c>
      <c r="GD52" s="5">
        <v>1.041244573082488</v>
      </c>
      <c r="GE52" s="5">
        <v>1.044871992835305</v>
      </c>
      <c r="GF52" s="5">
        <v>1.088233714623275</v>
      </c>
      <c r="GG52" s="5">
        <v>1.083984375</v>
      </c>
      <c r="GH52" s="5">
        <v>0.90612120286979092</v>
      </c>
      <c r="GI52" s="5">
        <v>1.010849909584087</v>
      </c>
      <c r="GJ52" s="5">
        <v>0.95938104448742745</v>
      </c>
      <c r="GK52" s="5">
        <v>0.99298477829252152</v>
      </c>
      <c r="GL52" s="5">
        <v>0.91839183918391842</v>
      </c>
      <c r="GM52" s="5">
        <v>1.060027472527473</v>
      </c>
      <c r="GN52" s="5">
        <v>0.98588898153060955</v>
      </c>
      <c r="GO52" s="5">
        <v>0.96789098598167433</v>
      </c>
      <c r="GP52" s="5">
        <v>1.005563480741797</v>
      </c>
      <c r="GQ52" s="5">
        <v>0.97225421946211255</v>
      </c>
      <c r="GR52" s="5">
        <v>1.1113049312311301</v>
      </c>
      <c r="GS52" s="5">
        <v>1.059121994264284</v>
      </c>
      <c r="GT52" s="5">
        <v>0.99760510910058531</v>
      </c>
    </row>
    <row r="53" spans="1:202" ht="71.25" x14ac:dyDescent="0.45">
      <c r="A53" s="2">
        <v>41576</v>
      </c>
      <c r="B53" s="5">
        <f t="shared" si="0"/>
        <v>1189628.7826388311</v>
      </c>
      <c r="C53" s="5" t="s">
        <v>540</v>
      </c>
      <c r="D53" s="5" t="s">
        <v>241</v>
      </c>
      <c r="E53" s="5" t="s">
        <v>337</v>
      </c>
      <c r="F53" s="5" t="s">
        <v>214</v>
      </c>
      <c r="G53" s="5" t="s">
        <v>207</v>
      </c>
      <c r="H53" s="5" t="s">
        <v>481</v>
      </c>
      <c r="I53" s="5" t="s">
        <v>547</v>
      </c>
      <c r="J53" s="5" t="s">
        <v>242</v>
      </c>
      <c r="K53" s="5" t="s">
        <v>601</v>
      </c>
      <c r="L53" s="5" t="s">
        <v>415</v>
      </c>
      <c r="M53" s="5" t="s">
        <v>556</v>
      </c>
      <c r="N53" s="5" t="s">
        <v>473</v>
      </c>
      <c r="O53" s="5" t="s">
        <v>499</v>
      </c>
      <c r="P53" s="5" t="s">
        <v>507</v>
      </c>
      <c r="Q53" s="5" t="s">
        <v>559</v>
      </c>
      <c r="R53" s="5" t="s">
        <v>201</v>
      </c>
      <c r="S53" s="5" t="s">
        <v>462</v>
      </c>
      <c r="T53" s="5" t="s">
        <v>565</v>
      </c>
      <c r="U53" s="5" t="s">
        <v>550</v>
      </c>
      <c r="V53" s="5" t="s">
        <v>377</v>
      </c>
      <c r="W53" s="5" t="s">
        <v>545</v>
      </c>
      <c r="X53" s="5" t="s">
        <v>231</v>
      </c>
      <c r="Y53" s="5" t="s">
        <v>394</v>
      </c>
      <c r="Z53" s="5" t="s">
        <v>589</v>
      </c>
      <c r="AA53" s="5" t="s">
        <v>345</v>
      </c>
      <c r="AB53" s="5" t="s">
        <v>612</v>
      </c>
      <c r="AC53" s="5" t="s">
        <v>233</v>
      </c>
      <c r="AD53" s="5" t="s">
        <v>416</v>
      </c>
      <c r="AE53" s="5" t="s">
        <v>616</v>
      </c>
      <c r="AF53" s="5" t="s">
        <v>250</v>
      </c>
      <c r="AG53" s="5" t="s">
        <v>527</v>
      </c>
      <c r="AH53" s="5" t="s">
        <v>560</v>
      </c>
      <c r="AI53" s="5" t="s">
        <v>611</v>
      </c>
      <c r="AJ53" s="5" t="s">
        <v>434</v>
      </c>
      <c r="AK53" s="5" t="s">
        <v>619</v>
      </c>
      <c r="AL53" s="5" t="s">
        <v>603</v>
      </c>
      <c r="AM53" s="5" t="s">
        <v>213</v>
      </c>
      <c r="AN53" s="5" t="s">
        <v>439</v>
      </c>
      <c r="AO53" s="5" t="s">
        <v>452</v>
      </c>
      <c r="AP53" s="5" t="s">
        <v>620</v>
      </c>
      <c r="AQ53" s="5" t="s">
        <v>525</v>
      </c>
      <c r="AR53" s="5" t="s">
        <v>248</v>
      </c>
      <c r="AS53" s="5" t="s">
        <v>597</v>
      </c>
      <c r="AT53" s="5" t="s">
        <v>385</v>
      </c>
      <c r="AU53" s="5" t="s">
        <v>598</v>
      </c>
      <c r="AV53" s="5" t="s">
        <v>443</v>
      </c>
      <c r="AW53" s="5" t="s">
        <v>366</v>
      </c>
      <c r="AX53" s="5" t="s">
        <v>508</v>
      </c>
      <c r="AY53" s="5" t="s">
        <v>483</v>
      </c>
      <c r="AZ53" s="5" t="s">
        <v>247</v>
      </c>
      <c r="BA53" s="5" t="s">
        <v>544</v>
      </c>
      <c r="BB53" s="5" t="s">
        <v>291</v>
      </c>
      <c r="BC53" s="5" t="s">
        <v>341</v>
      </c>
      <c r="BD53" s="5" t="s">
        <v>264</v>
      </c>
      <c r="BE53" s="5" t="s">
        <v>257</v>
      </c>
      <c r="BF53" s="5" t="s">
        <v>489</v>
      </c>
      <c r="BG53" s="5" t="s">
        <v>551</v>
      </c>
      <c r="BH53" s="5" t="s">
        <v>292</v>
      </c>
      <c r="BI53" s="5" t="s">
        <v>602</v>
      </c>
      <c r="BJ53" s="5" t="s">
        <v>421</v>
      </c>
      <c r="BK53" s="5" t="s">
        <v>558</v>
      </c>
      <c r="BL53" s="5" t="s">
        <v>477</v>
      </c>
      <c r="BM53" s="5" t="s">
        <v>504</v>
      </c>
      <c r="BN53" s="5" t="s">
        <v>511</v>
      </c>
      <c r="BO53" s="5" t="s">
        <v>562</v>
      </c>
      <c r="BP53" s="5" t="s">
        <v>251</v>
      </c>
      <c r="BQ53" s="5" t="s">
        <v>465</v>
      </c>
      <c r="BR53" s="5" t="s">
        <v>567</v>
      </c>
      <c r="BS53" s="5" t="s">
        <v>554</v>
      </c>
      <c r="BT53" s="5" t="s">
        <v>380</v>
      </c>
      <c r="BU53" s="5" t="s">
        <v>546</v>
      </c>
      <c r="BV53" s="5" t="s">
        <v>281</v>
      </c>
      <c r="BW53" s="5" t="s">
        <v>397</v>
      </c>
      <c r="BX53" s="5" t="s">
        <v>593</v>
      </c>
      <c r="BY53" s="5" t="s">
        <v>348</v>
      </c>
      <c r="BZ53" s="5" t="s">
        <v>614</v>
      </c>
      <c r="CA53" s="5" t="s">
        <v>283</v>
      </c>
      <c r="CB53" s="5" t="s">
        <v>422</v>
      </c>
      <c r="CC53" s="5" t="s">
        <v>622</v>
      </c>
      <c r="CD53" s="5" t="s">
        <v>300</v>
      </c>
      <c r="CE53" s="5" t="s">
        <v>530</v>
      </c>
      <c r="CF53" s="5" t="s">
        <v>563</v>
      </c>
      <c r="CG53" s="5" t="s">
        <v>613</v>
      </c>
      <c r="CH53" s="5" t="s">
        <v>437</v>
      </c>
      <c r="CI53" s="5" t="s">
        <v>625</v>
      </c>
      <c r="CJ53" s="5" t="s">
        <v>607</v>
      </c>
      <c r="CK53" s="5" t="s">
        <v>263</v>
      </c>
      <c r="CL53" s="5" t="s">
        <v>445</v>
      </c>
      <c r="CM53" s="5" t="s">
        <v>457</v>
      </c>
      <c r="CN53" s="5" t="s">
        <v>626</v>
      </c>
      <c r="CO53" s="5" t="s">
        <v>528</v>
      </c>
      <c r="CP53" s="5" t="s">
        <v>298</v>
      </c>
      <c r="CQ53" s="5" t="s">
        <v>599</v>
      </c>
      <c r="CR53" s="5" t="s">
        <v>388</v>
      </c>
      <c r="CS53" s="5" t="s">
        <v>600</v>
      </c>
      <c r="CT53" s="5" t="s">
        <v>449</v>
      </c>
      <c r="CU53" s="5" t="s">
        <v>368</v>
      </c>
      <c r="CV53" s="5" t="s">
        <v>512</v>
      </c>
      <c r="CW53" s="5" t="s">
        <v>491</v>
      </c>
      <c r="CX53" s="5" t="s">
        <v>297</v>
      </c>
      <c r="CY53" s="5">
        <v>23792.575652776621</v>
      </c>
      <c r="CZ53" s="5">
        <v>23792.575652776621</v>
      </c>
      <c r="DA53" s="5">
        <v>23792.575652776621</v>
      </c>
      <c r="DB53" s="5">
        <v>23792.575652776621</v>
      </c>
      <c r="DC53" s="5">
        <v>23792.575652776621</v>
      </c>
      <c r="DD53" s="5">
        <v>23792.575652776621</v>
      </c>
      <c r="DE53" s="5">
        <v>23792.575652776621</v>
      </c>
      <c r="DF53" s="5">
        <v>23792.575652776621</v>
      </c>
      <c r="DG53" s="5">
        <v>23792.575652776621</v>
      </c>
      <c r="DH53" s="5">
        <v>23792.575652776621</v>
      </c>
      <c r="DI53" s="5">
        <v>23792.575652776621</v>
      </c>
      <c r="DJ53" s="5">
        <v>23792.575652776621</v>
      </c>
      <c r="DK53" s="5">
        <v>23792.575652776621</v>
      </c>
      <c r="DL53" s="5">
        <v>23792.575652776621</v>
      </c>
      <c r="DM53" s="5">
        <v>23792.575652776621</v>
      </c>
      <c r="DN53" s="5">
        <v>23792.575652776621</v>
      </c>
      <c r="DO53" s="5">
        <v>23792.575652776621</v>
      </c>
      <c r="DP53" s="5">
        <v>23792.575652776621</v>
      </c>
      <c r="DQ53" s="5">
        <v>23792.575652776621</v>
      </c>
      <c r="DR53" s="5">
        <v>23792.575652776621</v>
      </c>
      <c r="DS53" s="5">
        <v>23792.575652776621</v>
      </c>
      <c r="DT53" s="5">
        <v>23792.575652776621</v>
      </c>
      <c r="DU53" s="5">
        <v>23792.575652776621</v>
      </c>
      <c r="DV53" s="5">
        <v>23792.575652776621</v>
      </c>
      <c r="DW53" s="5">
        <v>23792.575652776621</v>
      </c>
      <c r="DX53" s="5">
        <v>23792.575652776632</v>
      </c>
      <c r="DY53" s="5">
        <v>23792.575652776621</v>
      </c>
      <c r="DZ53" s="5">
        <v>23792.575652776621</v>
      </c>
      <c r="EA53" s="5">
        <v>23792.575652776621</v>
      </c>
      <c r="EB53" s="5">
        <v>23792.575652776621</v>
      </c>
      <c r="EC53" s="5">
        <v>23792.575652776621</v>
      </c>
      <c r="ED53" s="5">
        <v>23792.575652776621</v>
      </c>
      <c r="EE53" s="5">
        <v>23792.575652776621</v>
      </c>
      <c r="EF53" s="5">
        <v>23792.575652776621</v>
      </c>
      <c r="EG53" s="5">
        <v>23792.575652776621</v>
      </c>
      <c r="EH53" s="5">
        <v>23792.575652776621</v>
      </c>
      <c r="EI53" s="5">
        <v>23792.575652776621</v>
      </c>
      <c r="EJ53" s="5">
        <v>23792.575652776621</v>
      </c>
      <c r="EK53" s="5">
        <v>23792.575652776621</v>
      </c>
      <c r="EL53" s="5">
        <v>23792.575652776621</v>
      </c>
      <c r="EM53" s="5">
        <v>23792.575652776621</v>
      </c>
      <c r="EN53" s="5">
        <v>23792.575652776621</v>
      </c>
      <c r="EO53" s="5">
        <v>23792.575652776621</v>
      </c>
      <c r="EP53" s="5">
        <v>23792.575652776621</v>
      </c>
      <c r="EQ53" s="5">
        <v>23792.575652776621</v>
      </c>
      <c r="ER53" s="5">
        <v>23792.575652776621</v>
      </c>
      <c r="ES53" s="5">
        <v>23792.575652776621</v>
      </c>
      <c r="ET53" s="5">
        <v>23792.575652776632</v>
      </c>
      <c r="EU53" s="5">
        <v>23792.575652776632</v>
      </c>
      <c r="EV53" s="5">
        <v>23792.575652776621</v>
      </c>
      <c r="EW53" s="5">
        <v>0.96600450542698768</v>
      </c>
      <c r="EX53" s="5">
        <v>1.150413223140496</v>
      </c>
      <c r="EY53" s="5">
        <v>1.104395604395604</v>
      </c>
      <c r="EZ53" s="5">
        <v>1.2490322580645159</v>
      </c>
      <c r="FA53" s="5">
        <v>1.0513513513513519</v>
      </c>
      <c r="FB53" s="5">
        <v>1.004157339302846</v>
      </c>
      <c r="FC53" s="5">
        <v>1.135416666666667</v>
      </c>
      <c r="FD53" s="5">
        <v>1.016973767813379</v>
      </c>
      <c r="FE53" s="5">
        <v>1.116148894486426</v>
      </c>
      <c r="FF53" s="5">
        <v>1.0147975077881619</v>
      </c>
      <c r="FG53" s="5">
        <v>1.1424242424242419</v>
      </c>
      <c r="FH53" s="5">
        <v>0.9933333333333334</v>
      </c>
      <c r="FI53" s="5">
        <v>1.028203342618385</v>
      </c>
      <c r="FJ53" s="5">
        <v>1.0034972559991391</v>
      </c>
      <c r="FK53" s="5">
        <v>1.016186340307935</v>
      </c>
      <c r="FL53" s="5">
        <v>1.039634146341464</v>
      </c>
      <c r="FM53" s="5">
        <v>0.95867574548015977</v>
      </c>
      <c r="FN53" s="5">
        <v>1.006254343293955</v>
      </c>
      <c r="FO53" s="5">
        <v>0.997865142706999</v>
      </c>
      <c r="FP53" s="5">
        <v>1.0520091780902481</v>
      </c>
      <c r="FQ53" s="5">
        <v>1.2480832420591459</v>
      </c>
      <c r="FR53" s="5">
        <v>1.097954122752635</v>
      </c>
      <c r="FS53" s="5">
        <v>0.9734967399178942</v>
      </c>
      <c r="FT53" s="5">
        <v>1</v>
      </c>
      <c r="FU53" s="5">
        <v>1.0396396396396399</v>
      </c>
      <c r="FV53" s="5">
        <v>0.93981191222570537</v>
      </c>
      <c r="FW53" s="5">
        <v>1.1379969418960241</v>
      </c>
      <c r="FX53" s="5">
        <v>1.0188784008883951</v>
      </c>
      <c r="FY53" s="5">
        <v>1.0375670840787119</v>
      </c>
      <c r="FZ53" s="5">
        <v>1.025093101613761</v>
      </c>
      <c r="GA53" s="5">
        <v>0.98656875060392302</v>
      </c>
      <c r="GB53" s="5">
        <v>1.0030716723549491</v>
      </c>
      <c r="GC53" s="5">
        <v>0.97908921933085502</v>
      </c>
      <c r="GD53" s="5">
        <v>1.0713682108012601</v>
      </c>
      <c r="GE53" s="5">
        <v>1.0133471556304261</v>
      </c>
      <c r="GF53" s="5">
        <v>1.038256464942682</v>
      </c>
      <c r="GG53" s="5">
        <v>1.011197293987286</v>
      </c>
      <c r="GH53" s="5">
        <v>0.98674339738978512</v>
      </c>
      <c r="GI53" s="5">
        <v>1.0182136602451839</v>
      </c>
      <c r="GJ53" s="5">
        <v>1.049364715684233</v>
      </c>
      <c r="GK53" s="5">
        <v>1.0259619842373671</v>
      </c>
      <c r="GL53" s="5">
        <v>1.0530871321407971</v>
      </c>
      <c r="GM53" s="5">
        <v>1.165006226650062</v>
      </c>
      <c r="GN53" s="5">
        <v>0.96886930983847286</v>
      </c>
      <c r="GO53" s="5">
        <v>0.97846153846153772</v>
      </c>
      <c r="GP53" s="5">
        <v>1.0217449802027141</v>
      </c>
      <c r="GQ53" s="5">
        <v>1.0215403688207041</v>
      </c>
      <c r="GR53" s="5">
        <v>0.95678117807518559</v>
      </c>
      <c r="GS53" s="5">
        <v>0.9900642898889539</v>
      </c>
      <c r="GT53" s="5">
        <v>1.002939967755192</v>
      </c>
    </row>
    <row r="54" spans="1:202" ht="71.25" x14ac:dyDescent="0.45">
      <c r="A54" s="2">
        <v>41583</v>
      </c>
      <c r="B54" s="5">
        <f t="shared" si="0"/>
        <v>1235000.579419212</v>
      </c>
      <c r="C54" s="5" t="s">
        <v>214</v>
      </c>
      <c r="D54" s="5" t="s">
        <v>241</v>
      </c>
      <c r="E54" s="5" t="s">
        <v>337</v>
      </c>
      <c r="F54" s="5" t="s">
        <v>540</v>
      </c>
      <c r="G54" s="5" t="s">
        <v>207</v>
      </c>
      <c r="H54" s="5" t="s">
        <v>547</v>
      </c>
      <c r="I54" s="5" t="s">
        <v>601</v>
      </c>
      <c r="J54" s="5" t="s">
        <v>481</v>
      </c>
      <c r="K54" s="5" t="s">
        <v>556</v>
      </c>
      <c r="L54" s="5" t="s">
        <v>545</v>
      </c>
      <c r="M54" s="5" t="s">
        <v>201</v>
      </c>
      <c r="N54" s="5" t="s">
        <v>233</v>
      </c>
      <c r="O54" s="5" t="s">
        <v>231</v>
      </c>
      <c r="P54" s="5" t="s">
        <v>499</v>
      </c>
      <c r="Q54" s="5" t="s">
        <v>559</v>
      </c>
      <c r="R54" s="5" t="s">
        <v>377</v>
      </c>
      <c r="S54" s="5" t="s">
        <v>242</v>
      </c>
      <c r="T54" s="5" t="s">
        <v>565</v>
      </c>
      <c r="U54" s="5" t="s">
        <v>345</v>
      </c>
      <c r="V54" s="5" t="s">
        <v>507</v>
      </c>
      <c r="W54" s="5" t="s">
        <v>589</v>
      </c>
      <c r="X54" s="5" t="s">
        <v>434</v>
      </c>
      <c r="Y54" s="5" t="s">
        <v>394</v>
      </c>
      <c r="Z54" s="5" t="s">
        <v>627</v>
      </c>
      <c r="AA54" s="5" t="s">
        <v>415</v>
      </c>
      <c r="AB54" s="5" t="s">
        <v>550</v>
      </c>
      <c r="AC54" s="5" t="s">
        <v>462</v>
      </c>
      <c r="AD54" s="5" t="s">
        <v>628</v>
      </c>
      <c r="AE54" s="5" t="s">
        <v>619</v>
      </c>
      <c r="AF54" s="5" t="s">
        <v>629</v>
      </c>
      <c r="AG54" s="5" t="s">
        <v>250</v>
      </c>
      <c r="AH54" s="5" t="s">
        <v>473</v>
      </c>
      <c r="AI54" s="5" t="s">
        <v>597</v>
      </c>
      <c r="AJ54" s="5" t="s">
        <v>616</v>
      </c>
      <c r="AK54" s="5" t="s">
        <v>592</v>
      </c>
      <c r="AL54" s="5" t="s">
        <v>598</v>
      </c>
      <c r="AM54" s="5" t="s">
        <v>416</v>
      </c>
      <c r="AN54" s="5" t="s">
        <v>213</v>
      </c>
      <c r="AO54" s="5" t="s">
        <v>603</v>
      </c>
      <c r="AP54" s="5" t="s">
        <v>630</v>
      </c>
      <c r="AQ54" s="5" t="s">
        <v>519</v>
      </c>
      <c r="AR54" s="5" t="s">
        <v>620</v>
      </c>
      <c r="AS54" s="5" t="s">
        <v>612</v>
      </c>
      <c r="AT54" s="5" t="s">
        <v>631</v>
      </c>
      <c r="AU54" s="5" t="s">
        <v>579</v>
      </c>
      <c r="AV54" s="5" t="s">
        <v>611</v>
      </c>
      <c r="AW54" s="5" t="s">
        <v>236</v>
      </c>
      <c r="AX54" s="5" t="s">
        <v>527</v>
      </c>
      <c r="AY54" s="5" t="s">
        <v>632</v>
      </c>
      <c r="AZ54" s="5" t="s">
        <v>248</v>
      </c>
      <c r="BA54" s="5" t="s">
        <v>264</v>
      </c>
      <c r="BB54" s="5" t="s">
        <v>291</v>
      </c>
      <c r="BC54" s="5" t="s">
        <v>341</v>
      </c>
      <c r="BD54" s="5" t="s">
        <v>544</v>
      </c>
      <c r="BE54" s="5" t="s">
        <v>257</v>
      </c>
      <c r="BF54" s="5" t="s">
        <v>551</v>
      </c>
      <c r="BG54" s="5" t="s">
        <v>602</v>
      </c>
      <c r="BH54" s="5" t="s">
        <v>489</v>
      </c>
      <c r="BI54" s="5" t="s">
        <v>558</v>
      </c>
      <c r="BJ54" s="5" t="s">
        <v>546</v>
      </c>
      <c r="BK54" s="5" t="s">
        <v>251</v>
      </c>
      <c r="BL54" s="5" t="s">
        <v>283</v>
      </c>
      <c r="BM54" s="5" t="s">
        <v>281</v>
      </c>
      <c r="BN54" s="5" t="s">
        <v>504</v>
      </c>
      <c r="BO54" s="5" t="s">
        <v>562</v>
      </c>
      <c r="BP54" s="5" t="s">
        <v>380</v>
      </c>
      <c r="BQ54" s="5" t="s">
        <v>292</v>
      </c>
      <c r="BR54" s="5" t="s">
        <v>567</v>
      </c>
      <c r="BS54" s="5" t="s">
        <v>348</v>
      </c>
      <c r="BT54" s="5" t="s">
        <v>511</v>
      </c>
      <c r="BU54" s="5" t="s">
        <v>593</v>
      </c>
      <c r="BV54" s="5" t="s">
        <v>437</v>
      </c>
      <c r="BW54" s="5" t="s">
        <v>397</v>
      </c>
      <c r="BX54" s="5" t="s">
        <v>633</v>
      </c>
      <c r="BY54" s="5" t="s">
        <v>421</v>
      </c>
      <c r="BZ54" s="5" t="s">
        <v>554</v>
      </c>
      <c r="CA54" s="5" t="s">
        <v>465</v>
      </c>
      <c r="CB54" s="5" t="s">
        <v>634</v>
      </c>
      <c r="CC54" s="5" t="s">
        <v>625</v>
      </c>
      <c r="CD54" s="5" t="s">
        <v>635</v>
      </c>
      <c r="CE54" s="5" t="s">
        <v>300</v>
      </c>
      <c r="CF54" s="5" t="s">
        <v>477</v>
      </c>
      <c r="CG54" s="5" t="s">
        <v>599</v>
      </c>
      <c r="CH54" s="5" t="s">
        <v>622</v>
      </c>
      <c r="CI54" s="5" t="s">
        <v>596</v>
      </c>
      <c r="CJ54" s="5" t="s">
        <v>600</v>
      </c>
      <c r="CK54" s="5" t="s">
        <v>422</v>
      </c>
      <c r="CL54" s="5" t="s">
        <v>263</v>
      </c>
      <c r="CM54" s="5" t="s">
        <v>607</v>
      </c>
      <c r="CN54" s="5" t="s">
        <v>636</v>
      </c>
      <c r="CO54" s="5" t="s">
        <v>524</v>
      </c>
      <c r="CP54" s="5" t="s">
        <v>626</v>
      </c>
      <c r="CQ54" s="5" t="s">
        <v>614</v>
      </c>
      <c r="CR54" s="5" t="s">
        <v>637</v>
      </c>
      <c r="CS54" s="5" t="s">
        <v>582</v>
      </c>
      <c r="CT54" s="5" t="s">
        <v>613</v>
      </c>
      <c r="CU54" s="5" t="s">
        <v>286</v>
      </c>
      <c r="CV54" s="5" t="s">
        <v>530</v>
      </c>
      <c r="CW54" s="5" t="s">
        <v>638</v>
      </c>
      <c r="CX54" s="5" t="s">
        <v>298</v>
      </c>
      <c r="CY54" s="5">
        <v>24700.01158838423</v>
      </c>
      <c r="CZ54" s="5">
        <v>24700.01158838423</v>
      </c>
      <c r="DA54" s="5">
        <v>24700.011588384241</v>
      </c>
      <c r="DB54" s="5">
        <v>24700.01158838423</v>
      </c>
      <c r="DC54" s="5">
        <v>24700.01158838423</v>
      </c>
      <c r="DD54" s="5">
        <v>24700.01158838423</v>
      </c>
      <c r="DE54" s="5">
        <v>24700.01158838423</v>
      </c>
      <c r="DF54" s="5">
        <v>24700.01158838423</v>
      </c>
      <c r="DG54" s="5">
        <v>24700.01158838423</v>
      </c>
      <c r="DH54" s="5">
        <v>24700.01158838423</v>
      </c>
      <c r="DI54" s="5">
        <v>24700.01158838423</v>
      </c>
      <c r="DJ54" s="5">
        <v>24700.01158838423</v>
      </c>
      <c r="DK54" s="5">
        <v>24700.01158838423</v>
      </c>
      <c r="DL54" s="5">
        <v>24700.01158838423</v>
      </c>
      <c r="DM54" s="5">
        <v>24700.01158838423</v>
      </c>
      <c r="DN54" s="5">
        <v>24700.01158838423</v>
      </c>
      <c r="DO54" s="5">
        <v>24700.01158838423</v>
      </c>
      <c r="DP54" s="5">
        <v>24700.01158838423</v>
      </c>
      <c r="DQ54" s="5">
        <v>24700.01158838423</v>
      </c>
      <c r="DR54" s="5">
        <v>24700.01158838423</v>
      </c>
      <c r="DS54" s="5">
        <v>24700.011588384241</v>
      </c>
      <c r="DT54" s="5">
        <v>24700.01158838423</v>
      </c>
      <c r="DU54" s="5">
        <v>24700.01158838423</v>
      </c>
      <c r="DV54" s="5">
        <v>24700.01158838423</v>
      </c>
      <c r="DW54" s="5">
        <v>24700.01158838423</v>
      </c>
      <c r="DX54" s="5">
        <v>24700.01158838423</v>
      </c>
      <c r="DY54" s="5">
        <v>24700.01158838423</v>
      </c>
      <c r="DZ54" s="5">
        <v>24700.01158838423</v>
      </c>
      <c r="EA54" s="5">
        <v>24700.011588384241</v>
      </c>
      <c r="EB54" s="5">
        <v>24700.01158838423</v>
      </c>
      <c r="EC54" s="5">
        <v>24700.01158838423</v>
      </c>
      <c r="ED54" s="5">
        <v>24700.01158838423</v>
      </c>
      <c r="EE54" s="5">
        <v>24700.01158838423</v>
      </c>
      <c r="EF54" s="5">
        <v>24700.01158838423</v>
      </c>
      <c r="EG54" s="5">
        <v>24700.01158838423</v>
      </c>
      <c r="EH54" s="5">
        <v>24700.01158838423</v>
      </c>
      <c r="EI54" s="5">
        <v>24700.01158838423</v>
      </c>
      <c r="EJ54" s="5">
        <v>24700.01158838423</v>
      </c>
      <c r="EK54" s="5">
        <v>24700.01158838423</v>
      </c>
      <c r="EL54" s="5">
        <v>24700.01158838423</v>
      </c>
      <c r="EM54" s="5">
        <v>24700.01158838423</v>
      </c>
      <c r="EN54" s="5">
        <v>24700.01158838423</v>
      </c>
      <c r="EO54" s="5">
        <v>24700.01158838423</v>
      </c>
      <c r="EP54" s="5">
        <v>24700.01158838423</v>
      </c>
      <c r="EQ54" s="5">
        <v>24700.01158838423</v>
      </c>
      <c r="ER54" s="5">
        <v>24700.01158838423</v>
      </c>
      <c r="ES54" s="5">
        <v>24700.01158838423</v>
      </c>
      <c r="ET54" s="5">
        <v>24700.01158838423</v>
      </c>
      <c r="EU54" s="5">
        <v>24700.011588384241</v>
      </c>
      <c r="EV54" s="5">
        <v>24700.01158838423</v>
      </c>
      <c r="EW54" s="5">
        <v>1.1317886658795751</v>
      </c>
      <c r="EX54" s="5">
        <v>1.066091954022989</v>
      </c>
      <c r="EY54" s="5">
        <v>1.194029850746269</v>
      </c>
      <c r="EZ54" s="5">
        <v>0.98388806444774424</v>
      </c>
      <c r="FA54" s="5">
        <v>1.3530419880034279</v>
      </c>
      <c r="FB54" s="5">
        <v>0.99541284403669716</v>
      </c>
      <c r="FC54" s="5">
        <v>0.8823553995319291</v>
      </c>
      <c r="FD54" s="5">
        <v>1.009978768577495</v>
      </c>
      <c r="FE54" s="5">
        <v>1.0619725102483719</v>
      </c>
      <c r="FF54" s="5">
        <v>1.033347959631417</v>
      </c>
      <c r="FG54" s="5">
        <v>0.97947214076246325</v>
      </c>
      <c r="FH54" s="5">
        <v>0.93290225058784071</v>
      </c>
      <c r="FI54" s="5">
        <v>0.93337097684923764</v>
      </c>
      <c r="FJ54" s="5">
        <v>1.001185235353877</v>
      </c>
      <c r="FK54" s="5">
        <v>1.0818764568764569</v>
      </c>
      <c r="FL54" s="5">
        <v>1.062132990324929</v>
      </c>
      <c r="FM54" s="5">
        <v>0.93814709032488386</v>
      </c>
      <c r="FN54" s="5">
        <v>0.99654696132596732</v>
      </c>
      <c r="FO54" s="5">
        <v>0.97053726169844012</v>
      </c>
      <c r="FP54" s="5">
        <v>0.96976033456651123</v>
      </c>
      <c r="FQ54" s="5">
        <v>1.0238095238095239</v>
      </c>
      <c r="FR54" s="5">
        <v>1.0678330704144561</v>
      </c>
      <c r="FS54" s="5">
        <v>1.0239379844961241</v>
      </c>
      <c r="FT54" s="5">
        <v>0.93682795698924737</v>
      </c>
      <c r="FU54" s="5">
        <v>1.0931184446149911</v>
      </c>
      <c r="FV54" s="5">
        <v>1.1095714567836219</v>
      </c>
      <c r="FW54" s="5">
        <v>1.0002449179524859</v>
      </c>
      <c r="FX54" s="5">
        <v>1.038405444822557</v>
      </c>
      <c r="FY54" s="5">
        <v>1.0230179028132991</v>
      </c>
      <c r="FZ54" s="5">
        <v>0.91239269205370899</v>
      </c>
      <c r="GA54" s="5">
        <v>0.9487068592682294</v>
      </c>
      <c r="GB54" s="5">
        <v>1.0402684563758391</v>
      </c>
      <c r="GC54" s="5">
        <v>0.88562266167824688</v>
      </c>
      <c r="GD54" s="5">
        <v>1.037931034482759</v>
      </c>
      <c r="GE54" s="5">
        <v>0.94055533828705529</v>
      </c>
      <c r="GF54" s="5">
        <v>1.022012578616353</v>
      </c>
      <c r="GG54" s="5">
        <v>0.99673024523160769</v>
      </c>
      <c r="GH54" s="5">
        <v>0.96926004959916956</v>
      </c>
      <c r="GI54" s="5">
        <v>1.0749775324175119</v>
      </c>
      <c r="GJ54" s="5">
        <v>0.96850062998740027</v>
      </c>
      <c r="GK54" s="5">
        <v>0.96094954269859212</v>
      </c>
      <c r="GL54" s="5">
        <v>0.97221119491861852</v>
      </c>
      <c r="GM54" s="5">
        <v>0.93529019346230813</v>
      </c>
      <c r="GN54" s="5">
        <v>1.088709677419355</v>
      </c>
      <c r="GO54" s="5">
        <v>1.040160642570281</v>
      </c>
      <c r="GP54" s="5">
        <v>1.0217401289097781</v>
      </c>
      <c r="GQ54" s="5">
        <v>0.92122231567143253</v>
      </c>
      <c r="GR54" s="5">
        <v>1.0221106758080309</v>
      </c>
      <c r="GS54" s="5">
        <v>0.94802564967937886</v>
      </c>
      <c r="GT54" s="5">
        <v>0.96986301369863059</v>
      </c>
    </row>
    <row r="55" spans="1:202" ht="57" x14ac:dyDescent="0.45">
      <c r="A55" s="2">
        <v>41590</v>
      </c>
      <c r="B55" s="5">
        <f t="shared" si="0"/>
        <v>1249125.2197733803</v>
      </c>
      <c r="C55" s="5" t="s">
        <v>337</v>
      </c>
      <c r="D55" s="5" t="s">
        <v>241</v>
      </c>
      <c r="E55" s="5" t="s">
        <v>214</v>
      </c>
      <c r="F55" s="5" t="s">
        <v>207</v>
      </c>
      <c r="G55" s="5" t="s">
        <v>540</v>
      </c>
      <c r="H55" s="5" t="s">
        <v>547</v>
      </c>
      <c r="I55" s="5" t="s">
        <v>556</v>
      </c>
      <c r="J55" s="5" t="s">
        <v>545</v>
      </c>
      <c r="K55" s="5" t="s">
        <v>559</v>
      </c>
      <c r="L55" s="5" t="s">
        <v>550</v>
      </c>
      <c r="M55" s="5" t="s">
        <v>415</v>
      </c>
      <c r="N55" s="5" t="s">
        <v>434</v>
      </c>
      <c r="O55" s="5" t="s">
        <v>201</v>
      </c>
      <c r="P55" s="5" t="s">
        <v>481</v>
      </c>
      <c r="Q55" s="5" t="s">
        <v>601</v>
      </c>
      <c r="R55" s="5" t="s">
        <v>473</v>
      </c>
      <c r="S55" s="5" t="s">
        <v>507</v>
      </c>
      <c r="T55" s="5" t="s">
        <v>589</v>
      </c>
      <c r="U55" s="5" t="s">
        <v>603</v>
      </c>
      <c r="V55" s="5" t="s">
        <v>616</v>
      </c>
      <c r="W55" s="5" t="s">
        <v>639</v>
      </c>
      <c r="X55" s="5" t="s">
        <v>462</v>
      </c>
      <c r="Y55" s="5" t="s">
        <v>394</v>
      </c>
      <c r="Z55" s="5" t="s">
        <v>233</v>
      </c>
      <c r="AA55" s="5" t="s">
        <v>242</v>
      </c>
      <c r="AB55" s="5" t="s">
        <v>631</v>
      </c>
      <c r="AC55" s="5" t="s">
        <v>231</v>
      </c>
      <c r="AD55" s="5" t="s">
        <v>628</v>
      </c>
      <c r="AE55" s="5" t="s">
        <v>499</v>
      </c>
      <c r="AF55" s="5" t="s">
        <v>345</v>
      </c>
      <c r="AG55" s="5" t="s">
        <v>640</v>
      </c>
      <c r="AH55" s="5" t="s">
        <v>377</v>
      </c>
      <c r="AI55" s="5" t="s">
        <v>579</v>
      </c>
      <c r="AJ55" s="5" t="s">
        <v>598</v>
      </c>
      <c r="AK55" s="5" t="s">
        <v>560</v>
      </c>
      <c r="AL55" s="5" t="s">
        <v>604</v>
      </c>
      <c r="AM55" s="5" t="s">
        <v>416</v>
      </c>
      <c r="AN55" s="5" t="s">
        <v>620</v>
      </c>
      <c r="AO55" s="5" t="s">
        <v>527</v>
      </c>
      <c r="AP55" s="5" t="s">
        <v>630</v>
      </c>
      <c r="AQ55" s="5" t="s">
        <v>611</v>
      </c>
      <c r="AR55" s="5" t="s">
        <v>235</v>
      </c>
      <c r="AS55" s="5" t="s">
        <v>632</v>
      </c>
      <c r="AT55" s="5" t="s">
        <v>629</v>
      </c>
      <c r="AU55" s="5" t="s">
        <v>439</v>
      </c>
      <c r="AV55" s="5" t="s">
        <v>213</v>
      </c>
      <c r="AW55" s="5" t="s">
        <v>615</v>
      </c>
      <c r="AX55" s="5" t="s">
        <v>641</v>
      </c>
      <c r="AY55" s="5" t="s">
        <v>443</v>
      </c>
      <c r="AZ55" s="5" t="s">
        <v>592</v>
      </c>
      <c r="BA55" s="5" t="s">
        <v>341</v>
      </c>
      <c r="BB55" s="5" t="s">
        <v>291</v>
      </c>
      <c r="BC55" s="5" t="s">
        <v>264</v>
      </c>
      <c r="BD55" s="5" t="s">
        <v>257</v>
      </c>
      <c r="BE55" s="5" t="s">
        <v>544</v>
      </c>
      <c r="BF55" s="5" t="s">
        <v>551</v>
      </c>
      <c r="BG55" s="5" t="s">
        <v>558</v>
      </c>
      <c r="BH55" s="5" t="s">
        <v>546</v>
      </c>
      <c r="BI55" s="5" t="s">
        <v>562</v>
      </c>
      <c r="BJ55" s="5" t="s">
        <v>554</v>
      </c>
      <c r="BK55" s="5" t="s">
        <v>421</v>
      </c>
      <c r="BL55" s="5" t="s">
        <v>437</v>
      </c>
      <c r="BM55" s="5" t="s">
        <v>251</v>
      </c>
      <c r="BN55" s="5" t="s">
        <v>489</v>
      </c>
      <c r="BO55" s="5" t="s">
        <v>602</v>
      </c>
      <c r="BP55" s="5" t="s">
        <v>477</v>
      </c>
      <c r="BQ55" s="5" t="s">
        <v>511</v>
      </c>
      <c r="BR55" s="5" t="s">
        <v>593</v>
      </c>
      <c r="BS55" s="5" t="s">
        <v>607</v>
      </c>
      <c r="BT55" s="5" t="s">
        <v>622</v>
      </c>
      <c r="BU55" s="5" t="s">
        <v>642</v>
      </c>
      <c r="BV55" s="5" t="s">
        <v>465</v>
      </c>
      <c r="BW55" s="5" t="s">
        <v>397</v>
      </c>
      <c r="BX55" s="5" t="s">
        <v>283</v>
      </c>
      <c r="BY55" s="5" t="s">
        <v>292</v>
      </c>
      <c r="BZ55" s="5" t="s">
        <v>637</v>
      </c>
      <c r="CA55" s="5" t="s">
        <v>281</v>
      </c>
      <c r="CB55" s="5" t="s">
        <v>634</v>
      </c>
      <c r="CC55" s="5" t="s">
        <v>504</v>
      </c>
      <c r="CD55" s="5" t="s">
        <v>348</v>
      </c>
      <c r="CE55" s="5" t="s">
        <v>643</v>
      </c>
      <c r="CF55" s="5" t="s">
        <v>380</v>
      </c>
      <c r="CG55" s="5" t="s">
        <v>582</v>
      </c>
      <c r="CH55" s="5" t="s">
        <v>600</v>
      </c>
      <c r="CI55" s="5" t="s">
        <v>563</v>
      </c>
      <c r="CJ55" s="5" t="s">
        <v>608</v>
      </c>
      <c r="CK55" s="5" t="s">
        <v>422</v>
      </c>
      <c r="CL55" s="5" t="s">
        <v>626</v>
      </c>
      <c r="CM55" s="5" t="s">
        <v>530</v>
      </c>
      <c r="CN55" s="5" t="s">
        <v>636</v>
      </c>
      <c r="CO55" s="5" t="s">
        <v>613</v>
      </c>
      <c r="CP55" s="5" t="s">
        <v>285</v>
      </c>
      <c r="CQ55" s="5" t="s">
        <v>638</v>
      </c>
      <c r="CR55" s="5" t="s">
        <v>635</v>
      </c>
      <c r="CS55" s="5" t="s">
        <v>445</v>
      </c>
      <c r="CT55" s="5" t="s">
        <v>263</v>
      </c>
      <c r="CU55" s="5" t="s">
        <v>621</v>
      </c>
      <c r="CV55" s="5" t="s">
        <v>644</v>
      </c>
      <c r="CW55" s="5" t="s">
        <v>449</v>
      </c>
      <c r="CX55" s="5" t="s">
        <v>596</v>
      </c>
      <c r="CY55" s="5">
        <v>24982.504395467589</v>
      </c>
      <c r="CZ55" s="5">
        <v>24982.5043954676</v>
      </c>
      <c r="DA55" s="5">
        <v>24982.5043954676</v>
      </c>
      <c r="DB55" s="5">
        <v>24982.5043954676</v>
      </c>
      <c r="DC55" s="5">
        <v>24982.5043954676</v>
      </c>
      <c r="DD55" s="5">
        <v>24982.5043954676</v>
      </c>
      <c r="DE55" s="5">
        <v>24982.5043954676</v>
      </c>
      <c r="DF55" s="5">
        <v>24982.5043954676</v>
      </c>
      <c r="DG55" s="5">
        <v>24982.5043954676</v>
      </c>
      <c r="DH55" s="5">
        <v>24982.5043954676</v>
      </c>
      <c r="DI55" s="5">
        <v>24982.5043954676</v>
      </c>
      <c r="DJ55" s="5">
        <v>24982.5043954676</v>
      </c>
      <c r="DK55" s="5">
        <v>24982.5043954676</v>
      </c>
      <c r="DL55" s="5">
        <v>24982.5043954676</v>
      </c>
      <c r="DM55" s="5">
        <v>24982.5043954676</v>
      </c>
      <c r="DN55" s="5">
        <v>24982.5043954676</v>
      </c>
      <c r="DO55" s="5">
        <v>24982.5043954676</v>
      </c>
      <c r="DP55" s="5">
        <v>24982.5043954676</v>
      </c>
      <c r="DQ55" s="5">
        <v>24982.5043954676</v>
      </c>
      <c r="DR55" s="5">
        <v>24982.5043954676</v>
      </c>
      <c r="DS55" s="5">
        <v>24982.5043954676</v>
      </c>
      <c r="DT55" s="5">
        <v>24982.5043954676</v>
      </c>
      <c r="DU55" s="5">
        <v>24982.5043954676</v>
      </c>
      <c r="DV55" s="5">
        <v>24982.5043954676</v>
      </c>
      <c r="DW55" s="5">
        <v>24982.5043954676</v>
      </c>
      <c r="DX55" s="5">
        <v>24982.5043954676</v>
      </c>
      <c r="DY55" s="5">
        <v>24982.5043954676</v>
      </c>
      <c r="DZ55" s="5">
        <v>24982.5043954676</v>
      </c>
      <c r="EA55" s="5">
        <v>24982.5043954676</v>
      </c>
      <c r="EB55" s="5">
        <v>24982.5043954676</v>
      </c>
      <c r="EC55" s="5">
        <v>24982.5043954676</v>
      </c>
      <c r="ED55" s="5">
        <v>24982.5043954676</v>
      </c>
      <c r="EE55" s="5">
        <v>24982.5043954676</v>
      </c>
      <c r="EF55" s="5">
        <v>24982.5043954676</v>
      </c>
      <c r="EG55" s="5">
        <v>24982.5043954676</v>
      </c>
      <c r="EH55" s="5">
        <v>24982.5043954676</v>
      </c>
      <c r="EI55" s="5">
        <v>24982.5043954676</v>
      </c>
      <c r="EJ55" s="5">
        <v>24982.5043954676</v>
      </c>
      <c r="EK55" s="5">
        <v>24982.5043954676</v>
      </c>
      <c r="EL55" s="5">
        <v>24982.5043954676</v>
      </c>
      <c r="EM55" s="5">
        <v>24982.5043954676</v>
      </c>
      <c r="EN55" s="5">
        <v>24982.5043954676</v>
      </c>
      <c r="EO55" s="5">
        <v>24982.5043954676</v>
      </c>
      <c r="EP55" s="5">
        <v>24982.5043954676</v>
      </c>
      <c r="EQ55" s="5">
        <v>24982.5043954676</v>
      </c>
      <c r="ER55" s="5">
        <v>24982.5043954676</v>
      </c>
      <c r="ES55" s="5">
        <v>24982.5043954676</v>
      </c>
      <c r="ET55" s="5">
        <v>24982.5043954676</v>
      </c>
      <c r="EU55" s="5">
        <v>24982.5043954676</v>
      </c>
      <c r="EV55" s="5">
        <v>24982.5043954676</v>
      </c>
      <c r="EW55" s="5">
        <v>1.0874999999999999</v>
      </c>
      <c r="EX55" s="5">
        <v>1.0902964959568731</v>
      </c>
      <c r="EY55" s="5">
        <v>1.03298995957752</v>
      </c>
      <c r="EZ55" s="5">
        <v>0.93286890436985381</v>
      </c>
      <c r="FA55" s="5">
        <v>0.99547511312217196</v>
      </c>
      <c r="FB55" s="5">
        <v>0.99308755760368672</v>
      </c>
      <c r="FC55" s="5">
        <v>1.074931880108992</v>
      </c>
      <c r="FD55" s="5">
        <v>1.06072186836518</v>
      </c>
      <c r="FE55" s="5">
        <v>1.0410270221743421</v>
      </c>
      <c r="FF55" s="5">
        <v>1.0372875322595001</v>
      </c>
      <c r="FG55" s="5">
        <v>0.99063889538965599</v>
      </c>
      <c r="FH55" s="5">
        <v>1.0470722535589581</v>
      </c>
      <c r="FI55" s="5">
        <v>0.9880239520958084</v>
      </c>
      <c r="FJ55" s="5">
        <v>0.99716207693924752</v>
      </c>
      <c r="FK55" s="5">
        <v>1.141287358499502</v>
      </c>
      <c r="FL55" s="5">
        <v>1.009677419354839</v>
      </c>
      <c r="FM55" s="5">
        <v>0.99098800243268648</v>
      </c>
      <c r="FN55" s="5">
        <v>1</v>
      </c>
      <c r="FO55" s="5">
        <v>1.040248417532545</v>
      </c>
      <c r="FP55" s="5">
        <v>0.97674418604651159</v>
      </c>
      <c r="FQ55" s="5">
        <v>1.047313947757516</v>
      </c>
      <c r="FR55" s="5">
        <v>1.02179236043095</v>
      </c>
      <c r="FS55" s="5">
        <v>0.98273878020713468</v>
      </c>
      <c r="FT55" s="5">
        <v>1.0242146007741459</v>
      </c>
      <c r="FU55" s="5">
        <v>1.059746931785748</v>
      </c>
      <c r="FV55" s="5">
        <v>0.98518518518518527</v>
      </c>
      <c r="FW55" s="5">
        <v>1.0322645694696511</v>
      </c>
      <c r="FX55" s="5">
        <v>0.98938826466916363</v>
      </c>
      <c r="FY55" s="5">
        <v>0.9962793844072384</v>
      </c>
      <c r="FZ55" s="5">
        <v>1.0053571428571431</v>
      </c>
      <c r="GA55" s="5">
        <v>1.0774193548387101</v>
      </c>
      <c r="GB55" s="5">
        <v>1.0309604043807921</v>
      </c>
      <c r="GC55" s="5">
        <v>1.1081081081081079</v>
      </c>
      <c r="GD55" s="5">
        <v>1.021538461538462</v>
      </c>
      <c r="GE55" s="5">
        <v>0.97450519959745041</v>
      </c>
      <c r="GF55" s="5">
        <v>1.0966480446927369</v>
      </c>
      <c r="GG55" s="5">
        <v>1.004829597229816</v>
      </c>
      <c r="GH55" s="5">
        <v>1.103511637403022</v>
      </c>
      <c r="GI55" s="5">
        <v>0.97257025129961905</v>
      </c>
      <c r="GJ55" s="5">
        <v>1.0104076322636599</v>
      </c>
      <c r="GK55" s="5">
        <v>1.0317964547402489</v>
      </c>
      <c r="GL55" s="5">
        <v>1.024641412283928</v>
      </c>
      <c r="GM55" s="5">
        <v>0.96084015663937339</v>
      </c>
      <c r="GN55" s="5">
        <v>1.0123039806996379</v>
      </c>
      <c r="GO55" s="5">
        <v>1.0112929962702031</v>
      </c>
      <c r="GP55" s="5">
        <v>1.004224681661311</v>
      </c>
      <c r="GQ55" s="5">
        <v>0.96029995588883987</v>
      </c>
      <c r="GR55" s="5">
        <v>0.96360989810771469</v>
      </c>
      <c r="GS55" s="5">
        <v>1.0030549050839801</v>
      </c>
      <c r="GT55" s="5">
        <v>1.040887040887041</v>
      </c>
    </row>
    <row r="56" spans="1:202" ht="85.5" x14ac:dyDescent="0.45">
      <c r="A56" s="2">
        <v>41597</v>
      </c>
      <c r="B56" s="5">
        <f t="shared" si="0"/>
        <v>1276250.2296553236</v>
      </c>
      <c r="C56" s="5" t="s">
        <v>337</v>
      </c>
      <c r="D56" s="5" t="s">
        <v>241</v>
      </c>
      <c r="E56" s="5" t="s">
        <v>214</v>
      </c>
      <c r="F56" s="5" t="s">
        <v>207</v>
      </c>
      <c r="G56" s="5" t="s">
        <v>556</v>
      </c>
      <c r="H56" s="5" t="s">
        <v>540</v>
      </c>
      <c r="I56" s="5" t="s">
        <v>547</v>
      </c>
      <c r="J56" s="5" t="s">
        <v>601</v>
      </c>
      <c r="K56" s="5" t="s">
        <v>550</v>
      </c>
      <c r="L56" s="5" t="s">
        <v>559</v>
      </c>
      <c r="M56" s="5" t="s">
        <v>545</v>
      </c>
      <c r="N56" s="5" t="s">
        <v>434</v>
      </c>
      <c r="O56" s="5" t="s">
        <v>201</v>
      </c>
      <c r="P56" s="5" t="s">
        <v>242</v>
      </c>
      <c r="Q56" s="5" t="s">
        <v>233</v>
      </c>
      <c r="R56" s="5" t="s">
        <v>639</v>
      </c>
      <c r="S56" s="5" t="s">
        <v>603</v>
      </c>
      <c r="T56" s="5" t="s">
        <v>604</v>
      </c>
      <c r="U56" s="5" t="s">
        <v>415</v>
      </c>
      <c r="V56" s="5" t="s">
        <v>620</v>
      </c>
      <c r="W56" s="5" t="s">
        <v>462</v>
      </c>
      <c r="X56" s="5" t="s">
        <v>481</v>
      </c>
      <c r="Y56" s="5" t="s">
        <v>394</v>
      </c>
      <c r="Z56" s="5" t="s">
        <v>507</v>
      </c>
      <c r="AA56" s="5" t="s">
        <v>473</v>
      </c>
      <c r="AB56" s="5" t="s">
        <v>377</v>
      </c>
      <c r="AC56" s="5" t="s">
        <v>616</v>
      </c>
      <c r="AD56" s="5" t="s">
        <v>645</v>
      </c>
      <c r="AE56" s="5" t="s">
        <v>589</v>
      </c>
      <c r="AF56" s="5" t="s">
        <v>640</v>
      </c>
      <c r="AG56" s="5" t="s">
        <v>416</v>
      </c>
      <c r="AH56" s="5" t="s">
        <v>631</v>
      </c>
      <c r="AI56" s="5" t="s">
        <v>220</v>
      </c>
      <c r="AJ56" s="5" t="s">
        <v>235</v>
      </c>
      <c r="AK56" s="5" t="s">
        <v>231</v>
      </c>
      <c r="AL56" s="5" t="s">
        <v>611</v>
      </c>
      <c r="AM56" s="5" t="s">
        <v>629</v>
      </c>
      <c r="AN56" s="5" t="s">
        <v>592</v>
      </c>
      <c r="AO56" s="5" t="s">
        <v>439</v>
      </c>
      <c r="AP56" s="5" t="s">
        <v>598</v>
      </c>
      <c r="AQ56" s="5" t="s">
        <v>628</v>
      </c>
      <c r="AR56" s="5" t="s">
        <v>579</v>
      </c>
      <c r="AS56" s="5" t="s">
        <v>646</v>
      </c>
      <c r="AT56" s="5" t="s">
        <v>630</v>
      </c>
      <c r="AU56" s="5" t="s">
        <v>234</v>
      </c>
      <c r="AV56" s="5" t="s">
        <v>647</v>
      </c>
      <c r="AW56" s="5" t="s">
        <v>499</v>
      </c>
      <c r="AX56" s="5" t="s">
        <v>527</v>
      </c>
      <c r="AY56" s="5" t="s">
        <v>580</v>
      </c>
      <c r="AZ56" s="5" t="s">
        <v>627</v>
      </c>
      <c r="BA56" s="5" t="s">
        <v>341</v>
      </c>
      <c r="BB56" s="5" t="s">
        <v>291</v>
      </c>
      <c r="BC56" s="5" t="s">
        <v>264</v>
      </c>
      <c r="BD56" s="5" t="s">
        <v>257</v>
      </c>
      <c r="BE56" s="5" t="s">
        <v>558</v>
      </c>
      <c r="BF56" s="5" t="s">
        <v>544</v>
      </c>
      <c r="BG56" s="5" t="s">
        <v>551</v>
      </c>
      <c r="BH56" s="5" t="s">
        <v>602</v>
      </c>
      <c r="BI56" s="5" t="s">
        <v>554</v>
      </c>
      <c r="BJ56" s="5" t="s">
        <v>562</v>
      </c>
      <c r="BK56" s="5" t="s">
        <v>546</v>
      </c>
      <c r="BL56" s="5" t="s">
        <v>437</v>
      </c>
      <c r="BM56" s="5" t="s">
        <v>251</v>
      </c>
      <c r="BN56" s="5" t="s">
        <v>292</v>
      </c>
      <c r="BO56" s="5" t="s">
        <v>283</v>
      </c>
      <c r="BP56" s="5" t="s">
        <v>642</v>
      </c>
      <c r="BQ56" s="5" t="s">
        <v>607</v>
      </c>
      <c r="BR56" s="5" t="s">
        <v>608</v>
      </c>
      <c r="BS56" s="5" t="s">
        <v>421</v>
      </c>
      <c r="BT56" s="5" t="s">
        <v>626</v>
      </c>
      <c r="BU56" s="5" t="s">
        <v>465</v>
      </c>
      <c r="BV56" s="5" t="s">
        <v>489</v>
      </c>
      <c r="BW56" s="5" t="s">
        <v>397</v>
      </c>
      <c r="BX56" s="5" t="s">
        <v>511</v>
      </c>
      <c r="BY56" s="5" t="s">
        <v>477</v>
      </c>
      <c r="BZ56" s="5" t="s">
        <v>380</v>
      </c>
      <c r="CA56" s="5" t="s">
        <v>622</v>
      </c>
      <c r="CB56" s="5" t="s">
        <v>648</v>
      </c>
      <c r="CC56" s="5" t="s">
        <v>593</v>
      </c>
      <c r="CD56" s="5" t="s">
        <v>643</v>
      </c>
      <c r="CE56" s="5" t="s">
        <v>422</v>
      </c>
      <c r="CF56" s="5" t="s">
        <v>637</v>
      </c>
      <c r="CG56" s="5" t="s">
        <v>270</v>
      </c>
      <c r="CH56" s="5" t="s">
        <v>285</v>
      </c>
      <c r="CI56" s="5" t="s">
        <v>281</v>
      </c>
      <c r="CJ56" s="5" t="s">
        <v>613</v>
      </c>
      <c r="CK56" s="5" t="s">
        <v>635</v>
      </c>
      <c r="CL56" s="5" t="s">
        <v>596</v>
      </c>
      <c r="CM56" s="5" t="s">
        <v>445</v>
      </c>
      <c r="CN56" s="5" t="s">
        <v>600</v>
      </c>
      <c r="CO56" s="5" t="s">
        <v>634</v>
      </c>
      <c r="CP56" s="5" t="s">
        <v>582</v>
      </c>
      <c r="CQ56" s="5" t="s">
        <v>649</v>
      </c>
      <c r="CR56" s="5" t="s">
        <v>636</v>
      </c>
      <c r="CS56" s="5" t="s">
        <v>284</v>
      </c>
      <c r="CT56" s="5" t="s">
        <v>650</v>
      </c>
      <c r="CU56" s="5" t="s">
        <v>504</v>
      </c>
      <c r="CV56" s="5" t="s">
        <v>530</v>
      </c>
      <c r="CW56" s="5" t="s">
        <v>583</v>
      </c>
      <c r="CX56" s="5" t="s">
        <v>633</v>
      </c>
      <c r="CY56" s="5">
        <v>25525.004593106489</v>
      </c>
      <c r="CZ56" s="5">
        <v>25525.004593106489</v>
      </c>
      <c r="DA56" s="5">
        <v>25525.004593106489</v>
      </c>
      <c r="DB56" s="5">
        <v>25525.004593106489</v>
      </c>
      <c r="DC56" s="5">
        <v>25525.004593106489</v>
      </c>
      <c r="DD56" s="5">
        <v>25525.004593106489</v>
      </c>
      <c r="DE56" s="5">
        <v>25525.004593106489</v>
      </c>
      <c r="DF56" s="5">
        <v>25525.004593106489</v>
      </c>
      <c r="DG56" s="5">
        <v>25525.004593106489</v>
      </c>
      <c r="DH56" s="5">
        <v>25525.004593106489</v>
      </c>
      <c r="DI56" s="5">
        <v>25525.004593106489</v>
      </c>
      <c r="DJ56" s="5">
        <v>25525.004593106489</v>
      </c>
      <c r="DK56" s="5">
        <v>25525.004593106489</v>
      </c>
      <c r="DL56" s="5">
        <v>25525.004593106489</v>
      </c>
      <c r="DM56" s="5">
        <v>25525.004593106489</v>
      </c>
      <c r="DN56" s="5">
        <v>25525.004593106489</v>
      </c>
      <c r="DO56" s="5">
        <v>25525.004593106489</v>
      </c>
      <c r="DP56" s="5">
        <v>25525.004593106489</v>
      </c>
      <c r="DQ56" s="5">
        <v>25525.004593106489</v>
      </c>
      <c r="DR56" s="5">
        <v>25525.004593106489</v>
      </c>
      <c r="DS56" s="5">
        <v>25525.004593106489</v>
      </c>
      <c r="DT56" s="5">
        <v>25525.004593106489</v>
      </c>
      <c r="DU56" s="5">
        <v>25525.004593106489</v>
      </c>
      <c r="DV56" s="5">
        <v>25525.004593106489</v>
      </c>
      <c r="DW56" s="5">
        <v>25525.004593106489</v>
      </c>
      <c r="DX56" s="5">
        <v>25525.004593106489</v>
      </c>
      <c r="DY56" s="5">
        <v>25525.004593106489</v>
      </c>
      <c r="DZ56" s="5">
        <v>25525.004593106489</v>
      </c>
      <c r="EA56" s="5">
        <v>25525.004593106489</v>
      </c>
      <c r="EB56" s="5">
        <v>25525.004593106489</v>
      </c>
      <c r="EC56" s="5">
        <v>25525.004593106489</v>
      </c>
      <c r="ED56" s="5">
        <v>25525.004593106489</v>
      </c>
      <c r="EE56" s="5">
        <v>25525.004593106489</v>
      </c>
      <c r="EF56" s="5">
        <v>25525.004593106489</v>
      </c>
      <c r="EG56" s="5">
        <v>25525.004593106489</v>
      </c>
      <c r="EH56" s="5">
        <v>25525.004593106489</v>
      </c>
      <c r="EI56" s="5">
        <v>25525.004593106489</v>
      </c>
      <c r="EJ56" s="5">
        <v>25525.004593106489</v>
      </c>
      <c r="EK56" s="5">
        <v>25525.004593106489</v>
      </c>
      <c r="EL56" s="5">
        <v>25525.004593106489</v>
      </c>
      <c r="EM56" s="5">
        <v>25525.004593106489</v>
      </c>
      <c r="EN56" s="5">
        <v>25525.004593106489</v>
      </c>
      <c r="EO56" s="5">
        <v>25525.004593106489</v>
      </c>
      <c r="EP56" s="5">
        <v>25525.004593106489</v>
      </c>
      <c r="EQ56" s="5">
        <v>25525.004593106489</v>
      </c>
      <c r="ER56" s="5">
        <v>25525.004593106489</v>
      </c>
      <c r="ES56" s="5">
        <v>25525.004593106489</v>
      </c>
      <c r="ET56" s="5">
        <v>25525.004593106489</v>
      </c>
      <c r="EU56" s="5">
        <v>25525.004593106489</v>
      </c>
      <c r="EV56" s="5">
        <v>25525.004593106489</v>
      </c>
      <c r="EW56" s="5">
        <v>0.88122605363984674</v>
      </c>
      <c r="EX56" s="5">
        <v>1.0259579728059329</v>
      </c>
      <c r="EY56" s="5">
        <v>1.0546579146680131</v>
      </c>
      <c r="EZ56" s="5">
        <v>0.96537678207739408</v>
      </c>
      <c r="FA56" s="5">
        <v>1.077946768060837</v>
      </c>
      <c r="FB56" s="5">
        <v>1.150432900432903</v>
      </c>
      <c r="FC56" s="5">
        <v>0.9953596287703016</v>
      </c>
      <c r="FD56" s="5">
        <v>1.009628154050465</v>
      </c>
      <c r="FE56" s="5">
        <v>0.98349919926790197</v>
      </c>
      <c r="FF56" s="5">
        <v>0.98240772680234578</v>
      </c>
      <c r="FG56" s="5">
        <v>0.90992794235388308</v>
      </c>
      <c r="FH56" s="5">
        <v>0.99878150452125958</v>
      </c>
      <c r="FI56" s="5">
        <v>1.0575757575757581</v>
      </c>
      <c r="FJ56" s="5">
        <v>1.009157015890116</v>
      </c>
      <c r="FK56" s="5">
        <v>1.04719634382141</v>
      </c>
      <c r="FL56" s="5">
        <v>0.96894117647058831</v>
      </c>
      <c r="FM56" s="5">
        <v>0.92491389207807118</v>
      </c>
      <c r="FN56" s="5">
        <v>0.95398200033961622</v>
      </c>
      <c r="FO56" s="5">
        <v>1.0028348688873141</v>
      </c>
      <c r="FP56" s="5">
        <v>1.0440333024976871</v>
      </c>
      <c r="FQ56" s="5">
        <v>1.1502516175413371</v>
      </c>
      <c r="FR56" s="5">
        <v>1</v>
      </c>
      <c r="FS56" s="5">
        <v>1.087082460248983</v>
      </c>
      <c r="FT56" s="5">
        <v>0.991742914528007</v>
      </c>
      <c r="FU56" s="5">
        <v>0.95207667731629397</v>
      </c>
      <c r="FV56" s="5">
        <v>1.006843718079671</v>
      </c>
      <c r="FW56" s="5">
        <v>0.99659863945578242</v>
      </c>
      <c r="FX56" s="5">
        <v>1.0231092436974789</v>
      </c>
      <c r="FY56" s="5">
        <v>1</v>
      </c>
      <c r="FZ56" s="5">
        <v>0.94011976047904189</v>
      </c>
      <c r="GA56" s="5">
        <v>0.96105014963271962</v>
      </c>
      <c r="GB56" s="5">
        <v>1.0657894736842111</v>
      </c>
      <c r="GC56" s="5">
        <v>0.98860074095183814</v>
      </c>
      <c r="GD56" s="5">
        <v>1.047020818377602</v>
      </c>
      <c r="GE56" s="5">
        <v>0.98280914241062711</v>
      </c>
      <c r="GF56" s="5">
        <v>0.9631856402213218</v>
      </c>
      <c r="GG56" s="5">
        <v>0.98153002859866545</v>
      </c>
      <c r="GH56" s="5">
        <v>1.026098535286285</v>
      </c>
      <c r="GI56" s="5">
        <v>0.97305603934023155</v>
      </c>
      <c r="GJ56" s="5">
        <v>0.99397590361445765</v>
      </c>
      <c r="GK56" s="5">
        <v>1.0727129337539429</v>
      </c>
      <c r="GL56" s="5">
        <v>1.090592334494773</v>
      </c>
      <c r="GM56" s="5">
        <v>0.91443298969072173</v>
      </c>
      <c r="GN56" s="5">
        <v>0.99570815450643779</v>
      </c>
      <c r="GO56" s="5">
        <v>1.084277969443076</v>
      </c>
      <c r="GP56" s="5">
        <v>1.009145623886218</v>
      </c>
      <c r="GQ56" s="5">
        <v>0.98641996265489729</v>
      </c>
      <c r="GR56" s="5">
        <v>0.98216660919257104</v>
      </c>
      <c r="GS56" s="5">
        <v>1.110365086026017</v>
      </c>
      <c r="GT56" s="5">
        <v>1.0025662959794699</v>
      </c>
    </row>
    <row r="57" spans="1:202" ht="85.5" x14ac:dyDescent="0.45">
      <c r="A57" s="2">
        <v>41604</v>
      </c>
      <c r="B57" s="5">
        <f t="shared" si="0"/>
        <v>1287051.5531448345</v>
      </c>
      <c r="C57" s="5" t="s">
        <v>241</v>
      </c>
      <c r="D57" s="5" t="s">
        <v>214</v>
      </c>
      <c r="E57" s="5" t="s">
        <v>207</v>
      </c>
      <c r="F57" s="5" t="s">
        <v>337</v>
      </c>
      <c r="G57" s="5" t="s">
        <v>556</v>
      </c>
      <c r="H57" s="5" t="s">
        <v>547</v>
      </c>
      <c r="I57" s="5" t="s">
        <v>540</v>
      </c>
      <c r="J57" s="5" t="s">
        <v>601</v>
      </c>
      <c r="K57" s="5" t="s">
        <v>462</v>
      </c>
      <c r="L57" s="5" t="s">
        <v>545</v>
      </c>
      <c r="M57" s="5" t="s">
        <v>233</v>
      </c>
      <c r="N57" s="5" t="s">
        <v>415</v>
      </c>
      <c r="O57" s="5" t="s">
        <v>550</v>
      </c>
      <c r="P57" s="5" t="s">
        <v>434</v>
      </c>
      <c r="Q57" s="5" t="s">
        <v>201</v>
      </c>
      <c r="R57" s="5" t="s">
        <v>639</v>
      </c>
      <c r="S57" s="5" t="s">
        <v>579</v>
      </c>
      <c r="T57" s="5" t="s">
        <v>394</v>
      </c>
      <c r="U57" s="5" t="s">
        <v>559</v>
      </c>
      <c r="V57" s="5" t="s">
        <v>242</v>
      </c>
      <c r="W57" s="5" t="s">
        <v>220</v>
      </c>
      <c r="X57" s="5" t="s">
        <v>620</v>
      </c>
      <c r="Y57" s="5" t="s">
        <v>589</v>
      </c>
      <c r="Z57" s="5" t="s">
        <v>616</v>
      </c>
      <c r="AA57" s="5" t="s">
        <v>235</v>
      </c>
      <c r="AB57" s="5" t="s">
        <v>630</v>
      </c>
      <c r="AC57" s="5" t="s">
        <v>481</v>
      </c>
      <c r="AD57" s="5" t="s">
        <v>580</v>
      </c>
      <c r="AE57" s="5" t="s">
        <v>603</v>
      </c>
      <c r="AF57" s="5" t="s">
        <v>631</v>
      </c>
      <c r="AG57" s="5" t="s">
        <v>592</v>
      </c>
      <c r="AH57" s="5" t="s">
        <v>645</v>
      </c>
      <c r="AI57" s="5" t="s">
        <v>628</v>
      </c>
      <c r="AJ57" s="5" t="s">
        <v>377</v>
      </c>
      <c r="AK57" s="5" t="s">
        <v>651</v>
      </c>
      <c r="AL57" s="5" t="s">
        <v>234</v>
      </c>
      <c r="AM57" s="5" t="s">
        <v>647</v>
      </c>
      <c r="AN57" s="5" t="s">
        <v>604</v>
      </c>
      <c r="AO57" s="5" t="s">
        <v>473</v>
      </c>
      <c r="AP57" s="5" t="s">
        <v>640</v>
      </c>
      <c r="AQ57" s="5" t="s">
        <v>213</v>
      </c>
      <c r="AR57" s="5" t="s">
        <v>617</v>
      </c>
      <c r="AS57" s="5" t="s">
        <v>371</v>
      </c>
      <c r="AT57" s="5" t="s">
        <v>629</v>
      </c>
      <c r="AU57" s="5" t="s">
        <v>416</v>
      </c>
      <c r="AV57" s="5" t="s">
        <v>652</v>
      </c>
      <c r="AW57" s="5" t="s">
        <v>653</v>
      </c>
      <c r="AX57" s="5" t="s">
        <v>611</v>
      </c>
      <c r="AY57" s="5" t="s">
        <v>439</v>
      </c>
      <c r="AZ57" s="5" t="s">
        <v>597</v>
      </c>
      <c r="BA57" s="5" t="s">
        <v>291</v>
      </c>
      <c r="BB57" s="5" t="s">
        <v>264</v>
      </c>
      <c r="BC57" s="5" t="s">
        <v>257</v>
      </c>
      <c r="BD57" s="5" t="s">
        <v>341</v>
      </c>
      <c r="BE57" s="5" t="s">
        <v>558</v>
      </c>
      <c r="BF57" s="5" t="s">
        <v>551</v>
      </c>
      <c r="BG57" s="5" t="s">
        <v>544</v>
      </c>
      <c r="BH57" s="5" t="s">
        <v>602</v>
      </c>
      <c r="BI57" s="5" t="s">
        <v>465</v>
      </c>
      <c r="BJ57" s="5" t="s">
        <v>546</v>
      </c>
      <c r="BK57" s="5" t="s">
        <v>283</v>
      </c>
      <c r="BL57" s="5" t="s">
        <v>421</v>
      </c>
      <c r="BM57" s="5" t="s">
        <v>554</v>
      </c>
      <c r="BN57" s="5" t="s">
        <v>437</v>
      </c>
      <c r="BO57" s="5" t="s">
        <v>251</v>
      </c>
      <c r="BP57" s="5" t="s">
        <v>642</v>
      </c>
      <c r="BQ57" s="5" t="s">
        <v>582</v>
      </c>
      <c r="BR57" s="5" t="s">
        <v>397</v>
      </c>
      <c r="BS57" s="5" t="s">
        <v>562</v>
      </c>
      <c r="BT57" s="5" t="s">
        <v>292</v>
      </c>
      <c r="BU57" s="5" t="s">
        <v>270</v>
      </c>
      <c r="BV57" s="5" t="s">
        <v>626</v>
      </c>
      <c r="BW57" s="5" t="s">
        <v>593</v>
      </c>
      <c r="BX57" s="5" t="s">
        <v>622</v>
      </c>
      <c r="BY57" s="5" t="s">
        <v>285</v>
      </c>
      <c r="BZ57" s="5" t="s">
        <v>636</v>
      </c>
      <c r="CA57" s="5" t="s">
        <v>489</v>
      </c>
      <c r="CB57" s="5" t="s">
        <v>583</v>
      </c>
      <c r="CC57" s="5" t="s">
        <v>607</v>
      </c>
      <c r="CD57" s="5" t="s">
        <v>637</v>
      </c>
      <c r="CE57" s="5" t="s">
        <v>596</v>
      </c>
      <c r="CF57" s="5" t="s">
        <v>648</v>
      </c>
      <c r="CG57" s="5" t="s">
        <v>634</v>
      </c>
      <c r="CH57" s="5" t="s">
        <v>380</v>
      </c>
      <c r="CI57" s="5" t="s">
        <v>654</v>
      </c>
      <c r="CJ57" s="5" t="s">
        <v>284</v>
      </c>
      <c r="CK57" s="5" t="s">
        <v>650</v>
      </c>
      <c r="CL57" s="5" t="s">
        <v>608</v>
      </c>
      <c r="CM57" s="5" t="s">
        <v>477</v>
      </c>
      <c r="CN57" s="5" t="s">
        <v>643</v>
      </c>
      <c r="CO57" s="5" t="s">
        <v>263</v>
      </c>
      <c r="CP57" s="5" t="s">
        <v>623</v>
      </c>
      <c r="CQ57" s="5" t="s">
        <v>375</v>
      </c>
      <c r="CR57" s="5" t="s">
        <v>635</v>
      </c>
      <c r="CS57" s="5" t="s">
        <v>422</v>
      </c>
      <c r="CT57" s="5" t="s">
        <v>655</v>
      </c>
      <c r="CU57" s="5" t="s">
        <v>656</v>
      </c>
      <c r="CV57" s="5" t="s">
        <v>613</v>
      </c>
      <c r="CW57" s="5" t="s">
        <v>445</v>
      </c>
      <c r="CX57" s="5" t="s">
        <v>599</v>
      </c>
      <c r="CY57" s="5">
        <v>25741.031062896702</v>
      </c>
      <c r="CZ57" s="5">
        <v>25741.031062896702</v>
      </c>
      <c r="DA57" s="5">
        <v>25741.031062896702</v>
      </c>
      <c r="DB57" s="5">
        <v>25741.031062896702</v>
      </c>
      <c r="DC57" s="5">
        <v>25741.031062896702</v>
      </c>
      <c r="DD57" s="5">
        <v>25741.031062896702</v>
      </c>
      <c r="DE57" s="5">
        <v>25741.031062896702</v>
      </c>
      <c r="DF57" s="5">
        <v>25741.031062896702</v>
      </c>
      <c r="DG57" s="5">
        <v>25741.031062896702</v>
      </c>
      <c r="DH57" s="5">
        <v>25741.031062896702</v>
      </c>
      <c r="DI57" s="5">
        <v>25741.031062896691</v>
      </c>
      <c r="DJ57" s="5">
        <v>25741.031062896702</v>
      </c>
      <c r="DK57" s="5">
        <v>25741.031062896702</v>
      </c>
      <c r="DL57" s="5">
        <v>25741.031062896702</v>
      </c>
      <c r="DM57" s="5">
        <v>25741.031062896702</v>
      </c>
      <c r="DN57" s="5">
        <v>25741.031062896702</v>
      </c>
      <c r="DO57" s="5">
        <v>25741.031062896702</v>
      </c>
      <c r="DP57" s="5">
        <v>25741.031062896702</v>
      </c>
      <c r="DQ57" s="5">
        <v>25741.031062896691</v>
      </c>
      <c r="DR57" s="5">
        <v>25741.031062896702</v>
      </c>
      <c r="DS57" s="5">
        <v>25741.031062896702</v>
      </c>
      <c r="DT57" s="5">
        <v>25741.031062896702</v>
      </c>
      <c r="DU57" s="5">
        <v>25741.031062896702</v>
      </c>
      <c r="DV57" s="5">
        <v>25741.031062896702</v>
      </c>
      <c r="DW57" s="5">
        <v>25741.031062896702</v>
      </c>
      <c r="DX57" s="5">
        <v>25741.031062896702</v>
      </c>
      <c r="DY57" s="5">
        <v>25741.031062896702</v>
      </c>
      <c r="DZ57" s="5">
        <v>25741.031062896702</v>
      </c>
      <c r="EA57" s="5">
        <v>25741.031062896702</v>
      </c>
      <c r="EB57" s="5">
        <v>25741.031062896702</v>
      </c>
      <c r="EC57" s="5">
        <v>25741.031062896702</v>
      </c>
      <c r="ED57" s="5">
        <v>25741.031062896702</v>
      </c>
      <c r="EE57" s="5">
        <v>25741.031062896702</v>
      </c>
      <c r="EF57" s="5">
        <v>25741.031062896702</v>
      </c>
      <c r="EG57" s="5">
        <v>25741.031062896702</v>
      </c>
      <c r="EH57" s="5">
        <v>25741.031062896691</v>
      </c>
      <c r="EI57" s="5">
        <v>25741.031062896702</v>
      </c>
      <c r="EJ57" s="5">
        <v>25741.031062896691</v>
      </c>
      <c r="EK57" s="5">
        <v>25741.031062896702</v>
      </c>
      <c r="EL57" s="5">
        <v>25741.031062896702</v>
      </c>
      <c r="EM57" s="5">
        <v>25741.031062896702</v>
      </c>
      <c r="EN57" s="5">
        <v>25741.031062896702</v>
      </c>
      <c r="EO57" s="5">
        <v>25741.031062896702</v>
      </c>
      <c r="EP57" s="5">
        <v>25741.031062896702</v>
      </c>
      <c r="EQ57" s="5">
        <v>25741.031062896702</v>
      </c>
      <c r="ER57" s="5">
        <v>25741.031062896702</v>
      </c>
      <c r="ES57" s="5">
        <v>25741.031062896702</v>
      </c>
      <c r="ET57" s="5">
        <v>25741.031062896702</v>
      </c>
      <c r="EU57" s="5">
        <v>25741.031062896702</v>
      </c>
      <c r="EV57" s="5">
        <v>25741.031062896702</v>
      </c>
      <c r="EW57" s="5">
        <v>0.98915662650602409</v>
      </c>
      <c r="EX57" s="5">
        <v>1.002752842609216</v>
      </c>
      <c r="EY57" s="5">
        <v>1.0091420534458511</v>
      </c>
      <c r="EZ57" s="5">
        <v>1.204347826086956</v>
      </c>
      <c r="FA57" s="5">
        <v>1.178914364099549</v>
      </c>
      <c r="FB57" s="5">
        <v>1.0046620046620049</v>
      </c>
      <c r="FC57" s="5">
        <v>0.86999059266227308</v>
      </c>
      <c r="FD57" s="5">
        <v>0.99169681025978285</v>
      </c>
      <c r="FE57" s="5">
        <v>0.96166666666666667</v>
      </c>
      <c r="FF57" s="5">
        <v>0.99560052793664755</v>
      </c>
      <c r="FG57" s="5">
        <v>1.0752832563994961</v>
      </c>
      <c r="FH57" s="5">
        <v>0.97479387514723204</v>
      </c>
      <c r="FI57" s="5">
        <v>0.98333866418539739</v>
      </c>
      <c r="FJ57" s="5">
        <v>1.0050725568254779</v>
      </c>
      <c r="FK57" s="5">
        <v>1.0085959885386819</v>
      </c>
      <c r="FL57" s="5">
        <v>1.0441962117532779</v>
      </c>
      <c r="FM57" s="5">
        <v>1.127795527156549</v>
      </c>
      <c r="FN57" s="5">
        <v>0.97063325585350635</v>
      </c>
      <c r="FO57" s="5">
        <v>0.95466116573033699</v>
      </c>
      <c r="FP57" s="5">
        <v>1.004536962903656</v>
      </c>
      <c r="FQ57" s="5">
        <v>1.042375324300951</v>
      </c>
      <c r="FR57" s="5">
        <v>0.97483608009923817</v>
      </c>
      <c r="FS57" s="5">
        <v>1.0441860465116279</v>
      </c>
      <c r="FT57" s="5">
        <v>1.027303754266212</v>
      </c>
      <c r="FU57" s="5">
        <v>1.051422694549194</v>
      </c>
      <c r="FV57" s="5">
        <v>0.98706896551724133</v>
      </c>
      <c r="FW57" s="5">
        <v>1.003056814588384</v>
      </c>
      <c r="FX57" s="5">
        <v>0.92894935752078844</v>
      </c>
      <c r="FY57" s="5">
        <v>1.1042701092353531</v>
      </c>
      <c r="FZ57" s="5">
        <v>1</v>
      </c>
      <c r="GA57" s="5">
        <v>0.99597716065403574</v>
      </c>
      <c r="GB57" s="5">
        <v>0.99823995306541513</v>
      </c>
      <c r="GC57" s="5">
        <v>0.97912071754153795</v>
      </c>
      <c r="GD57" s="5">
        <v>1.0011666835751261</v>
      </c>
      <c r="GE57" s="5">
        <v>1.076470954098768</v>
      </c>
      <c r="GF57" s="5">
        <v>1.0681818181818179</v>
      </c>
      <c r="GG57" s="5">
        <v>1.0117948888814841</v>
      </c>
      <c r="GH57" s="5">
        <v>1.0295478818084729</v>
      </c>
      <c r="GI57" s="5">
        <v>0.99328859060402686</v>
      </c>
      <c r="GJ57" s="5">
        <v>1.089171974522293</v>
      </c>
      <c r="GK57" s="5">
        <v>0.91161682984916648</v>
      </c>
      <c r="GL57" s="5">
        <v>1.0121042830540039</v>
      </c>
      <c r="GM57" s="5">
        <v>1.001381215469612</v>
      </c>
      <c r="GN57" s="5">
        <v>1.0418841811339079</v>
      </c>
      <c r="GO57" s="5">
        <v>1.0553432413305031</v>
      </c>
      <c r="GP57" s="5">
        <v>1.116052681809506</v>
      </c>
      <c r="GQ57" s="5">
        <v>0.93283032756716955</v>
      </c>
      <c r="GR57" s="5">
        <v>1.0098154514202999</v>
      </c>
      <c r="GS57" s="5">
        <v>1.015898083807117</v>
      </c>
      <c r="GT57" s="5">
        <v>1.019005030743432</v>
      </c>
    </row>
    <row r="58" spans="1:202" ht="85.5" x14ac:dyDescent="0.45">
      <c r="A58" s="2">
        <v>41611</v>
      </c>
      <c r="B58" s="5">
        <f t="shared" si="0"/>
        <v>1309683.0387001554</v>
      </c>
      <c r="C58" s="5" t="s">
        <v>207</v>
      </c>
      <c r="D58" s="5" t="s">
        <v>214</v>
      </c>
      <c r="E58" s="5" t="s">
        <v>337</v>
      </c>
      <c r="F58" s="5" t="s">
        <v>241</v>
      </c>
      <c r="G58" s="5" t="s">
        <v>556</v>
      </c>
      <c r="H58" s="5" t="s">
        <v>579</v>
      </c>
      <c r="I58" s="5" t="s">
        <v>547</v>
      </c>
      <c r="J58" s="5" t="s">
        <v>601</v>
      </c>
      <c r="K58" s="5" t="s">
        <v>233</v>
      </c>
      <c r="L58" s="5" t="s">
        <v>462</v>
      </c>
      <c r="M58" s="5" t="s">
        <v>598</v>
      </c>
      <c r="N58" s="5" t="s">
        <v>630</v>
      </c>
      <c r="O58" s="5" t="s">
        <v>550</v>
      </c>
      <c r="P58" s="5" t="s">
        <v>371</v>
      </c>
      <c r="Q58" s="5" t="s">
        <v>434</v>
      </c>
      <c r="R58" s="5" t="s">
        <v>540</v>
      </c>
      <c r="S58" s="5" t="s">
        <v>201</v>
      </c>
      <c r="T58" s="5" t="s">
        <v>616</v>
      </c>
      <c r="U58" s="5" t="s">
        <v>242</v>
      </c>
      <c r="V58" s="5" t="s">
        <v>235</v>
      </c>
      <c r="W58" s="5" t="s">
        <v>589</v>
      </c>
      <c r="X58" s="5" t="s">
        <v>651</v>
      </c>
      <c r="Y58" s="5" t="s">
        <v>234</v>
      </c>
      <c r="Z58" s="5" t="s">
        <v>394</v>
      </c>
      <c r="AA58" s="5" t="s">
        <v>639</v>
      </c>
      <c r="AB58" s="5" t="s">
        <v>620</v>
      </c>
      <c r="AC58" s="5" t="s">
        <v>631</v>
      </c>
      <c r="AD58" s="5" t="s">
        <v>545</v>
      </c>
      <c r="AE58" s="5" t="s">
        <v>652</v>
      </c>
      <c r="AF58" s="5" t="s">
        <v>220</v>
      </c>
      <c r="AG58" s="5" t="s">
        <v>604</v>
      </c>
      <c r="AH58" s="5" t="s">
        <v>627</v>
      </c>
      <c r="AI58" s="5" t="s">
        <v>559</v>
      </c>
      <c r="AJ58" s="5" t="s">
        <v>640</v>
      </c>
      <c r="AK58" s="5" t="s">
        <v>603</v>
      </c>
      <c r="AL58" s="5" t="s">
        <v>377</v>
      </c>
      <c r="AM58" s="5" t="s">
        <v>645</v>
      </c>
      <c r="AN58" s="5" t="s">
        <v>628</v>
      </c>
      <c r="AO58" s="5" t="s">
        <v>617</v>
      </c>
      <c r="AP58" s="5" t="s">
        <v>415</v>
      </c>
      <c r="AQ58" s="5" t="s">
        <v>243</v>
      </c>
      <c r="AR58" s="5" t="s">
        <v>499</v>
      </c>
      <c r="AS58" s="5" t="s">
        <v>416</v>
      </c>
      <c r="AT58" s="5" t="s">
        <v>473</v>
      </c>
      <c r="AU58" s="5" t="s">
        <v>657</v>
      </c>
      <c r="AV58" s="5" t="s">
        <v>439</v>
      </c>
      <c r="AW58" s="5" t="s">
        <v>658</v>
      </c>
      <c r="AX58" s="5" t="s">
        <v>481</v>
      </c>
      <c r="AY58" s="5" t="s">
        <v>592</v>
      </c>
      <c r="AZ58" s="5" t="s">
        <v>597</v>
      </c>
      <c r="BA58" s="5" t="s">
        <v>257</v>
      </c>
      <c r="BB58" s="5" t="s">
        <v>264</v>
      </c>
      <c r="BC58" s="5" t="s">
        <v>341</v>
      </c>
      <c r="BD58" s="5" t="s">
        <v>291</v>
      </c>
      <c r="BE58" s="5" t="s">
        <v>558</v>
      </c>
      <c r="BF58" s="5" t="s">
        <v>582</v>
      </c>
      <c r="BG58" s="5" t="s">
        <v>551</v>
      </c>
      <c r="BH58" s="5" t="s">
        <v>602</v>
      </c>
      <c r="BI58" s="5" t="s">
        <v>283</v>
      </c>
      <c r="BJ58" s="5" t="s">
        <v>465</v>
      </c>
      <c r="BK58" s="5" t="s">
        <v>600</v>
      </c>
      <c r="BL58" s="5" t="s">
        <v>636</v>
      </c>
      <c r="BM58" s="5" t="s">
        <v>554</v>
      </c>
      <c r="BN58" s="5" t="s">
        <v>375</v>
      </c>
      <c r="BO58" s="5" t="s">
        <v>437</v>
      </c>
      <c r="BP58" s="5" t="s">
        <v>544</v>
      </c>
      <c r="BQ58" s="5" t="s">
        <v>251</v>
      </c>
      <c r="BR58" s="5" t="s">
        <v>622</v>
      </c>
      <c r="BS58" s="5" t="s">
        <v>292</v>
      </c>
      <c r="BT58" s="5" t="s">
        <v>285</v>
      </c>
      <c r="BU58" s="5" t="s">
        <v>593</v>
      </c>
      <c r="BV58" s="5" t="s">
        <v>654</v>
      </c>
      <c r="BW58" s="5" t="s">
        <v>284</v>
      </c>
      <c r="BX58" s="5" t="s">
        <v>397</v>
      </c>
      <c r="BY58" s="5" t="s">
        <v>642</v>
      </c>
      <c r="BZ58" s="5" t="s">
        <v>626</v>
      </c>
      <c r="CA58" s="5" t="s">
        <v>637</v>
      </c>
      <c r="CB58" s="5" t="s">
        <v>546</v>
      </c>
      <c r="CC58" s="5" t="s">
        <v>655</v>
      </c>
      <c r="CD58" s="5" t="s">
        <v>270</v>
      </c>
      <c r="CE58" s="5" t="s">
        <v>608</v>
      </c>
      <c r="CF58" s="5" t="s">
        <v>633</v>
      </c>
      <c r="CG58" s="5" t="s">
        <v>562</v>
      </c>
      <c r="CH58" s="5" t="s">
        <v>643</v>
      </c>
      <c r="CI58" s="5" t="s">
        <v>607</v>
      </c>
      <c r="CJ58" s="5" t="s">
        <v>380</v>
      </c>
      <c r="CK58" s="5" t="s">
        <v>648</v>
      </c>
      <c r="CL58" s="5" t="s">
        <v>634</v>
      </c>
      <c r="CM58" s="5" t="s">
        <v>623</v>
      </c>
      <c r="CN58" s="5" t="s">
        <v>421</v>
      </c>
      <c r="CO58" s="5" t="s">
        <v>293</v>
      </c>
      <c r="CP58" s="5" t="s">
        <v>504</v>
      </c>
      <c r="CQ58" s="5" t="s">
        <v>422</v>
      </c>
      <c r="CR58" s="5" t="s">
        <v>477</v>
      </c>
      <c r="CS58" s="5" t="s">
        <v>659</v>
      </c>
      <c r="CT58" s="5" t="s">
        <v>445</v>
      </c>
      <c r="CU58" s="5" t="s">
        <v>660</v>
      </c>
      <c r="CV58" s="5" t="s">
        <v>489</v>
      </c>
      <c r="CW58" s="5" t="s">
        <v>596</v>
      </c>
      <c r="CX58" s="5" t="s">
        <v>599</v>
      </c>
      <c r="CY58" s="5">
        <v>26193.660774003121</v>
      </c>
      <c r="CZ58" s="5">
        <v>26193.660774003121</v>
      </c>
      <c r="DA58" s="5">
        <v>26193.660774003121</v>
      </c>
      <c r="DB58" s="5">
        <v>26193.660774003121</v>
      </c>
      <c r="DC58" s="5">
        <v>26193.660774003121</v>
      </c>
      <c r="DD58" s="5">
        <v>26193.660774003121</v>
      </c>
      <c r="DE58" s="5">
        <v>26193.660774003121</v>
      </c>
      <c r="DF58" s="5">
        <v>26193.660774003121</v>
      </c>
      <c r="DG58" s="5">
        <v>26193.660774003121</v>
      </c>
      <c r="DH58" s="5">
        <v>26193.660774003121</v>
      </c>
      <c r="DI58" s="5">
        <v>26193.660774003121</v>
      </c>
      <c r="DJ58" s="5">
        <v>26193.660774003121</v>
      </c>
      <c r="DK58" s="5">
        <v>26193.660774003121</v>
      </c>
      <c r="DL58" s="5">
        <v>26193.660774003121</v>
      </c>
      <c r="DM58" s="5">
        <v>26193.660774003121</v>
      </c>
      <c r="DN58" s="5">
        <v>26193.660774003121</v>
      </c>
      <c r="DO58" s="5">
        <v>26193.660774003121</v>
      </c>
      <c r="DP58" s="5">
        <v>26193.660774003121</v>
      </c>
      <c r="DQ58" s="5">
        <v>26193.660774003121</v>
      </c>
      <c r="DR58" s="5">
        <v>26193.660774003121</v>
      </c>
      <c r="DS58" s="5">
        <v>26193.660774003121</v>
      </c>
      <c r="DT58" s="5">
        <v>26193.660774003121</v>
      </c>
      <c r="DU58" s="5">
        <v>26193.660774003121</v>
      </c>
      <c r="DV58" s="5">
        <v>26193.660774003121</v>
      </c>
      <c r="DW58" s="5">
        <v>26193.660774003121</v>
      </c>
      <c r="DX58" s="5">
        <v>26193.660774003121</v>
      </c>
      <c r="DY58" s="5">
        <v>26193.660774003121</v>
      </c>
      <c r="DZ58" s="5">
        <v>26193.660774003121</v>
      </c>
      <c r="EA58" s="5">
        <v>26193.660774003121</v>
      </c>
      <c r="EB58" s="5">
        <v>26193.660774003121</v>
      </c>
      <c r="EC58" s="5">
        <v>26193.660774003121</v>
      </c>
      <c r="ED58" s="5">
        <v>26193.660774003121</v>
      </c>
      <c r="EE58" s="5">
        <v>26193.660774003121</v>
      </c>
      <c r="EF58" s="5">
        <v>26193.660774003121</v>
      </c>
      <c r="EG58" s="5">
        <v>26193.660774003121</v>
      </c>
      <c r="EH58" s="5">
        <v>26193.660774003121</v>
      </c>
      <c r="EI58" s="5">
        <v>26193.660774003121</v>
      </c>
      <c r="EJ58" s="5">
        <v>26193.660774003121</v>
      </c>
      <c r="EK58" s="5">
        <v>26193.660774003121</v>
      </c>
      <c r="EL58" s="5">
        <v>26193.660774003121</v>
      </c>
      <c r="EM58" s="5">
        <v>26193.660774003121</v>
      </c>
      <c r="EN58" s="5">
        <v>26193.660774003121</v>
      </c>
      <c r="EO58" s="5">
        <v>26193.660774003121</v>
      </c>
      <c r="EP58" s="5">
        <v>26193.660774003121</v>
      </c>
      <c r="EQ58" s="5">
        <v>26193.660774003121</v>
      </c>
      <c r="ER58" s="5">
        <v>26193.660774003121</v>
      </c>
      <c r="ES58" s="5">
        <v>26193.660774003121</v>
      </c>
      <c r="ET58" s="5">
        <v>26193.660774003121</v>
      </c>
      <c r="EU58" s="5">
        <v>26193.660774003121</v>
      </c>
      <c r="EV58" s="5">
        <v>26193.660774003121</v>
      </c>
      <c r="EW58" s="5">
        <v>0.93588850174215976</v>
      </c>
      <c r="EX58" s="5">
        <v>0.99880639770828372</v>
      </c>
      <c r="EY58" s="5">
        <v>0.96750902527075822</v>
      </c>
      <c r="EZ58" s="5">
        <v>0.93788063337393412</v>
      </c>
      <c r="FA58" s="5">
        <v>1.0362367021276599</v>
      </c>
      <c r="FB58" s="5">
        <v>0.90651558073654404</v>
      </c>
      <c r="FC58" s="5">
        <v>0.96519721577726214</v>
      </c>
      <c r="FD58" s="5">
        <v>0.94338058526071467</v>
      </c>
      <c r="FE58" s="5">
        <v>0.92725569778332806</v>
      </c>
      <c r="FF58" s="5">
        <v>0.99718370883882146</v>
      </c>
      <c r="FG58" s="5">
        <v>1.084134615384613</v>
      </c>
      <c r="FH58" s="5">
        <v>0.9648471615720523</v>
      </c>
      <c r="FI58" s="5">
        <v>1.011325329706074</v>
      </c>
      <c r="FJ58" s="5">
        <v>0.98275862068965569</v>
      </c>
      <c r="FK58" s="5">
        <v>0.99003385932409116</v>
      </c>
      <c r="FL58" s="5">
        <v>1.1286764705882399</v>
      </c>
      <c r="FM58" s="5">
        <v>0.98579545454545459</v>
      </c>
      <c r="FN58" s="5">
        <v>0.94850498338870426</v>
      </c>
      <c r="FO58" s="5">
        <v>1.069429684732554</v>
      </c>
      <c r="FP58" s="5">
        <v>0.99853276817737202</v>
      </c>
      <c r="FQ58" s="5">
        <v>1</v>
      </c>
      <c r="FR58" s="5">
        <v>0.67063411815686846</v>
      </c>
      <c r="FS58" s="5">
        <v>1.1063829787234041</v>
      </c>
      <c r="FT58" s="5">
        <v>1.03037205770691</v>
      </c>
      <c r="FU58" s="5">
        <v>0.97627906976744183</v>
      </c>
      <c r="FV58" s="5">
        <v>1.084711870568988</v>
      </c>
      <c r="FW58" s="5">
        <v>1.2751322751322749</v>
      </c>
      <c r="FX58" s="5">
        <v>1.1475916924436591</v>
      </c>
      <c r="FY58" s="5">
        <v>1.1173251239952109</v>
      </c>
      <c r="FZ58" s="5">
        <v>0.94856194690265483</v>
      </c>
      <c r="GA58" s="5">
        <v>0.94934301521438458</v>
      </c>
      <c r="GB58" s="5">
        <v>0.98764906303236799</v>
      </c>
      <c r="GC58" s="5">
        <v>0.96413957978943499</v>
      </c>
      <c r="GD58" s="5">
        <v>0.92690058479532156</v>
      </c>
      <c r="GE58" s="5">
        <v>1.023044064748202</v>
      </c>
      <c r="GF58" s="5">
        <v>0.95728834169326626</v>
      </c>
      <c r="GG58" s="5">
        <v>0.98736409050837493</v>
      </c>
      <c r="GH58" s="5">
        <v>0.97612254092206041</v>
      </c>
      <c r="GI58" s="5">
        <v>0.98528058877644886</v>
      </c>
      <c r="GJ58" s="5">
        <v>0.94369260512324793</v>
      </c>
      <c r="GK58" s="5">
        <v>0.90028763183125604</v>
      </c>
      <c r="GL58" s="5">
        <v>0.9571799969414283</v>
      </c>
      <c r="GM58" s="5">
        <v>1.032591201716738</v>
      </c>
      <c r="GN58" s="5">
        <v>0.96621621621621623</v>
      </c>
      <c r="GO58" s="5">
        <v>0.96151863940903626</v>
      </c>
      <c r="GP58" s="5">
        <v>1.07099181262307</v>
      </c>
      <c r="GQ58" s="5">
        <v>0.96158108607314352</v>
      </c>
      <c r="GR58" s="5">
        <v>0.99453551912568305</v>
      </c>
      <c r="GS58" s="5">
        <v>1.006384364820847</v>
      </c>
      <c r="GT58" s="5">
        <v>0.99012616566099831</v>
      </c>
    </row>
    <row r="59" spans="1:202" ht="57" x14ac:dyDescent="0.45">
      <c r="A59" s="2">
        <v>41618</v>
      </c>
      <c r="B59" s="5">
        <f t="shared" si="0"/>
        <v>1301278.0492887953</v>
      </c>
      <c r="C59" s="5" t="s">
        <v>207</v>
      </c>
      <c r="D59" s="5" t="s">
        <v>214</v>
      </c>
      <c r="E59" s="5" t="s">
        <v>556</v>
      </c>
      <c r="F59" s="5" t="s">
        <v>241</v>
      </c>
      <c r="G59" s="5" t="s">
        <v>337</v>
      </c>
      <c r="H59" s="5" t="s">
        <v>631</v>
      </c>
      <c r="I59" s="5" t="s">
        <v>547</v>
      </c>
      <c r="J59" s="5" t="s">
        <v>540</v>
      </c>
      <c r="K59" s="5" t="s">
        <v>598</v>
      </c>
      <c r="L59" s="5" t="s">
        <v>579</v>
      </c>
      <c r="M59" s="5" t="s">
        <v>630</v>
      </c>
      <c r="N59" s="5" t="s">
        <v>462</v>
      </c>
      <c r="O59" s="5" t="s">
        <v>545</v>
      </c>
      <c r="P59" s="5" t="s">
        <v>233</v>
      </c>
      <c r="Q59" s="5" t="s">
        <v>550</v>
      </c>
      <c r="R59" s="5" t="s">
        <v>434</v>
      </c>
      <c r="S59" s="5" t="s">
        <v>620</v>
      </c>
      <c r="T59" s="5" t="s">
        <v>371</v>
      </c>
      <c r="U59" s="5" t="s">
        <v>652</v>
      </c>
      <c r="V59" s="5" t="s">
        <v>234</v>
      </c>
      <c r="W59" s="5" t="s">
        <v>616</v>
      </c>
      <c r="X59" s="5" t="s">
        <v>235</v>
      </c>
      <c r="Y59" s="5" t="s">
        <v>242</v>
      </c>
      <c r="Z59" s="5" t="s">
        <v>589</v>
      </c>
      <c r="AA59" s="5" t="s">
        <v>627</v>
      </c>
      <c r="AB59" s="5" t="s">
        <v>601</v>
      </c>
      <c r="AC59" s="5" t="s">
        <v>394</v>
      </c>
      <c r="AD59" s="5" t="s">
        <v>639</v>
      </c>
      <c r="AE59" s="5" t="s">
        <v>661</v>
      </c>
      <c r="AF59" s="5" t="s">
        <v>662</v>
      </c>
      <c r="AG59" s="5" t="s">
        <v>377</v>
      </c>
      <c r="AH59" s="5" t="s">
        <v>201</v>
      </c>
      <c r="AI59" s="5" t="s">
        <v>603</v>
      </c>
      <c r="AJ59" s="5" t="s">
        <v>663</v>
      </c>
      <c r="AK59" s="5" t="s">
        <v>647</v>
      </c>
      <c r="AL59" s="5" t="s">
        <v>416</v>
      </c>
      <c r="AM59" s="5" t="s">
        <v>559</v>
      </c>
      <c r="AN59" s="5" t="s">
        <v>617</v>
      </c>
      <c r="AO59" s="5" t="s">
        <v>645</v>
      </c>
      <c r="AP59" s="5" t="s">
        <v>640</v>
      </c>
      <c r="AQ59" s="5" t="s">
        <v>597</v>
      </c>
      <c r="AR59" s="5" t="s">
        <v>439</v>
      </c>
      <c r="AS59" s="5" t="s">
        <v>628</v>
      </c>
      <c r="AT59" s="5" t="s">
        <v>658</v>
      </c>
      <c r="AU59" s="5" t="s">
        <v>612</v>
      </c>
      <c r="AV59" s="5" t="s">
        <v>555</v>
      </c>
      <c r="AW59" s="5" t="s">
        <v>327</v>
      </c>
      <c r="AX59" s="5" t="s">
        <v>664</v>
      </c>
      <c r="AY59" s="5" t="s">
        <v>657</v>
      </c>
      <c r="AZ59" s="5" t="s">
        <v>665</v>
      </c>
      <c r="BA59" s="5" t="s">
        <v>257</v>
      </c>
      <c r="BB59" s="5" t="s">
        <v>264</v>
      </c>
      <c r="BC59" s="5" t="s">
        <v>558</v>
      </c>
      <c r="BD59" s="5" t="s">
        <v>291</v>
      </c>
      <c r="BE59" s="5" t="s">
        <v>341</v>
      </c>
      <c r="BF59" s="5" t="s">
        <v>637</v>
      </c>
      <c r="BG59" s="5" t="s">
        <v>551</v>
      </c>
      <c r="BH59" s="5" t="s">
        <v>544</v>
      </c>
      <c r="BI59" s="5" t="s">
        <v>600</v>
      </c>
      <c r="BJ59" s="5" t="s">
        <v>582</v>
      </c>
      <c r="BK59" s="5" t="s">
        <v>636</v>
      </c>
      <c r="BL59" s="5" t="s">
        <v>465</v>
      </c>
      <c r="BM59" s="5" t="s">
        <v>546</v>
      </c>
      <c r="BN59" s="5" t="s">
        <v>283</v>
      </c>
      <c r="BO59" s="5" t="s">
        <v>554</v>
      </c>
      <c r="BP59" s="5" t="s">
        <v>437</v>
      </c>
      <c r="BQ59" s="5" t="s">
        <v>626</v>
      </c>
      <c r="BR59" s="5" t="s">
        <v>375</v>
      </c>
      <c r="BS59" s="5" t="s">
        <v>655</v>
      </c>
      <c r="BT59" s="5" t="s">
        <v>284</v>
      </c>
      <c r="BU59" s="5" t="s">
        <v>622</v>
      </c>
      <c r="BV59" s="5" t="s">
        <v>285</v>
      </c>
      <c r="BW59" s="5" t="s">
        <v>292</v>
      </c>
      <c r="BX59" s="5" t="s">
        <v>593</v>
      </c>
      <c r="BY59" s="5" t="s">
        <v>633</v>
      </c>
      <c r="BZ59" s="5" t="s">
        <v>602</v>
      </c>
      <c r="CA59" s="5" t="s">
        <v>397</v>
      </c>
      <c r="CB59" s="5" t="s">
        <v>642</v>
      </c>
      <c r="CC59" s="5" t="s">
        <v>666</v>
      </c>
      <c r="CD59" s="5" t="s">
        <v>667</v>
      </c>
      <c r="CE59" s="5" t="s">
        <v>380</v>
      </c>
      <c r="CF59" s="5" t="s">
        <v>251</v>
      </c>
      <c r="CG59" s="5" t="s">
        <v>607</v>
      </c>
      <c r="CH59" s="5" t="s">
        <v>668</v>
      </c>
      <c r="CI59" s="5" t="s">
        <v>650</v>
      </c>
      <c r="CJ59" s="5" t="s">
        <v>422</v>
      </c>
      <c r="CK59" s="5" t="s">
        <v>562</v>
      </c>
      <c r="CL59" s="5" t="s">
        <v>623</v>
      </c>
      <c r="CM59" s="5" t="s">
        <v>648</v>
      </c>
      <c r="CN59" s="5" t="s">
        <v>643</v>
      </c>
      <c r="CO59" s="5" t="s">
        <v>599</v>
      </c>
      <c r="CP59" s="5" t="s">
        <v>445</v>
      </c>
      <c r="CQ59" s="5" t="s">
        <v>634</v>
      </c>
      <c r="CR59" s="5" t="s">
        <v>660</v>
      </c>
      <c r="CS59" s="5" t="s">
        <v>614</v>
      </c>
      <c r="CT59" s="5" t="s">
        <v>557</v>
      </c>
      <c r="CU59" s="5" t="s">
        <v>332</v>
      </c>
      <c r="CV59" s="5" t="s">
        <v>669</v>
      </c>
      <c r="CW59" s="5" t="s">
        <v>659</v>
      </c>
      <c r="CX59" s="5" t="s">
        <v>670</v>
      </c>
      <c r="CY59" s="5">
        <v>26025.560985775919</v>
      </c>
      <c r="CZ59" s="5">
        <v>26025.560985775919</v>
      </c>
      <c r="DA59" s="5">
        <v>26025.560985775919</v>
      </c>
      <c r="DB59" s="5">
        <v>26025.560985775919</v>
      </c>
      <c r="DC59" s="5">
        <v>26025.560985775919</v>
      </c>
      <c r="DD59" s="5">
        <v>26025.560985775919</v>
      </c>
      <c r="DE59" s="5">
        <v>26025.560985775919</v>
      </c>
      <c r="DF59" s="5">
        <v>26025.560985775919</v>
      </c>
      <c r="DG59" s="5">
        <v>26025.560985775919</v>
      </c>
      <c r="DH59" s="5">
        <v>26025.560985775919</v>
      </c>
      <c r="DI59" s="5">
        <v>26025.560985775919</v>
      </c>
      <c r="DJ59" s="5">
        <v>26025.560985775919</v>
      </c>
      <c r="DK59" s="5">
        <v>26025.560985775919</v>
      </c>
      <c r="DL59" s="5">
        <v>26025.560985775919</v>
      </c>
      <c r="DM59" s="5">
        <v>26025.560985775919</v>
      </c>
      <c r="DN59" s="5">
        <v>26025.560985775919</v>
      </c>
      <c r="DO59" s="5">
        <v>26025.560985775919</v>
      </c>
      <c r="DP59" s="5">
        <v>26025.560985775919</v>
      </c>
      <c r="DQ59" s="5">
        <v>26025.560985775919</v>
      </c>
      <c r="DR59" s="5">
        <v>26025.560985775919</v>
      </c>
      <c r="DS59" s="5">
        <v>26025.560985775919</v>
      </c>
      <c r="DT59" s="5">
        <v>26025.560985775919</v>
      </c>
      <c r="DU59" s="5">
        <v>26025.560985775919</v>
      </c>
      <c r="DV59" s="5">
        <v>26025.560985775919</v>
      </c>
      <c r="DW59" s="5">
        <v>26025.560985775919</v>
      </c>
      <c r="DX59" s="5">
        <v>26025.560985775919</v>
      </c>
      <c r="DY59" s="5">
        <v>26025.560985775919</v>
      </c>
      <c r="DZ59" s="5">
        <v>26025.560985775919</v>
      </c>
      <c r="EA59" s="5">
        <v>26025.560985775919</v>
      </c>
      <c r="EB59" s="5">
        <v>26025.560985775919</v>
      </c>
      <c r="EC59" s="5">
        <v>26025.560985775919</v>
      </c>
      <c r="ED59" s="5">
        <v>26025.560985775919</v>
      </c>
      <c r="EE59" s="5">
        <v>26025.560985775919</v>
      </c>
      <c r="EF59" s="5">
        <v>26025.560985775919</v>
      </c>
      <c r="EG59" s="5">
        <v>26025.560985775919</v>
      </c>
      <c r="EH59" s="5">
        <v>26025.560985775919</v>
      </c>
      <c r="EI59" s="5">
        <v>26025.560985775919</v>
      </c>
      <c r="EJ59" s="5">
        <v>26025.560985775919</v>
      </c>
      <c r="EK59" s="5">
        <v>26025.560985775919</v>
      </c>
      <c r="EL59" s="5">
        <v>26025.560985775919</v>
      </c>
      <c r="EM59" s="5">
        <v>26025.560985775919</v>
      </c>
      <c r="EN59" s="5">
        <v>26025.560985775919</v>
      </c>
      <c r="EO59" s="5">
        <v>26025.560985775919</v>
      </c>
      <c r="EP59" s="5">
        <v>26025.560985775919</v>
      </c>
      <c r="EQ59" s="5">
        <v>26025.560985775919</v>
      </c>
      <c r="ER59" s="5">
        <v>26025.560985775919</v>
      </c>
      <c r="ES59" s="5">
        <v>26025.560985775919</v>
      </c>
      <c r="ET59" s="5">
        <v>26025.560985775919</v>
      </c>
      <c r="EU59" s="5">
        <v>26025.560985775919</v>
      </c>
      <c r="EV59" s="5">
        <v>26025.560985775919</v>
      </c>
      <c r="EW59" s="5">
        <v>1.0804169769173491</v>
      </c>
      <c r="EX59" s="5">
        <v>1.2059034416826</v>
      </c>
      <c r="EY59" s="5">
        <v>0.98123195380173256</v>
      </c>
      <c r="EZ59" s="5">
        <v>0.95324675324675323</v>
      </c>
      <c r="FA59" s="5">
        <v>1.1119402985074629</v>
      </c>
      <c r="FB59" s="5">
        <v>0.94190871369294604</v>
      </c>
      <c r="FC59" s="5">
        <v>0.93990384615384615</v>
      </c>
      <c r="FD59" s="5">
        <v>0.94807434374400856</v>
      </c>
      <c r="FE59" s="5">
        <v>0.89356984478935808</v>
      </c>
      <c r="FF59" s="5">
        <v>1.03125</v>
      </c>
      <c r="FG59" s="5">
        <v>0.96334012219959264</v>
      </c>
      <c r="FH59" s="5">
        <v>1.05148815989572</v>
      </c>
      <c r="FI59" s="5">
        <v>1.0107816711590301</v>
      </c>
      <c r="FJ59" s="5">
        <v>0.98518518518518572</v>
      </c>
      <c r="FK59" s="5">
        <v>1.0092687348323151</v>
      </c>
      <c r="FL59" s="5">
        <v>1.0203910434277601</v>
      </c>
      <c r="FM59" s="5">
        <v>1.050946874476286</v>
      </c>
      <c r="FN59" s="5">
        <v>0.94315789473684231</v>
      </c>
      <c r="FO59" s="5">
        <v>1.046073779274453</v>
      </c>
      <c r="FP59" s="5">
        <v>0.92384615384615387</v>
      </c>
      <c r="FQ59" s="5">
        <v>1.005253940455342</v>
      </c>
      <c r="FR59" s="5">
        <v>1.157877551020408</v>
      </c>
      <c r="FS59" s="5">
        <v>0.98675057966213975</v>
      </c>
      <c r="FT59" s="5">
        <v>1.035634743875278</v>
      </c>
      <c r="FU59" s="5">
        <v>0.98921949115998276</v>
      </c>
      <c r="FV59" s="5">
        <v>1.027284710017575</v>
      </c>
      <c r="FW59" s="5">
        <v>1.021200612210192</v>
      </c>
      <c r="FX59" s="5">
        <v>1.102906145783707</v>
      </c>
      <c r="FY59" s="5">
        <v>1.194522471910112</v>
      </c>
      <c r="FZ59" s="5">
        <v>1.0221606648199451</v>
      </c>
      <c r="GA59" s="5">
        <v>1.007780247697682</v>
      </c>
      <c r="GB59" s="5">
        <v>0.99423631123919298</v>
      </c>
      <c r="GC59" s="5">
        <v>0.96747610152730468</v>
      </c>
      <c r="GD59" s="5">
        <v>0.92481810832659661</v>
      </c>
      <c r="GE59" s="5">
        <v>1.003263222513004</v>
      </c>
      <c r="GF59" s="5">
        <v>1.013421656492185</v>
      </c>
      <c r="GG59" s="5">
        <v>1.0165943445710739</v>
      </c>
      <c r="GH59" s="5">
        <v>1.049486461251167</v>
      </c>
      <c r="GI59" s="5">
        <v>1.0485119047619049</v>
      </c>
      <c r="GJ59" s="5">
        <v>1.006309148264984</v>
      </c>
      <c r="GK59" s="5">
        <v>1.1202216066481989</v>
      </c>
      <c r="GL59" s="5">
        <v>1.002322430810916</v>
      </c>
      <c r="GM59" s="5">
        <v>1.008461538461539</v>
      </c>
      <c r="GN59" s="5">
        <v>1.07299270072993</v>
      </c>
      <c r="GO59" s="5">
        <v>0.95023980815347719</v>
      </c>
      <c r="GP59" s="5">
        <v>0.97055912914398712</v>
      </c>
      <c r="GQ59" s="5">
        <v>0.97295469912102772</v>
      </c>
      <c r="GR59" s="5">
        <v>1.010814842438934</v>
      </c>
      <c r="GS59" s="5">
        <v>0.98642129712345894</v>
      </c>
      <c r="GT59" s="5">
        <v>0.96483318304779075</v>
      </c>
    </row>
    <row r="60" spans="1:202" ht="85.5" x14ac:dyDescent="0.45">
      <c r="A60" s="2">
        <v>41625</v>
      </c>
      <c r="B60" s="5">
        <f t="shared" si="0"/>
        <v>1320184.4597711067</v>
      </c>
      <c r="C60" s="5" t="s">
        <v>214</v>
      </c>
      <c r="D60" s="5" t="s">
        <v>207</v>
      </c>
      <c r="E60" s="5" t="s">
        <v>556</v>
      </c>
      <c r="F60" s="5" t="s">
        <v>241</v>
      </c>
      <c r="G60" s="5" t="s">
        <v>337</v>
      </c>
      <c r="H60" s="5" t="s">
        <v>661</v>
      </c>
      <c r="I60" s="5" t="s">
        <v>579</v>
      </c>
      <c r="J60" s="5" t="s">
        <v>631</v>
      </c>
      <c r="K60" s="5" t="s">
        <v>235</v>
      </c>
      <c r="L60" s="5" t="s">
        <v>462</v>
      </c>
      <c r="M60" s="5" t="s">
        <v>547</v>
      </c>
      <c r="N60" s="5" t="s">
        <v>540</v>
      </c>
      <c r="O60" s="5" t="s">
        <v>545</v>
      </c>
      <c r="P60" s="5" t="s">
        <v>639</v>
      </c>
      <c r="Q60" s="5" t="s">
        <v>652</v>
      </c>
      <c r="R60" s="5" t="s">
        <v>601</v>
      </c>
      <c r="S60" s="5" t="s">
        <v>620</v>
      </c>
      <c r="T60" s="5" t="s">
        <v>598</v>
      </c>
      <c r="U60" s="5" t="s">
        <v>589</v>
      </c>
      <c r="V60" s="5" t="s">
        <v>616</v>
      </c>
      <c r="W60" s="5" t="s">
        <v>597</v>
      </c>
      <c r="X60" s="5" t="s">
        <v>394</v>
      </c>
      <c r="Y60" s="5" t="s">
        <v>233</v>
      </c>
      <c r="Z60" s="5" t="s">
        <v>550</v>
      </c>
      <c r="AA60" s="5" t="s">
        <v>434</v>
      </c>
      <c r="AB60" s="5" t="s">
        <v>234</v>
      </c>
      <c r="AC60" s="5" t="s">
        <v>617</v>
      </c>
      <c r="AD60" s="5" t="s">
        <v>627</v>
      </c>
      <c r="AE60" s="5" t="s">
        <v>662</v>
      </c>
      <c r="AF60" s="5" t="s">
        <v>377</v>
      </c>
      <c r="AG60" s="5" t="s">
        <v>236</v>
      </c>
      <c r="AH60" s="5" t="s">
        <v>658</v>
      </c>
      <c r="AI60" s="5" t="s">
        <v>242</v>
      </c>
      <c r="AJ60" s="5" t="s">
        <v>645</v>
      </c>
      <c r="AK60" s="5" t="s">
        <v>220</v>
      </c>
      <c r="AL60" s="5" t="s">
        <v>664</v>
      </c>
      <c r="AM60" s="5" t="s">
        <v>630</v>
      </c>
      <c r="AN60" s="5" t="s">
        <v>559</v>
      </c>
      <c r="AO60" s="5" t="s">
        <v>439</v>
      </c>
      <c r="AP60" s="5" t="s">
        <v>415</v>
      </c>
      <c r="AQ60" s="5" t="s">
        <v>647</v>
      </c>
      <c r="AR60" s="5" t="s">
        <v>416</v>
      </c>
      <c r="AS60" s="5" t="s">
        <v>665</v>
      </c>
      <c r="AT60" s="5" t="s">
        <v>646</v>
      </c>
      <c r="AU60" s="5" t="s">
        <v>371</v>
      </c>
      <c r="AV60" s="5" t="s">
        <v>671</v>
      </c>
      <c r="AW60" s="5" t="s">
        <v>628</v>
      </c>
      <c r="AX60" s="5" t="s">
        <v>499</v>
      </c>
      <c r="AY60" s="5" t="s">
        <v>580</v>
      </c>
      <c r="AZ60" s="5" t="s">
        <v>481</v>
      </c>
      <c r="BA60" s="5" t="s">
        <v>264</v>
      </c>
      <c r="BB60" s="5" t="s">
        <v>257</v>
      </c>
      <c r="BC60" s="5" t="s">
        <v>558</v>
      </c>
      <c r="BD60" s="5" t="s">
        <v>291</v>
      </c>
      <c r="BE60" s="5" t="s">
        <v>341</v>
      </c>
      <c r="BF60" s="5" t="s">
        <v>666</v>
      </c>
      <c r="BG60" s="5" t="s">
        <v>582</v>
      </c>
      <c r="BH60" s="5" t="s">
        <v>637</v>
      </c>
      <c r="BI60" s="5" t="s">
        <v>285</v>
      </c>
      <c r="BJ60" s="5" t="s">
        <v>465</v>
      </c>
      <c r="BK60" s="5" t="s">
        <v>551</v>
      </c>
      <c r="BL60" s="5" t="s">
        <v>544</v>
      </c>
      <c r="BM60" s="5" t="s">
        <v>546</v>
      </c>
      <c r="BN60" s="5" t="s">
        <v>642</v>
      </c>
      <c r="BO60" s="5" t="s">
        <v>655</v>
      </c>
      <c r="BP60" s="5" t="s">
        <v>602</v>
      </c>
      <c r="BQ60" s="5" t="s">
        <v>626</v>
      </c>
      <c r="BR60" s="5" t="s">
        <v>600</v>
      </c>
      <c r="BS60" s="5" t="s">
        <v>593</v>
      </c>
      <c r="BT60" s="5" t="s">
        <v>622</v>
      </c>
      <c r="BU60" s="5" t="s">
        <v>599</v>
      </c>
      <c r="BV60" s="5" t="s">
        <v>397</v>
      </c>
      <c r="BW60" s="5" t="s">
        <v>283</v>
      </c>
      <c r="BX60" s="5" t="s">
        <v>554</v>
      </c>
      <c r="BY60" s="5" t="s">
        <v>437</v>
      </c>
      <c r="BZ60" s="5" t="s">
        <v>284</v>
      </c>
      <c r="CA60" s="5" t="s">
        <v>623</v>
      </c>
      <c r="CB60" s="5" t="s">
        <v>633</v>
      </c>
      <c r="CC60" s="5" t="s">
        <v>667</v>
      </c>
      <c r="CD60" s="5" t="s">
        <v>380</v>
      </c>
      <c r="CE60" s="5" t="s">
        <v>286</v>
      </c>
      <c r="CF60" s="5" t="s">
        <v>660</v>
      </c>
      <c r="CG60" s="5" t="s">
        <v>292</v>
      </c>
      <c r="CH60" s="5" t="s">
        <v>648</v>
      </c>
      <c r="CI60" s="5" t="s">
        <v>270</v>
      </c>
      <c r="CJ60" s="5" t="s">
        <v>669</v>
      </c>
      <c r="CK60" s="5" t="s">
        <v>636</v>
      </c>
      <c r="CL60" s="5" t="s">
        <v>562</v>
      </c>
      <c r="CM60" s="5" t="s">
        <v>445</v>
      </c>
      <c r="CN60" s="5" t="s">
        <v>421</v>
      </c>
      <c r="CO60" s="5" t="s">
        <v>650</v>
      </c>
      <c r="CP60" s="5" t="s">
        <v>422</v>
      </c>
      <c r="CQ60" s="5" t="s">
        <v>670</v>
      </c>
      <c r="CR60" s="5" t="s">
        <v>649</v>
      </c>
      <c r="CS60" s="5" t="s">
        <v>375</v>
      </c>
      <c r="CT60" s="5" t="s">
        <v>672</v>
      </c>
      <c r="CU60" s="5" t="s">
        <v>634</v>
      </c>
      <c r="CV60" s="5" t="s">
        <v>504</v>
      </c>
      <c r="CW60" s="5" t="s">
        <v>583</v>
      </c>
      <c r="CX60" s="5" t="s">
        <v>489</v>
      </c>
      <c r="CY60" s="5">
        <v>26403.689195422121</v>
      </c>
      <c r="CZ60" s="5">
        <v>26403.689195422121</v>
      </c>
      <c r="DA60" s="5">
        <v>26403.689195422121</v>
      </c>
      <c r="DB60" s="5">
        <v>26403.689195422121</v>
      </c>
      <c r="DC60" s="5">
        <v>26403.689195422121</v>
      </c>
      <c r="DD60" s="5">
        <v>26403.689195422121</v>
      </c>
      <c r="DE60" s="5">
        <v>26403.689195422121</v>
      </c>
      <c r="DF60" s="5">
        <v>26403.689195422121</v>
      </c>
      <c r="DG60" s="5">
        <v>26403.689195422121</v>
      </c>
      <c r="DH60" s="5">
        <v>26403.689195422121</v>
      </c>
      <c r="DI60" s="5">
        <v>26403.689195422121</v>
      </c>
      <c r="DJ60" s="5">
        <v>26403.689195422121</v>
      </c>
      <c r="DK60" s="5">
        <v>26403.689195422121</v>
      </c>
      <c r="DL60" s="5">
        <v>26403.689195422121</v>
      </c>
      <c r="DM60" s="5">
        <v>26403.689195422121</v>
      </c>
      <c r="DN60" s="5">
        <v>26403.689195422128</v>
      </c>
      <c r="DO60" s="5">
        <v>26403.689195422121</v>
      </c>
      <c r="DP60" s="5">
        <v>26403.689195422121</v>
      </c>
      <c r="DQ60" s="5">
        <v>26403.689195422121</v>
      </c>
      <c r="DR60" s="5">
        <v>26403.689195422121</v>
      </c>
      <c r="DS60" s="5">
        <v>26403.689195422121</v>
      </c>
      <c r="DT60" s="5">
        <v>26403.689195422121</v>
      </c>
      <c r="DU60" s="5">
        <v>26403.689195422128</v>
      </c>
      <c r="DV60" s="5">
        <v>26403.689195422121</v>
      </c>
      <c r="DW60" s="5">
        <v>26403.689195422121</v>
      </c>
      <c r="DX60" s="5">
        <v>26403.689195422121</v>
      </c>
      <c r="DY60" s="5">
        <v>26403.689195422121</v>
      </c>
      <c r="DZ60" s="5">
        <v>26403.689195422121</v>
      </c>
      <c r="EA60" s="5">
        <v>26403.689195422121</v>
      </c>
      <c r="EB60" s="5">
        <v>26403.689195422121</v>
      </c>
      <c r="EC60" s="5">
        <v>26403.689195422121</v>
      </c>
      <c r="ED60" s="5">
        <v>26403.689195422121</v>
      </c>
      <c r="EE60" s="5">
        <v>26403.689195422121</v>
      </c>
      <c r="EF60" s="5">
        <v>26403.689195422121</v>
      </c>
      <c r="EG60" s="5">
        <v>26403.689195422121</v>
      </c>
      <c r="EH60" s="5">
        <v>26403.689195422121</v>
      </c>
      <c r="EI60" s="5">
        <v>26403.689195422121</v>
      </c>
      <c r="EJ60" s="5">
        <v>26403.689195422121</v>
      </c>
      <c r="EK60" s="5">
        <v>26403.689195422121</v>
      </c>
      <c r="EL60" s="5">
        <v>26403.689195422121</v>
      </c>
      <c r="EM60" s="5">
        <v>26403.689195422121</v>
      </c>
      <c r="EN60" s="5">
        <v>26403.689195422121</v>
      </c>
      <c r="EO60" s="5">
        <v>26403.689195422121</v>
      </c>
      <c r="EP60" s="5">
        <v>26403.689195422128</v>
      </c>
      <c r="EQ60" s="5">
        <v>26403.689195422121</v>
      </c>
      <c r="ER60" s="5">
        <v>26403.689195422128</v>
      </c>
      <c r="ES60" s="5">
        <v>26403.689195422121</v>
      </c>
      <c r="ET60" s="5">
        <v>26403.689195422121</v>
      </c>
      <c r="EU60" s="5">
        <v>26403.689195422121</v>
      </c>
      <c r="EV60" s="5">
        <v>26403.689195422121</v>
      </c>
      <c r="EW60" s="5">
        <v>1.3201863046278861</v>
      </c>
      <c r="EX60" s="5">
        <v>1.0585802894555469</v>
      </c>
      <c r="EY60" s="5">
        <v>1.02174268432238</v>
      </c>
      <c r="EZ60" s="5">
        <v>1.0217983651226159</v>
      </c>
      <c r="FA60" s="5">
        <v>1.261744966442953</v>
      </c>
      <c r="FB60" s="5">
        <v>1.2759553203997649</v>
      </c>
      <c r="FC60" s="5">
        <v>0.98787878787878791</v>
      </c>
      <c r="FD60" s="5">
        <v>1.005873715124816</v>
      </c>
      <c r="FE60" s="5">
        <v>1.127749576988156</v>
      </c>
      <c r="FF60" s="5">
        <v>1.0037190082644629</v>
      </c>
      <c r="FG60" s="5">
        <v>1.048593350383632</v>
      </c>
      <c r="FH60" s="5">
        <v>0.99151172190784154</v>
      </c>
      <c r="FI60" s="5">
        <v>1.086095238095238</v>
      </c>
      <c r="FJ60" s="5">
        <v>1.0660907127429811</v>
      </c>
      <c r="FK60" s="5">
        <v>1.0858940591161841</v>
      </c>
      <c r="FL60" s="5">
        <v>1.12236431290364</v>
      </c>
      <c r="FM60" s="5">
        <v>1.0519853292935739</v>
      </c>
      <c r="FN60" s="5">
        <v>1.0620347394540961</v>
      </c>
      <c r="FO60" s="5">
        <v>0.95053763440860217</v>
      </c>
      <c r="FP60" s="5">
        <v>0.99825783972125437</v>
      </c>
      <c r="FQ60" s="5">
        <v>1.0588526211671609</v>
      </c>
      <c r="FR60" s="5">
        <v>1.1086316958090481</v>
      </c>
      <c r="FS60" s="5">
        <v>1.0688653451811341</v>
      </c>
      <c r="FT60" s="5">
        <v>1.0615910539428699</v>
      </c>
      <c r="FU60" s="5">
        <v>1.0187187756908871</v>
      </c>
      <c r="FV60" s="5">
        <v>0.97918401332223148</v>
      </c>
      <c r="FW60" s="5">
        <v>1.160142348754448</v>
      </c>
      <c r="FX60" s="5">
        <v>1.013949433304272</v>
      </c>
      <c r="FY60" s="5">
        <v>1.0731707317073169</v>
      </c>
      <c r="FZ60" s="5">
        <v>1.0179612415314321</v>
      </c>
      <c r="GA60" s="5">
        <v>1.016761217122228</v>
      </c>
      <c r="GB60" s="5">
        <v>1.048693161475112</v>
      </c>
      <c r="GC60" s="5">
        <v>1.02416918429003</v>
      </c>
      <c r="GD60" s="5">
        <v>1.108998013057054</v>
      </c>
      <c r="GE60" s="5">
        <v>1.1935203934046861</v>
      </c>
      <c r="GF60" s="5">
        <v>0.99465043349935445</v>
      </c>
      <c r="GG60" s="5">
        <v>1.0544984731031239</v>
      </c>
      <c r="GH60" s="5">
        <v>1.027721750551152</v>
      </c>
      <c r="GI60" s="5">
        <v>1.0428654180343691</v>
      </c>
      <c r="GJ60" s="5">
        <v>1.095118268746855</v>
      </c>
      <c r="GK60" s="5">
        <v>1.0249259306968961</v>
      </c>
      <c r="GL60" s="5">
        <v>1.0575896099457429</v>
      </c>
      <c r="GM60" s="5">
        <v>1.0299065420560749</v>
      </c>
      <c r="GN60" s="5">
        <v>1.008955223880597</v>
      </c>
      <c r="GO60" s="5">
        <v>1.0870535714285701</v>
      </c>
      <c r="GP60" s="5">
        <v>1.0237337900660619</v>
      </c>
      <c r="GQ60" s="5">
        <v>1.0611746758199849</v>
      </c>
      <c r="GR60" s="5">
        <v>1.0527129386303911</v>
      </c>
      <c r="GS60" s="5">
        <v>1.0439967105263219</v>
      </c>
      <c r="GT60" s="5">
        <v>1.001049538203191</v>
      </c>
    </row>
    <row r="61" spans="1:202" ht="85.5" x14ac:dyDescent="0.45">
      <c r="A61" s="2">
        <v>41632</v>
      </c>
      <c r="B61" s="5">
        <f t="shared" si="0"/>
        <v>1402240.68491686</v>
      </c>
      <c r="C61" s="5" t="s">
        <v>214</v>
      </c>
      <c r="D61" s="5" t="s">
        <v>661</v>
      </c>
      <c r="E61" s="5" t="s">
        <v>207</v>
      </c>
      <c r="F61" s="5" t="s">
        <v>337</v>
      </c>
      <c r="G61" s="5" t="s">
        <v>556</v>
      </c>
      <c r="H61" s="5" t="s">
        <v>241</v>
      </c>
      <c r="I61" s="5" t="s">
        <v>235</v>
      </c>
      <c r="J61" s="5" t="s">
        <v>579</v>
      </c>
      <c r="K61" s="5" t="s">
        <v>545</v>
      </c>
      <c r="L61" s="5" t="s">
        <v>601</v>
      </c>
      <c r="M61" s="5" t="s">
        <v>631</v>
      </c>
      <c r="N61" s="5" t="s">
        <v>598</v>
      </c>
      <c r="O61" s="5" t="s">
        <v>617</v>
      </c>
      <c r="P61" s="5" t="s">
        <v>547</v>
      </c>
      <c r="Q61" s="5" t="s">
        <v>220</v>
      </c>
      <c r="R61" s="5" t="s">
        <v>597</v>
      </c>
      <c r="S61" s="5" t="s">
        <v>652</v>
      </c>
      <c r="T61" s="5" t="s">
        <v>394</v>
      </c>
      <c r="U61" s="5" t="s">
        <v>639</v>
      </c>
      <c r="V61" s="5" t="s">
        <v>233</v>
      </c>
      <c r="W61" s="5" t="s">
        <v>658</v>
      </c>
      <c r="X61" s="5" t="s">
        <v>673</v>
      </c>
      <c r="Y61" s="5" t="s">
        <v>645</v>
      </c>
      <c r="Z61" s="5" t="s">
        <v>462</v>
      </c>
      <c r="AA61" s="5" t="s">
        <v>620</v>
      </c>
      <c r="AB61" s="5" t="s">
        <v>434</v>
      </c>
      <c r="AC61" s="5" t="s">
        <v>550</v>
      </c>
      <c r="AD61" s="5" t="s">
        <v>657</v>
      </c>
      <c r="AE61" s="5" t="s">
        <v>242</v>
      </c>
      <c r="AF61" s="5" t="s">
        <v>589</v>
      </c>
      <c r="AG61" s="5" t="s">
        <v>236</v>
      </c>
      <c r="AH61" s="5" t="s">
        <v>674</v>
      </c>
      <c r="AI61" s="5" t="s">
        <v>540</v>
      </c>
      <c r="AJ61" s="5" t="s">
        <v>616</v>
      </c>
      <c r="AK61" s="5" t="s">
        <v>555</v>
      </c>
      <c r="AL61" s="5" t="s">
        <v>675</v>
      </c>
      <c r="AM61" s="5" t="s">
        <v>377</v>
      </c>
      <c r="AN61" s="5" t="s">
        <v>676</v>
      </c>
      <c r="AO61" s="5" t="s">
        <v>627</v>
      </c>
      <c r="AP61" s="5" t="s">
        <v>415</v>
      </c>
      <c r="AQ61" s="5" t="s">
        <v>677</v>
      </c>
      <c r="AR61" s="5" t="s">
        <v>653</v>
      </c>
      <c r="AS61" s="5" t="s">
        <v>211</v>
      </c>
      <c r="AT61" s="5" t="s">
        <v>678</v>
      </c>
      <c r="AU61" s="5" t="s">
        <v>234</v>
      </c>
      <c r="AV61" s="5" t="s">
        <v>662</v>
      </c>
      <c r="AW61" s="5" t="s">
        <v>679</v>
      </c>
      <c r="AX61" s="5" t="s">
        <v>612</v>
      </c>
      <c r="AY61" s="5" t="s">
        <v>416</v>
      </c>
      <c r="AZ61" s="5" t="s">
        <v>499</v>
      </c>
      <c r="BA61" s="5" t="s">
        <v>264</v>
      </c>
      <c r="BB61" s="5" t="s">
        <v>666</v>
      </c>
      <c r="BC61" s="5" t="s">
        <v>257</v>
      </c>
      <c r="BD61" s="5" t="s">
        <v>341</v>
      </c>
      <c r="BE61" s="5" t="s">
        <v>558</v>
      </c>
      <c r="BF61" s="5" t="s">
        <v>291</v>
      </c>
      <c r="BG61" s="5" t="s">
        <v>285</v>
      </c>
      <c r="BH61" s="5" t="s">
        <v>582</v>
      </c>
      <c r="BI61" s="5" t="s">
        <v>546</v>
      </c>
      <c r="BJ61" s="5" t="s">
        <v>602</v>
      </c>
      <c r="BK61" s="5" t="s">
        <v>637</v>
      </c>
      <c r="BL61" s="5" t="s">
        <v>600</v>
      </c>
      <c r="BM61" s="5" t="s">
        <v>623</v>
      </c>
      <c r="BN61" s="5" t="s">
        <v>551</v>
      </c>
      <c r="BO61" s="5" t="s">
        <v>270</v>
      </c>
      <c r="BP61" s="5" t="s">
        <v>599</v>
      </c>
      <c r="BQ61" s="5" t="s">
        <v>655</v>
      </c>
      <c r="BR61" s="5" t="s">
        <v>397</v>
      </c>
      <c r="BS61" s="5" t="s">
        <v>642</v>
      </c>
      <c r="BT61" s="5" t="s">
        <v>283</v>
      </c>
      <c r="BU61" s="5" t="s">
        <v>660</v>
      </c>
      <c r="BV61" s="5" t="s">
        <v>680</v>
      </c>
      <c r="BW61" s="5" t="s">
        <v>648</v>
      </c>
      <c r="BX61" s="5" t="s">
        <v>465</v>
      </c>
      <c r="BY61" s="5" t="s">
        <v>626</v>
      </c>
      <c r="BZ61" s="5" t="s">
        <v>437</v>
      </c>
      <c r="CA61" s="5" t="s">
        <v>554</v>
      </c>
      <c r="CB61" s="5" t="s">
        <v>659</v>
      </c>
      <c r="CC61" s="5" t="s">
        <v>292</v>
      </c>
      <c r="CD61" s="5" t="s">
        <v>593</v>
      </c>
      <c r="CE61" s="5" t="s">
        <v>286</v>
      </c>
      <c r="CF61" s="5" t="s">
        <v>681</v>
      </c>
      <c r="CG61" s="5" t="s">
        <v>544</v>
      </c>
      <c r="CH61" s="5" t="s">
        <v>622</v>
      </c>
      <c r="CI61" s="5" t="s">
        <v>557</v>
      </c>
      <c r="CJ61" s="5" t="s">
        <v>682</v>
      </c>
      <c r="CK61" s="5" t="s">
        <v>380</v>
      </c>
      <c r="CL61" s="5" t="s">
        <v>683</v>
      </c>
      <c r="CM61" s="5" t="s">
        <v>633</v>
      </c>
      <c r="CN61" s="5" t="s">
        <v>421</v>
      </c>
      <c r="CO61" s="5" t="s">
        <v>684</v>
      </c>
      <c r="CP61" s="5" t="s">
        <v>656</v>
      </c>
      <c r="CQ61" s="5" t="s">
        <v>261</v>
      </c>
      <c r="CR61" s="5" t="s">
        <v>685</v>
      </c>
      <c r="CS61" s="5" t="s">
        <v>284</v>
      </c>
      <c r="CT61" s="5" t="s">
        <v>667</v>
      </c>
      <c r="CU61" s="5" t="s">
        <v>686</v>
      </c>
      <c r="CV61" s="5" t="s">
        <v>614</v>
      </c>
      <c r="CW61" s="5" t="s">
        <v>422</v>
      </c>
      <c r="CX61" s="5" t="s">
        <v>504</v>
      </c>
      <c r="CY61" s="5">
        <v>28044.813698337231</v>
      </c>
      <c r="CZ61" s="5">
        <v>28044.813698337231</v>
      </c>
      <c r="DA61" s="5">
        <v>28044.813698337231</v>
      </c>
      <c r="DB61" s="5">
        <v>28044.813698337231</v>
      </c>
      <c r="DC61" s="5">
        <v>28044.813698337231</v>
      </c>
      <c r="DD61" s="5">
        <v>28044.813698337231</v>
      </c>
      <c r="DE61" s="5">
        <v>28044.813698337231</v>
      </c>
      <c r="DF61" s="5">
        <v>28044.813698337221</v>
      </c>
      <c r="DG61" s="5">
        <v>28044.813698337221</v>
      </c>
      <c r="DH61" s="5">
        <v>28044.813698337231</v>
      </c>
      <c r="DI61" s="5">
        <v>28044.813698337231</v>
      </c>
      <c r="DJ61" s="5">
        <v>28044.813698337221</v>
      </c>
      <c r="DK61" s="5">
        <v>28044.813698337231</v>
      </c>
      <c r="DL61" s="5">
        <v>28044.813698337221</v>
      </c>
      <c r="DM61" s="5">
        <v>28044.813698337231</v>
      </c>
      <c r="DN61" s="5">
        <v>28044.813698337231</v>
      </c>
      <c r="DO61" s="5">
        <v>28044.813698337221</v>
      </c>
      <c r="DP61" s="5">
        <v>28044.813698337231</v>
      </c>
      <c r="DQ61" s="5">
        <v>28044.813698337231</v>
      </c>
      <c r="DR61" s="5">
        <v>28044.813698337231</v>
      </c>
      <c r="DS61" s="5">
        <v>28044.813698337231</v>
      </c>
      <c r="DT61" s="5">
        <v>28044.813698337221</v>
      </c>
      <c r="DU61" s="5">
        <v>28044.813698337231</v>
      </c>
      <c r="DV61" s="5">
        <v>28044.813698337231</v>
      </c>
      <c r="DW61" s="5">
        <v>28044.813698337231</v>
      </c>
      <c r="DX61" s="5">
        <v>28044.813698337231</v>
      </c>
      <c r="DY61" s="5">
        <v>28044.813698337231</v>
      </c>
      <c r="DZ61" s="5">
        <v>28044.813698337231</v>
      </c>
      <c r="EA61" s="5">
        <v>28044.813698337231</v>
      </c>
      <c r="EB61" s="5">
        <v>28044.813698337221</v>
      </c>
      <c r="EC61" s="5">
        <v>28044.813698337231</v>
      </c>
      <c r="ED61" s="5">
        <v>28044.813698337221</v>
      </c>
      <c r="EE61" s="5">
        <v>28044.813698337231</v>
      </c>
      <c r="EF61" s="5">
        <v>28044.813698337231</v>
      </c>
      <c r="EG61" s="5">
        <v>28044.813698337231</v>
      </c>
      <c r="EH61" s="5">
        <v>28044.813698337231</v>
      </c>
      <c r="EI61" s="5">
        <v>28044.813698337231</v>
      </c>
      <c r="EJ61" s="5">
        <v>28044.813698337231</v>
      </c>
      <c r="EK61" s="5">
        <v>28044.813698337231</v>
      </c>
      <c r="EL61" s="5">
        <v>28044.813698337231</v>
      </c>
      <c r="EM61" s="5">
        <v>28044.813698337231</v>
      </c>
      <c r="EN61" s="5">
        <v>28044.813698337231</v>
      </c>
      <c r="EO61" s="5">
        <v>28044.813698337231</v>
      </c>
      <c r="EP61" s="5">
        <v>28044.813698337231</v>
      </c>
      <c r="EQ61" s="5">
        <v>28044.813698337231</v>
      </c>
      <c r="ER61" s="5">
        <v>28044.813698337231</v>
      </c>
      <c r="ES61" s="5">
        <v>28044.813698337231</v>
      </c>
      <c r="ET61" s="5">
        <v>28044.813698337231</v>
      </c>
      <c r="EU61" s="5">
        <v>28044.813698337231</v>
      </c>
      <c r="EV61" s="5">
        <v>28044.813698337231</v>
      </c>
      <c r="EW61" s="5">
        <v>0.99504578892058249</v>
      </c>
      <c r="EX61" s="5">
        <v>0.96452266863251013</v>
      </c>
      <c r="EY61" s="5">
        <v>0.93554687500000089</v>
      </c>
      <c r="EZ61" s="5">
        <v>0.93617021276595747</v>
      </c>
      <c r="FA61" s="5">
        <v>1.0278400000000001</v>
      </c>
      <c r="FB61" s="5">
        <v>1.021333333333333</v>
      </c>
      <c r="FC61" s="5">
        <v>0.98224556139034769</v>
      </c>
      <c r="FD61" s="5">
        <v>1.113496932515337</v>
      </c>
      <c r="FE61" s="5">
        <v>0.96492458786390745</v>
      </c>
      <c r="FF61" s="5">
        <v>1.0988491730813199</v>
      </c>
      <c r="FG61" s="5">
        <v>1.0087591240875911</v>
      </c>
      <c r="FH61" s="5">
        <v>0.96728971962616739</v>
      </c>
      <c r="FI61" s="5">
        <v>1.1648773006134969</v>
      </c>
      <c r="FJ61" s="5">
        <v>1.075609756097561</v>
      </c>
      <c r="FK61" s="5">
        <v>0.91904992729035373</v>
      </c>
      <c r="FL61" s="5">
        <v>0.9715086408220458</v>
      </c>
      <c r="FM61" s="5">
        <v>1.123972510443336</v>
      </c>
      <c r="FN61" s="5">
        <v>0.97927097937111951</v>
      </c>
      <c r="FO61" s="5">
        <v>1.1069692058346841</v>
      </c>
      <c r="FP61" s="5">
        <v>1.037090327737811</v>
      </c>
      <c r="FQ61" s="5">
        <v>1.0897917377944699</v>
      </c>
      <c r="FR61" s="5">
        <v>1.059314179796107</v>
      </c>
      <c r="FS61" s="5">
        <v>0.97773227540312257</v>
      </c>
      <c r="FT61" s="5">
        <v>1.019967064635652</v>
      </c>
      <c r="FU61" s="5">
        <v>1.0348643322722451</v>
      </c>
      <c r="FV61" s="5">
        <v>1.0039108572847479</v>
      </c>
      <c r="FW61" s="5">
        <v>1.003083724484227</v>
      </c>
      <c r="FX61" s="5">
        <v>1.043551654287644</v>
      </c>
      <c r="FY61" s="5">
        <v>0.98475909537856443</v>
      </c>
      <c r="FZ61" s="5">
        <v>0.95022624434389136</v>
      </c>
      <c r="GA61" s="5">
        <v>0.98579761602840466</v>
      </c>
      <c r="GB61" s="5">
        <v>0.98542080848243863</v>
      </c>
      <c r="GC61" s="5">
        <v>1.017325723603755</v>
      </c>
      <c r="GD61" s="5">
        <v>0.97905759162303674</v>
      </c>
      <c r="GE61" s="5">
        <v>0.98217128303088186</v>
      </c>
      <c r="GF61" s="5">
        <v>1.062438057482656</v>
      </c>
      <c r="GG61" s="5">
        <v>0.97688696280245713</v>
      </c>
      <c r="GH61" s="5">
        <v>1.0129509713228479</v>
      </c>
      <c r="GI61" s="5">
        <v>0.98882201203783326</v>
      </c>
      <c r="GJ61" s="5">
        <v>0.9701286764705882</v>
      </c>
      <c r="GK61" s="5">
        <v>1.0710900473933651</v>
      </c>
      <c r="GL61" s="5">
        <v>0.96645779579800961</v>
      </c>
      <c r="GM61" s="5">
        <v>1.015761821366024</v>
      </c>
      <c r="GN61" s="5">
        <v>0.97449908925318762</v>
      </c>
      <c r="GO61" s="5">
        <v>1.0712159863945581</v>
      </c>
      <c r="GP61" s="5">
        <v>0.9974747474747474</v>
      </c>
      <c r="GQ61" s="5">
        <v>0.94200944032366807</v>
      </c>
      <c r="GR61" s="5">
        <v>0.95847554038680316</v>
      </c>
      <c r="GS61" s="5">
        <v>1.0200363562916579</v>
      </c>
      <c r="GT61" s="5">
        <v>1.0233480176211449</v>
      </c>
    </row>
    <row r="62" spans="1:202" ht="85.5" x14ac:dyDescent="0.45">
      <c r="A62" s="2">
        <v>41639</v>
      </c>
      <c r="B62" s="5">
        <f t="shared" si="0"/>
        <v>1418028.2978611959</v>
      </c>
      <c r="C62" s="5" t="s">
        <v>214</v>
      </c>
      <c r="D62" s="5" t="s">
        <v>556</v>
      </c>
      <c r="E62" s="5" t="s">
        <v>207</v>
      </c>
      <c r="F62" s="5" t="s">
        <v>241</v>
      </c>
      <c r="G62" s="5" t="s">
        <v>661</v>
      </c>
      <c r="H62" s="5" t="s">
        <v>579</v>
      </c>
      <c r="I62" s="5" t="s">
        <v>337</v>
      </c>
      <c r="J62" s="5" t="s">
        <v>547</v>
      </c>
      <c r="K62" s="5" t="s">
        <v>617</v>
      </c>
      <c r="L62" s="5" t="s">
        <v>601</v>
      </c>
      <c r="M62" s="5" t="s">
        <v>652</v>
      </c>
      <c r="N62" s="5" t="s">
        <v>639</v>
      </c>
      <c r="O62" s="5" t="s">
        <v>658</v>
      </c>
      <c r="P62" s="5" t="s">
        <v>631</v>
      </c>
      <c r="Q62" s="5" t="s">
        <v>235</v>
      </c>
      <c r="R62" s="5" t="s">
        <v>394</v>
      </c>
      <c r="S62" s="5" t="s">
        <v>233</v>
      </c>
      <c r="T62" s="5" t="s">
        <v>620</v>
      </c>
      <c r="U62" s="5" t="s">
        <v>462</v>
      </c>
      <c r="V62" s="5" t="s">
        <v>597</v>
      </c>
      <c r="W62" s="5" t="s">
        <v>598</v>
      </c>
      <c r="X62" s="5" t="s">
        <v>645</v>
      </c>
      <c r="Y62" s="5" t="s">
        <v>603</v>
      </c>
      <c r="Z62" s="5" t="s">
        <v>236</v>
      </c>
      <c r="AA62" s="5" t="s">
        <v>434</v>
      </c>
      <c r="AB62" s="5" t="s">
        <v>234</v>
      </c>
      <c r="AC62" s="5" t="s">
        <v>545</v>
      </c>
      <c r="AD62" s="5" t="s">
        <v>550</v>
      </c>
      <c r="AE62" s="5" t="s">
        <v>675</v>
      </c>
      <c r="AF62" s="5" t="s">
        <v>687</v>
      </c>
      <c r="AG62" s="5" t="s">
        <v>640</v>
      </c>
      <c r="AH62" s="5" t="s">
        <v>688</v>
      </c>
      <c r="AI62" s="5" t="s">
        <v>630</v>
      </c>
      <c r="AJ62" s="5" t="s">
        <v>673</v>
      </c>
      <c r="AK62" s="5" t="s">
        <v>677</v>
      </c>
      <c r="AL62" s="5" t="s">
        <v>657</v>
      </c>
      <c r="AM62" s="5" t="s">
        <v>220</v>
      </c>
      <c r="AN62" s="5" t="s">
        <v>689</v>
      </c>
      <c r="AO62" s="5" t="s">
        <v>646</v>
      </c>
      <c r="AP62" s="5" t="s">
        <v>616</v>
      </c>
      <c r="AQ62" s="5" t="s">
        <v>416</v>
      </c>
      <c r="AR62" s="5" t="s">
        <v>690</v>
      </c>
      <c r="AS62" s="5" t="s">
        <v>647</v>
      </c>
      <c r="AT62" s="5" t="s">
        <v>242</v>
      </c>
      <c r="AU62" s="5" t="s">
        <v>555</v>
      </c>
      <c r="AV62" s="5" t="s">
        <v>691</v>
      </c>
      <c r="AW62" s="5" t="s">
        <v>662</v>
      </c>
      <c r="AX62" s="5" t="s">
        <v>589</v>
      </c>
      <c r="AY62" s="5" t="s">
        <v>604</v>
      </c>
      <c r="AZ62" s="5" t="s">
        <v>653</v>
      </c>
      <c r="BA62" s="5" t="s">
        <v>264</v>
      </c>
      <c r="BB62" s="5" t="s">
        <v>558</v>
      </c>
      <c r="BC62" s="5" t="s">
        <v>257</v>
      </c>
      <c r="BD62" s="5" t="s">
        <v>291</v>
      </c>
      <c r="BE62" s="5" t="s">
        <v>666</v>
      </c>
      <c r="BF62" s="5" t="s">
        <v>582</v>
      </c>
      <c r="BG62" s="5" t="s">
        <v>341</v>
      </c>
      <c r="BH62" s="5" t="s">
        <v>551</v>
      </c>
      <c r="BI62" s="5" t="s">
        <v>623</v>
      </c>
      <c r="BJ62" s="5" t="s">
        <v>602</v>
      </c>
      <c r="BK62" s="5" t="s">
        <v>655</v>
      </c>
      <c r="BL62" s="5" t="s">
        <v>642</v>
      </c>
      <c r="BM62" s="5" t="s">
        <v>660</v>
      </c>
      <c r="BN62" s="5" t="s">
        <v>637</v>
      </c>
      <c r="BO62" s="5" t="s">
        <v>285</v>
      </c>
      <c r="BP62" s="5" t="s">
        <v>397</v>
      </c>
      <c r="BQ62" s="5" t="s">
        <v>283</v>
      </c>
      <c r="BR62" s="5" t="s">
        <v>626</v>
      </c>
      <c r="BS62" s="5" t="s">
        <v>465</v>
      </c>
      <c r="BT62" s="5" t="s">
        <v>599</v>
      </c>
      <c r="BU62" s="5" t="s">
        <v>600</v>
      </c>
      <c r="BV62" s="5" t="s">
        <v>648</v>
      </c>
      <c r="BW62" s="5" t="s">
        <v>607</v>
      </c>
      <c r="BX62" s="5" t="s">
        <v>286</v>
      </c>
      <c r="BY62" s="5" t="s">
        <v>437</v>
      </c>
      <c r="BZ62" s="5" t="s">
        <v>284</v>
      </c>
      <c r="CA62" s="5" t="s">
        <v>546</v>
      </c>
      <c r="CB62" s="5" t="s">
        <v>554</v>
      </c>
      <c r="CC62" s="5" t="s">
        <v>682</v>
      </c>
      <c r="CD62" s="5" t="s">
        <v>692</v>
      </c>
      <c r="CE62" s="5" t="s">
        <v>643</v>
      </c>
      <c r="CF62" s="5" t="s">
        <v>693</v>
      </c>
      <c r="CG62" s="5" t="s">
        <v>636</v>
      </c>
      <c r="CH62" s="5" t="s">
        <v>680</v>
      </c>
      <c r="CI62" s="5" t="s">
        <v>684</v>
      </c>
      <c r="CJ62" s="5" t="s">
        <v>659</v>
      </c>
      <c r="CK62" s="5" t="s">
        <v>270</v>
      </c>
      <c r="CL62" s="5" t="s">
        <v>694</v>
      </c>
      <c r="CM62" s="5" t="s">
        <v>649</v>
      </c>
      <c r="CN62" s="5" t="s">
        <v>622</v>
      </c>
      <c r="CO62" s="5" t="s">
        <v>422</v>
      </c>
      <c r="CP62" s="5" t="s">
        <v>695</v>
      </c>
      <c r="CQ62" s="5" t="s">
        <v>650</v>
      </c>
      <c r="CR62" s="5" t="s">
        <v>292</v>
      </c>
      <c r="CS62" s="5" t="s">
        <v>557</v>
      </c>
      <c r="CT62" s="5" t="s">
        <v>696</v>
      </c>
      <c r="CU62" s="5" t="s">
        <v>667</v>
      </c>
      <c r="CV62" s="5" t="s">
        <v>593</v>
      </c>
      <c r="CW62" s="5" t="s">
        <v>608</v>
      </c>
      <c r="CX62" s="5" t="s">
        <v>656</v>
      </c>
      <c r="CY62" s="5">
        <v>28360.565957223898</v>
      </c>
      <c r="CZ62" s="5">
        <v>28360.565957223898</v>
      </c>
      <c r="DA62" s="5">
        <v>28360.565957223898</v>
      </c>
      <c r="DB62" s="5">
        <v>28360.565957223898</v>
      </c>
      <c r="DC62" s="5">
        <v>28360.565957223898</v>
      </c>
      <c r="DD62" s="5">
        <v>28360.565957223898</v>
      </c>
      <c r="DE62" s="5">
        <v>28360.565957223898</v>
      </c>
      <c r="DF62" s="5">
        <v>28360.565957223898</v>
      </c>
      <c r="DG62" s="5">
        <v>28360.565957223898</v>
      </c>
      <c r="DH62" s="5">
        <v>28360.565957223898</v>
      </c>
      <c r="DI62" s="5">
        <v>28360.565957223898</v>
      </c>
      <c r="DJ62" s="5">
        <v>28360.565957223898</v>
      </c>
      <c r="DK62" s="5">
        <v>28360.565957223898</v>
      </c>
      <c r="DL62" s="5">
        <v>28360.565957223898</v>
      </c>
      <c r="DM62" s="5">
        <v>28360.565957223898</v>
      </c>
      <c r="DN62" s="5">
        <v>28360.565957223898</v>
      </c>
      <c r="DO62" s="5">
        <v>28360.565957223898</v>
      </c>
      <c r="DP62" s="5">
        <v>28360.565957223898</v>
      </c>
      <c r="DQ62" s="5">
        <v>28360.565957223898</v>
      </c>
      <c r="DR62" s="5">
        <v>28360.565957223898</v>
      </c>
      <c r="DS62" s="5">
        <v>28360.565957223898</v>
      </c>
      <c r="DT62" s="5">
        <v>28360.565957223898</v>
      </c>
      <c r="DU62" s="5">
        <v>28360.565957223898</v>
      </c>
      <c r="DV62" s="5">
        <v>28360.565957223898</v>
      </c>
      <c r="DW62" s="5">
        <v>28360.565957223898</v>
      </c>
      <c r="DX62" s="5">
        <v>28360.565957223898</v>
      </c>
      <c r="DY62" s="5">
        <v>28360.565957223898</v>
      </c>
      <c r="DZ62" s="5">
        <v>28360.565957223898</v>
      </c>
      <c r="EA62" s="5">
        <v>28360.565957223898</v>
      </c>
      <c r="EB62" s="5">
        <v>28360.565957223898</v>
      </c>
      <c r="EC62" s="5">
        <v>28360.565957223898</v>
      </c>
      <c r="ED62" s="5">
        <v>28360.565957223898</v>
      </c>
      <c r="EE62" s="5">
        <v>28360.565957223898</v>
      </c>
      <c r="EF62" s="5">
        <v>28360.565957223898</v>
      </c>
      <c r="EG62" s="5">
        <v>28360.565957223898</v>
      </c>
      <c r="EH62" s="5">
        <v>28360.565957223898</v>
      </c>
      <c r="EI62" s="5">
        <v>28360.565957223898</v>
      </c>
      <c r="EJ62" s="5">
        <v>28360.565957223898</v>
      </c>
      <c r="EK62" s="5">
        <v>28360.565957223898</v>
      </c>
      <c r="EL62" s="5">
        <v>28360.565957223898</v>
      </c>
      <c r="EM62" s="5">
        <v>28360.565957223898</v>
      </c>
      <c r="EN62" s="5">
        <v>28360.565957223898</v>
      </c>
      <c r="EO62" s="5">
        <v>28360.565957223891</v>
      </c>
      <c r="EP62" s="5">
        <v>28360.565957223898</v>
      </c>
      <c r="EQ62" s="5">
        <v>28360.565957223898</v>
      </c>
      <c r="ER62" s="5">
        <v>28360.565957223898</v>
      </c>
      <c r="ES62" s="5">
        <v>28360.565957223898</v>
      </c>
      <c r="ET62" s="5">
        <v>28360.565957223891</v>
      </c>
      <c r="EU62" s="5">
        <v>28360.565957223898</v>
      </c>
      <c r="EV62" s="5">
        <v>28360.565957223898</v>
      </c>
      <c r="EW62" s="5">
        <v>1.013578756789379</v>
      </c>
      <c r="EX62" s="5">
        <v>1.1548879202988791</v>
      </c>
      <c r="EY62" s="5">
        <v>1.059846903270703</v>
      </c>
      <c r="EZ62" s="5">
        <v>1.0326370757180161</v>
      </c>
      <c r="FA62" s="5">
        <v>1.1657590522594821</v>
      </c>
      <c r="FB62" s="5">
        <v>0.97796143250688705</v>
      </c>
      <c r="FC62" s="5">
        <v>1.144886363636364</v>
      </c>
      <c r="FD62" s="5">
        <v>1.0929705215419501</v>
      </c>
      <c r="FE62" s="5">
        <v>0.98617511520737333</v>
      </c>
      <c r="FF62" s="5">
        <v>0.99566514079622692</v>
      </c>
      <c r="FG62" s="5">
        <v>0.95228389881309183</v>
      </c>
      <c r="FH62" s="5">
        <v>1.076134699853587</v>
      </c>
      <c r="FI62" s="5">
        <v>1.217418546365916</v>
      </c>
      <c r="FJ62" s="5">
        <v>1.072358900144718</v>
      </c>
      <c r="FK62" s="5">
        <v>1.0380600814663949</v>
      </c>
      <c r="FL62" s="5">
        <v>1.0136005726556909</v>
      </c>
      <c r="FM62" s="5">
        <v>0.97942037921997838</v>
      </c>
      <c r="FN62" s="5">
        <v>1.0016112494507099</v>
      </c>
      <c r="FO62" s="5">
        <v>1.0597376387487389</v>
      </c>
      <c r="FP62" s="5">
        <v>1.174038461538462</v>
      </c>
      <c r="FQ62" s="5">
        <v>0.97342995169082047</v>
      </c>
      <c r="FR62" s="5">
        <v>1.0992146596858641</v>
      </c>
      <c r="FS62" s="5">
        <v>1.171243287060493</v>
      </c>
      <c r="FT62" s="5">
        <v>1.0023154103421661</v>
      </c>
      <c r="FU62" s="5">
        <v>0.99431115508285939</v>
      </c>
      <c r="FV62" s="5">
        <v>0.97241516173844011</v>
      </c>
      <c r="FW62" s="5">
        <v>0.88876772082878941</v>
      </c>
      <c r="FX62" s="5">
        <v>0.98160894523492126</v>
      </c>
      <c r="FY62" s="5">
        <v>0.99207089552238803</v>
      </c>
      <c r="FZ62" s="5">
        <v>1.0559139784946241</v>
      </c>
      <c r="GA62" s="5">
        <v>1.073979591836735</v>
      </c>
      <c r="GB62" s="5">
        <v>1.171528588098016</v>
      </c>
      <c r="GC62" s="5">
        <v>0.96947194719471941</v>
      </c>
      <c r="GD62" s="5">
        <v>0.99650043744531946</v>
      </c>
      <c r="GE62" s="5">
        <v>1.0265486725663719</v>
      </c>
      <c r="GF62" s="5">
        <v>1.017146554513102</v>
      </c>
      <c r="GG62" s="5">
        <v>0.90690928270042193</v>
      </c>
      <c r="GH62" s="5">
        <v>1.0783858998144711</v>
      </c>
      <c r="GI62" s="5">
        <v>1.090497737556561</v>
      </c>
      <c r="GJ62" s="5">
        <v>1.042780748663102</v>
      </c>
      <c r="GK62" s="5">
        <v>0.99508930339392498</v>
      </c>
      <c r="GL62" s="5">
        <v>0.98174557900741588</v>
      </c>
      <c r="GM62" s="5">
        <v>0.94188248228683114</v>
      </c>
      <c r="GN62" s="5">
        <v>0.98851722416375432</v>
      </c>
      <c r="GO62" s="5">
        <v>1.0297136682874131</v>
      </c>
      <c r="GP62" s="5">
        <v>0.96930983847283414</v>
      </c>
      <c r="GQ62" s="5">
        <v>1.0202531645569619</v>
      </c>
      <c r="GR62" s="5">
        <v>1.0476190476190479</v>
      </c>
      <c r="GS62" s="5">
        <v>0.96830601092896174</v>
      </c>
      <c r="GT62" s="5">
        <v>1.0301296720061019</v>
      </c>
    </row>
    <row r="63" spans="1:202" ht="57" x14ac:dyDescent="0.45">
      <c r="A63" s="2">
        <v>41646</v>
      </c>
      <c r="B63" s="5">
        <f t="shared" si="0"/>
        <v>1465862.3437427802</v>
      </c>
      <c r="C63" s="5" t="s">
        <v>214</v>
      </c>
      <c r="D63" s="5" t="s">
        <v>556</v>
      </c>
      <c r="E63" s="5" t="s">
        <v>207</v>
      </c>
      <c r="F63" s="5" t="s">
        <v>661</v>
      </c>
      <c r="G63" s="5" t="s">
        <v>241</v>
      </c>
      <c r="H63" s="5" t="s">
        <v>658</v>
      </c>
      <c r="I63" s="5" t="s">
        <v>597</v>
      </c>
      <c r="J63" s="5" t="s">
        <v>579</v>
      </c>
      <c r="K63" s="5" t="s">
        <v>617</v>
      </c>
      <c r="L63" s="5" t="s">
        <v>639</v>
      </c>
      <c r="M63" s="5" t="s">
        <v>631</v>
      </c>
      <c r="N63" s="5" t="s">
        <v>603</v>
      </c>
      <c r="O63" s="5" t="s">
        <v>652</v>
      </c>
      <c r="P63" s="5" t="s">
        <v>337</v>
      </c>
      <c r="Q63" s="5" t="s">
        <v>235</v>
      </c>
      <c r="R63" s="5" t="s">
        <v>601</v>
      </c>
      <c r="S63" s="5" t="s">
        <v>645</v>
      </c>
      <c r="T63" s="5" t="s">
        <v>547</v>
      </c>
      <c r="U63" s="5" t="s">
        <v>688</v>
      </c>
      <c r="V63" s="5" t="s">
        <v>394</v>
      </c>
      <c r="W63" s="5" t="s">
        <v>616</v>
      </c>
      <c r="X63" s="5" t="s">
        <v>687</v>
      </c>
      <c r="Y63" s="5" t="s">
        <v>233</v>
      </c>
      <c r="Z63" s="5" t="s">
        <v>462</v>
      </c>
      <c r="AA63" s="5" t="s">
        <v>640</v>
      </c>
      <c r="AB63" s="5" t="s">
        <v>620</v>
      </c>
      <c r="AC63" s="5" t="s">
        <v>697</v>
      </c>
      <c r="AD63" s="5" t="s">
        <v>646</v>
      </c>
      <c r="AE63" s="5" t="s">
        <v>676</v>
      </c>
      <c r="AF63" s="5" t="s">
        <v>698</v>
      </c>
      <c r="AG63" s="5" t="s">
        <v>657</v>
      </c>
      <c r="AH63" s="5" t="s">
        <v>598</v>
      </c>
      <c r="AI63" s="5" t="s">
        <v>689</v>
      </c>
      <c r="AJ63" s="5" t="s">
        <v>673</v>
      </c>
      <c r="AK63" s="5" t="s">
        <v>675</v>
      </c>
      <c r="AL63" s="5" t="s">
        <v>677</v>
      </c>
      <c r="AM63" s="5" t="s">
        <v>699</v>
      </c>
      <c r="AN63" s="5" t="s">
        <v>630</v>
      </c>
      <c r="AO63" s="5" t="s">
        <v>234</v>
      </c>
      <c r="AP63" s="5" t="s">
        <v>700</v>
      </c>
      <c r="AQ63" s="5" t="s">
        <v>434</v>
      </c>
      <c r="AR63" s="5" t="s">
        <v>701</v>
      </c>
      <c r="AS63" s="5" t="s">
        <v>653</v>
      </c>
      <c r="AT63" s="5" t="s">
        <v>550</v>
      </c>
      <c r="AU63" s="5" t="s">
        <v>627</v>
      </c>
      <c r="AV63" s="5" t="s">
        <v>419</v>
      </c>
      <c r="AW63" s="5" t="s">
        <v>702</v>
      </c>
      <c r="AX63" s="5" t="s">
        <v>703</v>
      </c>
      <c r="AY63" s="5" t="s">
        <v>704</v>
      </c>
      <c r="AZ63" s="5" t="s">
        <v>589</v>
      </c>
      <c r="BA63" s="5" t="s">
        <v>264</v>
      </c>
      <c r="BB63" s="5" t="s">
        <v>558</v>
      </c>
      <c r="BC63" s="5" t="s">
        <v>257</v>
      </c>
      <c r="BD63" s="5" t="s">
        <v>666</v>
      </c>
      <c r="BE63" s="5" t="s">
        <v>291</v>
      </c>
      <c r="BF63" s="5" t="s">
        <v>660</v>
      </c>
      <c r="BG63" s="5" t="s">
        <v>599</v>
      </c>
      <c r="BH63" s="5" t="s">
        <v>582</v>
      </c>
      <c r="BI63" s="5" t="s">
        <v>623</v>
      </c>
      <c r="BJ63" s="5" t="s">
        <v>642</v>
      </c>
      <c r="BK63" s="5" t="s">
        <v>637</v>
      </c>
      <c r="BL63" s="5" t="s">
        <v>607</v>
      </c>
      <c r="BM63" s="5" t="s">
        <v>655</v>
      </c>
      <c r="BN63" s="5" t="s">
        <v>341</v>
      </c>
      <c r="BO63" s="5" t="s">
        <v>285</v>
      </c>
      <c r="BP63" s="5" t="s">
        <v>602</v>
      </c>
      <c r="BQ63" s="5" t="s">
        <v>648</v>
      </c>
      <c r="BR63" s="5" t="s">
        <v>551</v>
      </c>
      <c r="BS63" s="5" t="s">
        <v>693</v>
      </c>
      <c r="BT63" s="5" t="s">
        <v>397</v>
      </c>
      <c r="BU63" s="5" t="s">
        <v>622</v>
      </c>
      <c r="BV63" s="5" t="s">
        <v>692</v>
      </c>
      <c r="BW63" s="5" t="s">
        <v>283</v>
      </c>
      <c r="BX63" s="5" t="s">
        <v>465</v>
      </c>
      <c r="BY63" s="5" t="s">
        <v>643</v>
      </c>
      <c r="BZ63" s="5" t="s">
        <v>626</v>
      </c>
      <c r="CA63" s="5" t="s">
        <v>705</v>
      </c>
      <c r="CB63" s="5" t="s">
        <v>649</v>
      </c>
      <c r="CC63" s="5" t="s">
        <v>683</v>
      </c>
      <c r="CD63" s="5" t="s">
        <v>706</v>
      </c>
      <c r="CE63" s="5" t="s">
        <v>659</v>
      </c>
      <c r="CF63" s="5" t="s">
        <v>600</v>
      </c>
      <c r="CG63" s="5" t="s">
        <v>694</v>
      </c>
      <c r="CH63" s="5" t="s">
        <v>680</v>
      </c>
      <c r="CI63" s="5" t="s">
        <v>682</v>
      </c>
      <c r="CJ63" s="5" t="s">
        <v>684</v>
      </c>
      <c r="CK63" s="5" t="s">
        <v>707</v>
      </c>
      <c r="CL63" s="5" t="s">
        <v>636</v>
      </c>
      <c r="CM63" s="5" t="s">
        <v>284</v>
      </c>
      <c r="CN63" s="5" t="s">
        <v>708</v>
      </c>
      <c r="CO63" s="5" t="s">
        <v>437</v>
      </c>
      <c r="CP63" s="5" t="s">
        <v>709</v>
      </c>
      <c r="CQ63" s="5" t="s">
        <v>656</v>
      </c>
      <c r="CR63" s="5" t="s">
        <v>554</v>
      </c>
      <c r="CS63" s="5" t="s">
        <v>633</v>
      </c>
      <c r="CT63" s="5" t="s">
        <v>425</v>
      </c>
      <c r="CU63" s="5" t="s">
        <v>710</v>
      </c>
      <c r="CV63" s="5" t="s">
        <v>711</v>
      </c>
      <c r="CW63" s="5" t="s">
        <v>712</v>
      </c>
      <c r="CX63" s="5" t="s">
        <v>593</v>
      </c>
      <c r="CY63" s="5">
        <v>29317.24687485562</v>
      </c>
      <c r="CZ63" s="5">
        <v>29317.24687485562</v>
      </c>
      <c r="DA63" s="5">
        <v>29317.24687485562</v>
      </c>
      <c r="DB63" s="5">
        <v>29317.24687485562</v>
      </c>
      <c r="DC63" s="5">
        <v>29317.24687485562</v>
      </c>
      <c r="DD63" s="5">
        <v>29317.24687485562</v>
      </c>
      <c r="DE63" s="5">
        <v>29317.24687485562</v>
      </c>
      <c r="DF63" s="5">
        <v>29317.24687485562</v>
      </c>
      <c r="DG63" s="5">
        <v>29317.24687485562</v>
      </c>
      <c r="DH63" s="5">
        <v>29317.24687485562</v>
      </c>
      <c r="DI63" s="5">
        <v>29317.24687485562</v>
      </c>
      <c r="DJ63" s="5">
        <v>29317.24687485562</v>
      </c>
      <c r="DK63" s="5">
        <v>29317.24687485562</v>
      </c>
      <c r="DL63" s="5">
        <v>29317.24687485562</v>
      </c>
      <c r="DM63" s="5">
        <v>29317.24687485562</v>
      </c>
      <c r="DN63" s="5">
        <v>29317.24687485562</v>
      </c>
      <c r="DO63" s="5">
        <v>29317.24687485562</v>
      </c>
      <c r="DP63" s="5">
        <v>29317.24687485562</v>
      </c>
      <c r="DQ63" s="5">
        <v>29317.24687485562</v>
      </c>
      <c r="DR63" s="5">
        <v>29317.24687485562</v>
      </c>
      <c r="DS63" s="5">
        <v>29317.24687485562</v>
      </c>
      <c r="DT63" s="5">
        <v>29317.24687485562</v>
      </c>
      <c r="DU63" s="5">
        <v>29317.24687485562</v>
      </c>
      <c r="DV63" s="5">
        <v>29317.24687485562</v>
      </c>
      <c r="DW63" s="5">
        <v>29317.24687485562</v>
      </c>
      <c r="DX63" s="5">
        <v>29317.24687485562</v>
      </c>
      <c r="DY63" s="5">
        <v>29317.24687485562</v>
      </c>
      <c r="DZ63" s="5">
        <v>29317.24687485562</v>
      </c>
      <c r="EA63" s="5">
        <v>29317.24687485562</v>
      </c>
      <c r="EB63" s="5">
        <v>29317.24687485562</v>
      </c>
      <c r="EC63" s="5">
        <v>29317.24687485562</v>
      </c>
      <c r="ED63" s="5">
        <v>29317.24687485562</v>
      </c>
      <c r="EE63" s="5">
        <v>29317.24687485562</v>
      </c>
      <c r="EF63" s="5">
        <v>29317.24687485562</v>
      </c>
      <c r="EG63" s="5">
        <v>29317.24687485562</v>
      </c>
      <c r="EH63" s="5">
        <v>29317.24687485562</v>
      </c>
      <c r="EI63" s="5">
        <v>29317.24687485562</v>
      </c>
      <c r="EJ63" s="5">
        <v>29317.24687485562</v>
      </c>
      <c r="EK63" s="5">
        <v>29317.24687485562</v>
      </c>
      <c r="EL63" s="5">
        <v>29317.24687485562</v>
      </c>
      <c r="EM63" s="5">
        <v>29317.24687485562</v>
      </c>
      <c r="EN63" s="5">
        <v>29317.24687485562</v>
      </c>
      <c r="EO63" s="5">
        <v>29317.24687485562</v>
      </c>
      <c r="EP63" s="5">
        <v>29317.24687485562</v>
      </c>
      <c r="EQ63" s="5">
        <v>29317.24687485562</v>
      </c>
      <c r="ER63" s="5">
        <v>29317.24687485562</v>
      </c>
      <c r="ES63" s="5">
        <v>29317.24687485562</v>
      </c>
      <c r="ET63" s="5">
        <v>29317.24687485562</v>
      </c>
      <c r="EU63" s="5">
        <v>29317.24687485562</v>
      </c>
      <c r="EV63" s="5">
        <v>29317.24687485562</v>
      </c>
      <c r="EW63" s="5">
        <v>1.000967549866032</v>
      </c>
      <c r="EX63" s="5">
        <v>0.95444129936649147</v>
      </c>
      <c r="EY63" s="5">
        <v>0.98818122127380137</v>
      </c>
      <c r="EZ63" s="5">
        <v>1.028274053433863</v>
      </c>
      <c r="FA63" s="5">
        <v>0.99620733249051829</v>
      </c>
      <c r="FB63" s="5">
        <v>0.94467318579515991</v>
      </c>
      <c r="FC63" s="5">
        <v>0.96150696150696158</v>
      </c>
      <c r="FD63" s="5">
        <v>0.89859154929577467</v>
      </c>
      <c r="FE63" s="5">
        <v>1.0120160213618159</v>
      </c>
      <c r="FF63" s="5">
        <v>0.89693877551020407</v>
      </c>
      <c r="FG63" s="5">
        <v>0.98110661268556021</v>
      </c>
      <c r="FH63" s="5">
        <v>1.0309715373302191</v>
      </c>
      <c r="FI63" s="5">
        <v>0.97406521465441276</v>
      </c>
      <c r="FJ63" s="5">
        <v>0.88089330024813906</v>
      </c>
      <c r="FK63" s="5">
        <v>0.95340282035561008</v>
      </c>
      <c r="FL63" s="5">
        <v>1.045522621991571</v>
      </c>
      <c r="FM63" s="5">
        <v>1.0069064062872111</v>
      </c>
      <c r="FN63" s="5">
        <v>1.149377593360996</v>
      </c>
      <c r="FO63" s="5">
        <v>1.056573705179283</v>
      </c>
      <c r="FP63" s="5">
        <v>1.0245157384987891</v>
      </c>
      <c r="FQ63" s="5">
        <v>1.042735042735043</v>
      </c>
      <c r="FR63" s="5">
        <v>1.327902240325866</v>
      </c>
      <c r="FS63" s="5">
        <v>0.97159046195010601</v>
      </c>
      <c r="FT63" s="5">
        <v>0.94553418396495903</v>
      </c>
      <c r="FU63" s="5">
        <v>0.87648456057007118</v>
      </c>
      <c r="FV63" s="5">
        <v>1.051623281661304</v>
      </c>
      <c r="FW63" s="5">
        <v>0.99346405228758172</v>
      </c>
      <c r="FX63" s="5">
        <v>1.030705394190871</v>
      </c>
      <c r="FY63" s="5">
        <v>1.000812347684811</v>
      </c>
      <c r="FZ63" s="5">
        <v>1.090395480225989</v>
      </c>
      <c r="GA63" s="5">
        <v>0.96930661577608146</v>
      </c>
      <c r="GB63" s="5">
        <v>1</v>
      </c>
      <c r="GC63" s="5">
        <v>0.95655913978494622</v>
      </c>
      <c r="GD63" s="5">
        <v>0.96049165935030734</v>
      </c>
      <c r="GE63" s="5">
        <v>1.1015514809590969</v>
      </c>
      <c r="GF63" s="5">
        <v>0.90948275862068972</v>
      </c>
      <c r="GG63" s="5">
        <v>0.91778006166495396</v>
      </c>
      <c r="GH63" s="5">
        <v>1.012765957446808</v>
      </c>
      <c r="GI63" s="5">
        <v>1</v>
      </c>
      <c r="GJ63" s="5">
        <v>0.98799435028248583</v>
      </c>
      <c r="GK63" s="5">
        <v>0.98115671641791047</v>
      </c>
      <c r="GL63" s="5">
        <v>0.95679368745188598</v>
      </c>
      <c r="GM63" s="5">
        <v>1.0797852647167709</v>
      </c>
      <c r="GN63" s="5">
        <v>1.0494443058673539</v>
      </c>
      <c r="GO63" s="5">
        <v>0.93514200932598557</v>
      </c>
      <c r="GP63" s="5">
        <v>0.967670011148272</v>
      </c>
      <c r="GQ63" s="5">
        <v>0.98277456084862058</v>
      </c>
      <c r="GR63" s="5">
        <v>0.95375574859478796</v>
      </c>
      <c r="GS63" s="5">
        <v>1.016789667896679</v>
      </c>
      <c r="GT63" s="5">
        <v>0.90681818181818175</v>
      </c>
    </row>
    <row r="64" spans="1:202" ht="85.5" x14ac:dyDescent="0.45">
      <c r="A64" s="2">
        <v>41653</v>
      </c>
      <c r="B64" s="5">
        <f t="shared" si="0"/>
        <v>1458897.8184371528</v>
      </c>
      <c r="C64" s="5" t="s">
        <v>214</v>
      </c>
      <c r="D64" s="5" t="s">
        <v>661</v>
      </c>
      <c r="E64" s="5" t="s">
        <v>556</v>
      </c>
      <c r="F64" s="5" t="s">
        <v>207</v>
      </c>
      <c r="G64" s="5" t="s">
        <v>241</v>
      </c>
      <c r="H64" s="5" t="s">
        <v>687</v>
      </c>
      <c r="I64" s="5" t="s">
        <v>688</v>
      </c>
      <c r="J64" s="5" t="s">
        <v>617</v>
      </c>
      <c r="K64" s="5" t="s">
        <v>597</v>
      </c>
      <c r="L64" s="5" t="s">
        <v>603</v>
      </c>
      <c r="M64" s="5" t="s">
        <v>601</v>
      </c>
      <c r="N64" s="5" t="s">
        <v>547</v>
      </c>
      <c r="O64" s="5" t="s">
        <v>616</v>
      </c>
      <c r="P64" s="5" t="s">
        <v>645</v>
      </c>
      <c r="Q64" s="5" t="s">
        <v>698</v>
      </c>
      <c r="R64" s="5" t="s">
        <v>235</v>
      </c>
      <c r="S64" s="5" t="s">
        <v>658</v>
      </c>
      <c r="T64" s="5" t="s">
        <v>713</v>
      </c>
      <c r="U64" s="5" t="s">
        <v>620</v>
      </c>
      <c r="V64" s="5" t="s">
        <v>646</v>
      </c>
      <c r="W64" s="5" t="s">
        <v>631</v>
      </c>
      <c r="X64" s="5" t="s">
        <v>394</v>
      </c>
      <c r="Y64" s="5" t="s">
        <v>652</v>
      </c>
      <c r="Z64" s="5" t="s">
        <v>579</v>
      </c>
      <c r="AA64" s="5" t="s">
        <v>639</v>
      </c>
      <c r="AB64" s="5" t="s">
        <v>697</v>
      </c>
      <c r="AC64" s="5" t="s">
        <v>233</v>
      </c>
      <c r="AD64" s="5" t="s">
        <v>211</v>
      </c>
      <c r="AE64" s="5" t="s">
        <v>337</v>
      </c>
      <c r="AF64" s="5" t="s">
        <v>653</v>
      </c>
      <c r="AG64" s="5" t="s">
        <v>598</v>
      </c>
      <c r="AH64" s="5" t="s">
        <v>462</v>
      </c>
      <c r="AI64" s="5" t="s">
        <v>657</v>
      </c>
      <c r="AJ64" s="5" t="s">
        <v>234</v>
      </c>
      <c r="AK64" s="5" t="s">
        <v>714</v>
      </c>
      <c r="AL64" s="5" t="s">
        <v>676</v>
      </c>
      <c r="AM64" s="5" t="s">
        <v>675</v>
      </c>
      <c r="AN64" s="5" t="s">
        <v>220</v>
      </c>
      <c r="AO64" s="5" t="s">
        <v>640</v>
      </c>
      <c r="AP64" s="5" t="s">
        <v>702</v>
      </c>
      <c r="AQ64" s="5" t="s">
        <v>550</v>
      </c>
      <c r="AR64" s="5" t="s">
        <v>700</v>
      </c>
      <c r="AS64" s="5" t="s">
        <v>701</v>
      </c>
      <c r="AT64" s="5" t="s">
        <v>715</v>
      </c>
      <c r="AU64" s="5" t="s">
        <v>243</v>
      </c>
      <c r="AV64" s="5" t="s">
        <v>703</v>
      </c>
      <c r="AW64" s="5" t="s">
        <v>704</v>
      </c>
      <c r="AX64" s="5" t="s">
        <v>384</v>
      </c>
      <c r="AY64" s="5" t="s">
        <v>417</v>
      </c>
      <c r="AZ64" s="5" t="s">
        <v>699</v>
      </c>
      <c r="BA64" s="5" t="s">
        <v>264</v>
      </c>
      <c r="BB64" s="5" t="s">
        <v>666</v>
      </c>
      <c r="BC64" s="5" t="s">
        <v>558</v>
      </c>
      <c r="BD64" s="5" t="s">
        <v>257</v>
      </c>
      <c r="BE64" s="5" t="s">
        <v>291</v>
      </c>
      <c r="BF64" s="5" t="s">
        <v>692</v>
      </c>
      <c r="BG64" s="5" t="s">
        <v>693</v>
      </c>
      <c r="BH64" s="5" t="s">
        <v>623</v>
      </c>
      <c r="BI64" s="5" t="s">
        <v>599</v>
      </c>
      <c r="BJ64" s="5" t="s">
        <v>607</v>
      </c>
      <c r="BK64" s="5" t="s">
        <v>602</v>
      </c>
      <c r="BL64" s="5" t="s">
        <v>551</v>
      </c>
      <c r="BM64" s="5" t="s">
        <v>622</v>
      </c>
      <c r="BN64" s="5" t="s">
        <v>648</v>
      </c>
      <c r="BO64" s="5" t="s">
        <v>706</v>
      </c>
      <c r="BP64" s="5" t="s">
        <v>285</v>
      </c>
      <c r="BQ64" s="5" t="s">
        <v>660</v>
      </c>
      <c r="BR64" s="5" t="s">
        <v>716</v>
      </c>
      <c r="BS64" s="5" t="s">
        <v>626</v>
      </c>
      <c r="BT64" s="5" t="s">
        <v>649</v>
      </c>
      <c r="BU64" s="5" t="s">
        <v>637</v>
      </c>
      <c r="BV64" s="5" t="s">
        <v>397</v>
      </c>
      <c r="BW64" s="5" t="s">
        <v>655</v>
      </c>
      <c r="BX64" s="5" t="s">
        <v>582</v>
      </c>
      <c r="BY64" s="5" t="s">
        <v>642</v>
      </c>
      <c r="BZ64" s="5" t="s">
        <v>705</v>
      </c>
      <c r="CA64" s="5" t="s">
        <v>283</v>
      </c>
      <c r="CB64" s="5" t="s">
        <v>261</v>
      </c>
      <c r="CC64" s="5" t="s">
        <v>341</v>
      </c>
      <c r="CD64" s="5" t="s">
        <v>656</v>
      </c>
      <c r="CE64" s="5" t="s">
        <v>600</v>
      </c>
      <c r="CF64" s="5" t="s">
        <v>465</v>
      </c>
      <c r="CG64" s="5" t="s">
        <v>659</v>
      </c>
      <c r="CH64" s="5" t="s">
        <v>284</v>
      </c>
      <c r="CI64" s="5" t="s">
        <v>717</v>
      </c>
      <c r="CJ64" s="5" t="s">
        <v>683</v>
      </c>
      <c r="CK64" s="5" t="s">
        <v>682</v>
      </c>
      <c r="CL64" s="5" t="s">
        <v>270</v>
      </c>
      <c r="CM64" s="5" t="s">
        <v>643</v>
      </c>
      <c r="CN64" s="5" t="s">
        <v>710</v>
      </c>
      <c r="CO64" s="5" t="s">
        <v>554</v>
      </c>
      <c r="CP64" s="5" t="s">
        <v>708</v>
      </c>
      <c r="CQ64" s="5" t="s">
        <v>709</v>
      </c>
      <c r="CR64" s="5" t="s">
        <v>718</v>
      </c>
      <c r="CS64" s="5" t="s">
        <v>293</v>
      </c>
      <c r="CT64" s="5" t="s">
        <v>711</v>
      </c>
      <c r="CU64" s="5" t="s">
        <v>712</v>
      </c>
      <c r="CV64" s="5" t="s">
        <v>387</v>
      </c>
      <c r="CW64" s="5" t="s">
        <v>423</v>
      </c>
      <c r="CX64" s="5" t="s">
        <v>707</v>
      </c>
      <c r="CY64" s="5">
        <v>29177.956368743071</v>
      </c>
      <c r="CZ64" s="5">
        <v>29177.956368743071</v>
      </c>
      <c r="DA64" s="5">
        <v>29177.956368743071</v>
      </c>
      <c r="DB64" s="5">
        <v>29177.956368743071</v>
      </c>
      <c r="DC64" s="5">
        <v>29177.956368743071</v>
      </c>
      <c r="DD64" s="5">
        <v>29177.956368743071</v>
      </c>
      <c r="DE64" s="5">
        <v>29177.956368743071</v>
      </c>
      <c r="DF64" s="5">
        <v>29177.956368743071</v>
      </c>
      <c r="DG64" s="5">
        <v>29177.956368743071</v>
      </c>
      <c r="DH64" s="5">
        <v>29177.956368743071</v>
      </c>
      <c r="DI64" s="5">
        <v>29177.956368743071</v>
      </c>
      <c r="DJ64" s="5">
        <v>29177.956368743078</v>
      </c>
      <c r="DK64" s="5">
        <v>29177.956368743071</v>
      </c>
      <c r="DL64" s="5">
        <v>29177.956368743071</v>
      </c>
      <c r="DM64" s="5">
        <v>29177.956368743071</v>
      </c>
      <c r="DN64" s="5">
        <v>29177.956368743071</v>
      </c>
      <c r="DO64" s="5">
        <v>29177.956368743071</v>
      </c>
      <c r="DP64" s="5">
        <v>29177.956368743071</v>
      </c>
      <c r="DQ64" s="5">
        <v>29177.956368743071</v>
      </c>
      <c r="DR64" s="5">
        <v>29177.956368743071</v>
      </c>
      <c r="DS64" s="5">
        <v>29177.956368743071</v>
      </c>
      <c r="DT64" s="5">
        <v>29177.956368743071</v>
      </c>
      <c r="DU64" s="5">
        <v>29177.956368743071</v>
      </c>
      <c r="DV64" s="5">
        <v>29177.956368743071</v>
      </c>
      <c r="DW64" s="5">
        <v>29177.956368743071</v>
      </c>
      <c r="DX64" s="5">
        <v>29177.956368743071</v>
      </c>
      <c r="DY64" s="5">
        <v>29177.956368743071</v>
      </c>
      <c r="DZ64" s="5">
        <v>29177.956368743071</v>
      </c>
      <c r="EA64" s="5">
        <v>29177.956368743071</v>
      </c>
      <c r="EB64" s="5">
        <v>29177.956368743071</v>
      </c>
      <c r="EC64" s="5">
        <v>29177.956368743071</v>
      </c>
      <c r="ED64" s="5">
        <v>29177.956368743071</v>
      </c>
      <c r="EE64" s="5">
        <v>29177.956368743071</v>
      </c>
      <c r="EF64" s="5">
        <v>29177.956368743071</v>
      </c>
      <c r="EG64" s="5">
        <v>29177.956368743071</v>
      </c>
      <c r="EH64" s="5">
        <v>29177.956368743071</v>
      </c>
      <c r="EI64" s="5">
        <v>29177.956368743071</v>
      </c>
      <c r="EJ64" s="5">
        <v>29177.956368743071</v>
      </c>
      <c r="EK64" s="5">
        <v>29177.956368743071</v>
      </c>
      <c r="EL64" s="5">
        <v>29177.956368743071</v>
      </c>
      <c r="EM64" s="5">
        <v>29177.956368743071</v>
      </c>
      <c r="EN64" s="5">
        <v>29177.956368743071</v>
      </c>
      <c r="EO64" s="5">
        <v>29177.956368743071</v>
      </c>
      <c r="EP64" s="5">
        <v>29177.956368743071</v>
      </c>
      <c r="EQ64" s="5">
        <v>29177.956368743071</v>
      </c>
      <c r="ER64" s="5">
        <v>29177.956368743071</v>
      </c>
      <c r="ES64" s="5">
        <v>29177.956368743071</v>
      </c>
      <c r="ET64" s="5">
        <v>29177.956368743078</v>
      </c>
      <c r="EU64" s="5">
        <v>29177.956368743071</v>
      </c>
      <c r="EV64" s="5">
        <v>29177.956368743071</v>
      </c>
      <c r="EW64" s="5">
        <v>1.0943564577291991</v>
      </c>
      <c r="EX64" s="5">
        <v>0.92587869610265405</v>
      </c>
      <c r="EY64" s="5">
        <v>0.9341900861460245</v>
      </c>
      <c r="EZ64" s="5">
        <v>0.99003322259136239</v>
      </c>
      <c r="FA64" s="5">
        <v>1.015228426395939</v>
      </c>
      <c r="FB64" s="5">
        <v>0.8964723926380368</v>
      </c>
      <c r="FC64" s="5">
        <v>0.95399698340874817</v>
      </c>
      <c r="FD64" s="5">
        <v>0.94327176781002642</v>
      </c>
      <c r="FE64" s="5">
        <v>0.98381601362862003</v>
      </c>
      <c r="FF64" s="5">
        <v>0.92229587983552896</v>
      </c>
      <c r="FG64" s="5">
        <v>1.0758211739622889</v>
      </c>
      <c r="FH64" s="5">
        <v>0.93501805054151621</v>
      </c>
      <c r="FI64" s="5">
        <v>0.99016393442622952</v>
      </c>
      <c r="FJ64" s="5">
        <v>1.030510879848628</v>
      </c>
      <c r="FK64" s="5">
        <v>0.91003297220913792</v>
      </c>
      <c r="FL64" s="5">
        <v>1.1202572347266879</v>
      </c>
      <c r="FM64" s="5">
        <v>1.064560065377286</v>
      </c>
      <c r="FN64" s="5">
        <v>1.032418952618454</v>
      </c>
      <c r="FO64" s="5">
        <v>1.0627172854957589</v>
      </c>
      <c r="FP64" s="5">
        <v>0.94202898550724634</v>
      </c>
      <c r="FQ64" s="5">
        <v>0.98624484181568084</v>
      </c>
      <c r="FR64" s="5">
        <v>0.97582471688823247</v>
      </c>
      <c r="FS64" s="5">
        <v>0.99069406746801081</v>
      </c>
      <c r="FT64" s="5">
        <v>1.0031347962382451</v>
      </c>
      <c r="FU64" s="5">
        <v>0.87258248009101258</v>
      </c>
      <c r="FV64" s="5">
        <v>1.0486842105263161</v>
      </c>
      <c r="FW64" s="5">
        <v>0.92540093957557124</v>
      </c>
      <c r="FX64" s="5">
        <v>0.88061260006961362</v>
      </c>
      <c r="FY64" s="5">
        <v>1.0591549295774649</v>
      </c>
      <c r="FZ64" s="5">
        <v>0.95079718841076633</v>
      </c>
      <c r="GA64" s="5">
        <v>1.0397022332506221</v>
      </c>
      <c r="GB64" s="5">
        <v>0.93736153071500494</v>
      </c>
      <c r="GC64" s="5">
        <v>1.0080393765381459</v>
      </c>
      <c r="GD64" s="5">
        <v>0.93877551020408168</v>
      </c>
      <c r="GE64" s="5">
        <v>0.79130434782608694</v>
      </c>
      <c r="GF64" s="5">
        <v>0.91639610389610282</v>
      </c>
      <c r="GG64" s="5">
        <v>0.98847631241997436</v>
      </c>
      <c r="GH64" s="5">
        <v>1.07891156462585</v>
      </c>
      <c r="GI64" s="5">
        <v>1.0027100271002709</v>
      </c>
      <c r="GJ64" s="5">
        <v>0.98108629994553653</v>
      </c>
      <c r="GK64" s="5">
        <v>0.96587877987587489</v>
      </c>
      <c r="GL64" s="5">
        <v>1.0009530617107461</v>
      </c>
      <c r="GM64" s="5">
        <v>1.1457306647892991</v>
      </c>
      <c r="GN64" s="5">
        <v>1.015753938484621</v>
      </c>
      <c r="GO64" s="5">
        <v>0.88784165881244115</v>
      </c>
      <c r="GP64" s="5">
        <v>1.004911152781498</v>
      </c>
      <c r="GQ64" s="5">
        <v>1.0431863545636</v>
      </c>
      <c r="GR64" s="5">
        <v>1.007599746675111</v>
      </c>
      <c r="GS64" s="5">
        <v>0.91256366723259763</v>
      </c>
      <c r="GT64" s="5">
        <v>1.0778275475923851</v>
      </c>
    </row>
    <row r="65" spans="1:202" ht="85.5" x14ac:dyDescent="0.45">
      <c r="A65" s="2">
        <v>41660</v>
      </c>
      <c r="B65" s="5">
        <f t="shared" si="0"/>
        <v>1437341.4392814939</v>
      </c>
      <c r="C65" s="5" t="s">
        <v>214</v>
      </c>
      <c r="D65" s="5" t="s">
        <v>661</v>
      </c>
      <c r="E65" s="5" t="s">
        <v>207</v>
      </c>
      <c r="F65" s="5" t="s">
        <v>556</v>
      </c>
      <c r="G65" s="5" t="s">
        <v>235</v>
      </c>
      <c r="H65" s="5" t="s">
        <v>597</v>
      </c>
      <c r="I65" s="5" t="s">
        <v>601</v>
      </c>
      <c r="J65" s="5" t="s">
        <v>687</v>
      </c>
      <c r="K65" s="5" t="s">
        <v>688</v>
      </c>
      <c r="L65" s="5" t="s">
        <v>617</v>
      </c>
      <c r="M65" s="5" t="s">
        <v>241</v>
      </c>
      <c r="N65" s="5" t="s">
        <v>645</v>
      </c>
      <c r="O65" s="5" t="s">
        <v>620</v>
      </c>
      <c r="P65" s="5" t="s">
        <v>658</v>
      </c>
      <c r="Q65" s="5" t="s">
        <v>579</v>
      </c>
      <c r="R65" s="5" t="s">
        <v>337</v>
      </c>
      <c r="S65" s="5" t="s">
        <v>220</v>
      </c>
      <c r="T65" s="5" t="s">
        <v>603</v>
      </c>
      <c r="U65" s="5" t="s">
        <v>631</v>
      </c>
      <c r="V65" s="5" t="s">
        <v>697</v>
      </c>
      <c r="W65" s="5" t="s">
        <v>547</v>
      </c>
      <c r="X65" s="5" t="s">
        <v>715</v>
      </c>
      <c r="Y65" s="5" t="s">
        <v>646</v>
      </c>
      <c r="Z65" s="5" t="s">
        <v>394</v>
      </c>
      <c r="AA65" s="5" t="s">
        <v>652</v>
      </c>
      <c r="AB65" s="5" t="s">
        <v>657</v>
      </c>
      <c r="AC65" s="5" t="s">
        <v>698</v>
      </c>
      <c r="AD65" s="5" t="s">
        <v>580</v>
      </c>
      <c r="AE65" s="5" t="s">
        <v>701</v>
      </c>
      <c r="AF65" s="5" t="s">
        <v>653</v>
      </c>
      <c r="AG65" s="5" t="s">
        <v>616</v>
      </c>
      <c r="AH65" s="5" t="s">
        <v>702</v>
      </c>
      <c r="AI65" s="5" t="s">
        <v>462</v>
      </c>
      <c r="AJ65" s="5" t="s">
        <v>630</v>
      </c>
      <c r="AK65" s="5" t="s">
        <v>233</v>
      </c>
      <c r="AL65" s="5" t="s">
        <v>384</v>
      </c>
      <c r="AM65" s="5" t="s">
        <v>662</v>
      </c>
      <c r="AN65" s="5" t="s">
        <v>700</v>
      </c>
      <c r="AO65" s="5" t="s">
        <v>641</v>
      </c>
      <c r="AP65" s="5" t="s">
        <v>338</v>
      </c>
      <c r="AQ65" s="5" t="s">
        <v>629</v>
      </c>
      <c r="AR65" s="5" t="s">
        <v>676</v>
      </c>
      <c r="AS65" s="5" t="s">
        <v>704</v>
      </c>
      <c r="AT65" s="5" t="s">
        <v>703</v>
      </c>
      <c r="AU65" s="5" t="s">
        <v>699</v>
      </c>
      <c r="AV65" s="5" t="s">
        <v>598</v>
      </c>
      <c r="AW65" s="5" t="s">
        <v>327</v>
      </c>
      <c r="AX65" s="5" t="s">
        <v>675</v>
      </c>
      <c r="AY65" s="5" t="s">
        <v>639</v>
      </c>
      <c r="AZ65" s="5" t="s">
        <v>719</v>
      </c>
      <c r="BA65" s="5" t="s">
        <v>264</v>
      </c>
      <c r="BB65" s="5" t="s">
        <v>666</v>
      </c>
      <c r="BC65" s="5" t="s">
        <v>257</v>
      </c>
      <c r="BD65" s="5" t="s">
        <v>558</v>
      </c>
      <c r="BE65" s="5" t="s">
        <v>285</v>
      </c>
      <c r="BF65" s="5" t="s">
        <v>599</v>
      </c>
      <c r="BG65" s="5" t="s">
        <v>602</v>
      </c>
      <c r="BH65" s="5" t="s">
        <v>692</v>
      </c>
      <c r="BI65" s="5" t="s">
        <v>693</v>
      </c>
      <c r="BJ65" s="5" t="s">
        <v>623</v>
      </c>
      <c r="BK65" s="5" t="s">
        <v>291</v>
      </c>
      <c r="BL65" s="5" t="s">
        <v>648</v>
      </c>
      <c r="BM65" s="5" t="s">
        <v>626</v>
      </c>
      <c r="BN65" s="5" t="s">
        <v>660</v>
      </c>
      <c r="BO65" s="5" t="s">
        <v>582</v>
      </c>
      <c r="BP65" s="5" t="s">
        <v>341</v>
      </c>
      <c r="BQ65" s="5" t="s">
        <v>270</v>
      </c>
      <c r="BR65" s="5" t="s">
        <v>607</v>
      </c>
      <c r="BS65" s="5" t="s">
        <v>637</v>
      </c>
      <c r="BT65" s="5" t="s">
        <v>705</v>
      </c>
      <c r="BU65" s="5" t="s">
        <v>551</v>
      </c>
      <c r="BV65" s="5" t="s">
        <v>718</v>
      </c>
      <c r="BW65" s="5" t="s">
        <v>649</v>
      </c>
      <c r="BX65" s="5" t="s">
        <v>397</v>
      </c>
      <c r="BY65" s="5" t="s">
        <v>655</v>
      </c>
      <c r="BZ65" s="5" t="s">
        <v>659</v>
      </c>
      <c r="CA65" s="5" t="s">
        <v>706</v>
      </c>
      <c r="CB65" s="5" t="s">
        <v>583</v>
      </c>
      <c r="CC65" s="5" t="s">
        <v>709</v>
      </c>
      <c r="CD65" s="5" t="s">
        <v>656</v>
      </c>
      <c r="CE65" s="5" t="s">
        <v>622</v>
      </c>
      <c r="CF65" s="5" t="s">
        <v>710</v>
      </c>
      <c r="CG65" s="5" t="s">
        <v>465</v>
      </c>
      <c r="CH65" s="5" t="s">
        <v>636</v>
      </c>
      <c r="CI65" s="5" t="s">
        <v>283</v>
      </c>
      <c r="CJ65" s="5" t="s">
        <v>387</v>
      </c>
      <c r="CK65" s="5" t="s">
        <v>667</v>
      </c>
      <c r="CL65" s="5" t="s">
        <v>708</v>
      </c>
      <c r="CM65" s="5" t="s">
        <v>644</v>
      </c>
      <c r="CN65" s="5" t="s">
        <v>342</v>
      </c>
      <c r="CO65" s="5" t="s">
        <v>635</v>
      </c>
      <c r="CP65" s="5" t="s">
        <v>683</v>
      </c>
      <c r="CQ65" s="5" t="s">
        <v>712</v>
      </c>
      <c r="CR65" s="5" t="s">
        <v>711</v>
      </c>
      <c r="CS65" s="5" t="s">
        <v>707</v>
      </c>
      <c r="CT65" s="5" t="s">
        <v>600</v>
      </c>
      <c r="CU65" s="5" t="s">
        <v>332</v>
      </c>
      <c r="CV65" s="5" t="s">
        <v>682</v>
      </c>
      <c r="CW65" s="5" t="s">
        <v>642</v>
      </c>
      <c r="CX65" s="5" t="s">
        <v>720</v>
      </c>
      <c r="CY65" s="5">
        <v>28746.828785629881</v>
      </c>
      <c r="CZ65" s="5">
        <v>28746.828785629881</v>
      </c>
      <c r="DA65" s="5">
        <v>28746.828785629881</v>
      </c>
      <c r="DB65" s="5">
        <v>28746.828785629881</v>
      </c>
      <c r="DC65" s="5">
        <v>28746.828785629881</v>
      </c>
      <c r="DD65" s="5">
        <v>28746.828785629881</v>
      </c>
      <c r="DE65" s="5">
        <v>28746.828785629881</v>
      </c>
      <c r="DF65" s="5">
        <v>28746.828785629881</v>
      </c>
      <c r="DG65" s="5">
        <v>28746.828785629881</v>
      </c>
      <c r="DH65" s="5">
        <v>28746.828785629881</v>
      </c>
      <c r="DI65" s="5">
        <v>28746.828785629881</v>
      </c>
      <c r="DJ65" s="5">
        <v>28746.828785629881</v>
      </c>
      <c r="DK65" s="5">
        <v>28746.828785629881</v>
      </c>
      <c r="DL65" s="5">
        <v>28746.828785629881</v>
      </c>
      <c r="DM65" s="5">
        <v>28746.82878562987</v>
      </c>
      <c r="DN65" s="5">
        <v>28746.828785629881</v>
      </c>
      <c r="DO65" s="5">
        <v>28746.82878562987</v>
      </c>
      <c r="DP65" s="5">
        <v>28746.828785629881</v>
      </c>
      <c r="DQ65" s="5">
        <v>28746.828785629881</v>
      </c>
      <c r="DR65" s="5">
        <v>28746.828785629881</v>
      </c>
      <c r="DS65" s="5">
        <v>28746.828785629881</v>
      </c>
      <c r="DT65" s="5">
        <v>28746.82878562987</v>
      </c>
      <c r="DU65" s="5">
        <v>28746.828785629881</v>
      </c>
      <c r="DV65" s="5">
        <v>28746.828785629881</v>
      </c>
      <c r="DW65" s="5">
        <v>28746.828785629881</v>
      </c>
      <c r="DX65" s="5">
        <v>28746.828785629881</v>
      </c>
      <c r="DY65" s="5">
        <v>28746.82878562987</v>
      </c>
      <c r="DZ65" s="5">
        <v>28746.828785629881</v>
      </c>
      <c r="EA65" s="5">
        <v>28746.828785629881</v>
      </c>
      <c r="EB65" s="5">
        <v>28746.828785629881</v>
      </c>
      <c r="EC65" s="5">
        <v>28746.828785629881</v>
      </c>
      <c r="ED65" s="5">
        <v>28746.828785629881</v>
      </c>
      <c r="EE65" s="5">
        <v>28746.828785629881</v>
      </c>
      <c r="EF65" s="5">
        <v>28746.828785629881</v>
      </c>
      <c r="EG65" s="5">
        <v>28746.828785629881</v>
      </c>
      <c r="EH65" s="5">
        <v>28746.828785629881</v>
      </c>
      <c r="EI65" s="5">
        <v>28746.828785629881</v>
      </c>
      <c r="EJ65" s="5">
        <v>28746.828785629881</v>
      </c>
      <c r="EK65" s="5">
        <v>28746.828785629881</v>
      </c>
      <c r="EL65" s="5">
        <v>28746.828785629881</v>
      </c>
      <c r="EM65" s="5">
        <v>28746.828785629881</v>
      </c>
      <c r="EN65" s="5">
        <v>28746.828785629881</v>
      </c>
      <c r="EO65" s="5">
        <v>28746.828785629881</v>
      </c>
      <c r="EP65" s="5">
        <v>28746.828785629881</v>
      </c>
      <c r="EQ65" s="5">
        <v>28746.828785629881</v>
      </c>
      <c r="ER65" s="5">
        <v>28746.82878562987</v>
      </c>
      <c r="ES65" s="5">
        <v>28746.828785629881</v>
      </c>
      <c r="ET65" s="5">
        <v>28746.828785629881</v>
      </c>
      <c r="EU65" s="5">
        <v>28746.828785629881</v>
      </c>
      <c r="EV65" s="5">
        <v>28746.828785629881</v>
      </c>
      <c r="EW65" s="5">
        <v>1.0069982334556331</v>
      </c>
      <c r="EX65" s="5">
        <v>0.92244124989239895</v>
      </c>
      <c r="EY65" s="5">
        <v>0.97114093959731451</v>
      </c>
      <c r="EZ65" s="5">
        <v>0.94618291761148898</v>
      </c>
      <c r="FA65" s="5">
        <v>0.96096440872560274</v>
      </c>
      <c r="FB65" s="5">
        <v>0.86017316017316015</v>
      </c>
      <c r="FC65" s="5">
        <v>0.79891001424413199</v>
      </c>
      <c r="FD65" s="5">
        <v>1.0282292557741659</v>
      </c>
      <c r="FE65" s="5">
        <v>0.98814229249011853</v>
      </c>
      <c r="FF65" s="5">
        <v>0.94755244755244761</v>
      </c>
      <c r="FG65" s="5">
        <v>1.0024999999999999</v>
      </c>
      <c r="FH65" s="5">
        <v>1.0782648611429879</v>
      </c>
      <c r="FI65" s="5">
        <v>0.94569484428160167</v>
      </c>
      <c r="FJ65" s="5">
        <v>0.97236438075741649</v>
      </c>
      <c r="FK65" s="5">
        <v>0.94062499999999993</v>
      </c>
      <c r="FL65" s="5">
        <v>0.92553191489361686</v>
      </c>
      <c r="FM65" s="5">
        <v>0.93644388398486766</v>
      </c>
      <c r="FN65" s="5">
        <v>0.98034755709216637</v>
      </c>
      <c r="FO65" s="5">
        <v>0.97768479776847961</v>
      </c>
      <c r="FP65" s="5">
        <v>1.0501882057716441</v>
      </c>
      <c r="FQ65" s="5">
        <v>0.91312741312741308</v>
      </c>
      <c r="FR65" s="5">
        <v>0.96676514032496308</v>
      </c>
      <c r="FS65" s="5">
        <v>0.94273504273504272</v>
      </c>
      <c r="FT65" s="5">
        <v>1.0086280841616631</v>
      </c>
      <c r="FU65" s="5">
        <v>1.027658186562296</v>
      </c>
      <c r="FV65" s="5">
        <v>0.89404296875</v>
      </c>
      <c r="FW65" s="5">
        <v>0.9720496894409939</v>
      </c>
      <c r="FX65" s="5">
        <v>0.89382482671707419</v>
      </c>
      <c r="FY65" s="5">
        <v>0.8806179775280899</v>
      </c>
      <c r="FZ65" s="5">
        <v>0.99134511359538402</v>
      </c>
      <c r="GA65" s="5">
        <v>0.93874172185430471</v>
      </c>
      <c r="GB65" s="5">
        <v>0.93928841786525363</v>
      </c>
      <c r="GC65" s="5">
        <v>0.99247958745165454</v>
      </c>
      <c r="GD65" s="5">
        <v>1.0514933058702369</v>
      </c>
      <c r="GE65" s="5">
        <v>1.0504157549234121</v>
      </c>
      <c r="GF65" s="5">
        <v>0.97171590194846014</v>
      </c>
      <c r="GG65" s="5">
        <v>0.96103896103896103</v>
      </c>
      <c r="GH65" s="5">
        <v>0.91609140680790291</v>
      </c>
      <c r="GI65" s="5">
        <v>0.88387824126268311</v>
      </c>
      <c r="GJ65" s="5">
        <v>0.89655172413793105</v>
      </c>
      <c r="GK65" s="5">
        <v>0.96268872006923734</v>
      </c>
      <c r="GL65" s="5">
        <v>0.88219663418954886</v>
      </c>
      <c r="GM65" s="5">
        <v>0.99721690728822399</v>
      </c>
      <c r="GN65" s="5">
        <v>0.90607783899058114</v>
      </c>
      <c r="GO65" s="5">
        <v>1.0197402597402609</v>
      </c>
      <c r="GP65" s="5">
        <v>0.95704057279236154</v>
      </c>
      <c r="GQ65" s="5">
        <v>1.1448565430370889</v>
      </c>
      <c r="GR65" s="5">
        <v>0.94948186528497414</v>
      </c>
      <c r="GS65" s="5">
        <v>1.0682312038244239</v>
      </c>
      <c r="GT65" s="5">
        <v>0.93250444049733572</v>
      </c>
    </row>
    <row r="66" spans="1:202" ht="85.5" x14ac:dyDescent="0.45">
      <c r="A66" s="2">
        <v>41667</v>
      </c>
      <c r="B66" s="5">
        <f t="shared" si="0"/>
        <v>1384243.3103058063</v>
      </c>
      <c r="C66" s="5" t="s">
        <v>214</v>
      </c>
      <c r="D66" s="5" t="s">
        <v>661</v>
      </c>
      <c r="E66" s="5" t="s">
        <v>207</v>
      </c>
      <c r="F66" s="5" t="s">
        <v>556</v>
      </c>
      <c r="G66" s="5" t="s">
        <v>687</v>
      </c>
      <c r="H66" s="5" t="s">
        <v>235</v>
      </c>
      <c r="I66" s="5" t="s">
        <v>658</v>
      </c>
      <c r="J66" s="5" t="s">
        <v>645</v>
      </c>
      <c r="K66" s="5" t="s">
        <v>688</v>
      </c>
      <c r="L66" s="5" t="s">
        <v>327</v>
      </c>
      <c r="M66" s="5" t="s">
        <v>617</v>
      </c>
      <c r="N66" s="5" t="s">
        <v>241</v>
      </c>
      <c r="O66" s="5" t="s">
        <v>652</v>
      </c>
      <c r="P66" s="5" t="s">
        <v>697</v>
      </c>
      <c r="Q66" s="5" t="s">
        <v>620</v>
      </c>
      <c r="R66" s="5" t="s">
        <v>715</v>
      </c>
      <c r="S66" s="5" t="s">
        <v>597</v>
      </c>
      <c r="T66" s="5" t="s">
        <v>639</v>
      </c>
      <c r="U66" s="5" t="s">
        <v>579</v>
      </c>
      <c r="V66" s="5" t="s">
        <v>603</v>
      </c>
      <c r="W66" s="5" t="s">
        <v>631</v>
      </c>
      <c r="X66" s="5" t="s">
        <v>394</v>
      </c>
      <c r="Y66" s="5" t="s">
        <v>601</v>
      </c>
      <c r="Z66" s="5" t="s">
        <v>547</v>
      </c>
      <c r="AA66" s="5" t="s">
        <v>698</v>
      </c>
      <c r="AB66" s="5" t="s">
        <v>646</v>
      </c>
      <c r="AC66" s="5" t="s">
        <v>337</v>
      </c>
      <c r="AD66" s="5" t="s">
        <v>462</v>
      </c>
      <c r="AE66" s="5" t="s">
        <v>220</v>
      </c>
      <c r="AF66" s="5" t="s">
        <v>384</v>
      </c>
      <c r="AG66" s="5" t="s">
        <v>435</v>
      </c>
      <c r="AH66" s="5" t="s">
        <v>662</v>
      </c>
      <c r="AI66" s="5" t="s">
        <v>703</v>
      </c>
      <c r="AJ66" s="5" t="s">
        <v>657</v>
      </c>
      <c r="AK66" s="5" t="s">
        <v>233</v>
      </c>
      <c r="AL66" s="5" t="s">
        <v>673</v>
      </c>
      <c r="AM66" s="5" t="s">
        <v>689</v>
      </c>
      <c r="AN66" s="5" t="s">
        <v>699</v>
      </c>
      <c r="AO66" s="5" t="s">
        <v>234</v>
      </c>
      <c r="AP66" s="5" t="s">
        <v>630</v>
      </c>
      <c r="AQ66" s="5" t="s">
        <v>677</v>
      </c>
      <c r="AR66" s="5" t="s">
        <v>671</v>
      </c>
      <c r="AS66" s="5" t="s">
        <v>629</v>
      </c>
      <c r="AT66" s="5" t="s">
        <v>338</v>
      </c>
      <c r="AU66" s="5" t="s">
        <v>702</v>
      </c>
      <c r="AV66" s="5" t="s">
        <v>704</v>
      </c>
      <c r="AW66" s="5" t="s">
        <v>721</v>
      </c>
      <c r="AX66" s="5" t="s">
        <v>700</v>
      </c>
      <c r="AY66" s="5" t="s">
        <v>211</v>
      </c>
      <c r="AZ66" s="5" t="s">
        <v>236</v>
      </c>
      <c r="BA66" s="5" t="s">
        <v>264</v>
      </c>
      <c r="BB66" s="5" t="s">
        <v>666</v>
      </c>
      <c r="BC66" s="5" t="s">
        <v>257</v>
      </c>
      <c r="BD66" s="5" t="s">
        <v>558</v>
      </c>
      <c r="BE66" s="5" t="s">
        <v>692</v>
      </c>
      <c r="BF66" s="5" t="s">
        <v>285</v>
      </c>
      <c r="BG66" s="5" t="s">
        <v>660</v>
      </c>
      <c r="BH66" s="5" t="s">
        <v>648</v>
      </c>
      <c r="BI66" s="5" t="s">
        <v>693</v>
      </c>
      <c r="BJ66" s="5" t="s">
        <v>332</v>
      </c>
      <c r="BK66" s="5" t="s">
        <v>623</v>
      </c>
      <c r="BL66" s="5" t="s">
        <v>291</v>
      </c>
      <c r="BM66" s="5" t="s">
        <v>655</v>
      </c>
      <c r="BN66" s="5" t="s">
        <v>705</v>
      </c>
      <c r="BO66" s="5" t="s">
        <v>626</v>
      </c>
      <c r="BP66" s="5" t="s">
        <v>718</v>
      </c>
      <c r="BQ66" s="5" t="s">
        <v>599</v>
      </c>
      <c r="BR66" s="5" t="s">
        <v>642</v>
      </c>
      <c r="BS66" s="5" t="s">
        <v>582</v>
      </c>
      <c r="BT66" s="5" t="s">
        <v>607</v>
      </c>
      <c r="BU66" s="5" t="s">
        <v>637</v>
      </c>
      <c r="BV66" s="5" t="s">
        <v>397</v>
      </c>
      <c r="BW66" s="5" t="s">
        <v>602</v>
      </c>
      <c r="BX66" s="5" t="s">
        <v>551</v>
      </c>
      <c r="BY66" s="5" t="s">
        <v>706</v>
      </c>
      <c r="BZ66" s="5" t="s">
        <v>649</v>
      </c>
      <c r="CA66" s="5" t="s">
        <v>341</v>
      </c>
      <c r="CB66" s="5" t="s">
        <v>465</v>
      </c>
      <c r="CC66" s="5" t="s">
        <v>270</v>
      </c>
      <c r="CD66" s="5" t="s">
        <v>387</v>
      </c>
      <c r="CE66" s="5" t="s">
        <v>438</v>
      </c>
      <c r="CF66" s="5" t="s">
        <v>667</v>
      </c>
      <c r="CG66" s="5" t="s">
        <v>711</v>
      </c>
      <c r="CH66" s="5" t="s">
        <v>659</v>
      </c>
      <c r="CI66" s="5" t="s">
        <v>283</v>
      </c>
      <c r="CJ66" s="5" t="s">
        <v>680</v>
      </c>
      <c r="CK66" s="5" t="s">
        <v>694</v>
      </c>
      <c r="CL66" s="5" t="s">
        <v>707</v>
      </c>
      <c r="CM66" s="5" t="s">
        <v>284</v>
      </c>
      <c r="CN66" s="5" t="s">
        <v>636</v>
      </c>
      <c r="CO66" s="5" t="s">
        <v>684</v>
      </c>
      <c r="CP66" s="5" t="s">
        <v>672</v>
      </c>
      <c r="CQ66" s="5" t="s">
        <v>635</v>
      </c>
      <c r="CR66" s="5" t="s">
        <v>342</v>
      </c>
      <c r="CS66" s="5" t="s">
        <v>710</v>
      </c>
      <c r="CT66" s="5" t="s">
        <v>712</v>
      </c>
      <c r="CU66" s="5" t="s">
        <v>722</v>
      </c>
      <c r="CV66" s="5" t="s">
        <v>708</v>
      </c>
      <c r="CW66" s="5" t="s">
        <v>261</v>
      </c>
      <c r="CX66" s="5" t="s">
        <v>286</v>
      </c>
      <c r="CY66" s="5">
        <v>27684.866206116149</v>
      </c>
      <c r="CZ66" s="5">
        <v>27684.866206116149</v>
      </c>
      <c r="DA66" s="5">
        <v>27684.866206116149</v>
      </c>
      <c r="DB66" s="5">
        <v>27684.866206116149</v>
      </c>
      <c r="DC66" s="5">
        <v>27684.866206116149</v>
      </c>
      <c r="DD66" s="5">
        <v>27684.866206116149</v>
      </c>
      <c r="DE66" s="5">
        <v>27684.866206116149</v>
      </c>
      <c r="DF66" s="5">
        <v>27684.866206116149</v>
      </c>
      <c r="DG66" s="5">
        <v>27684.866206116149</v>
      </c>
      <c r="DH66" s="5">
        <v>27684.866206116149</v>
      </c>
      <c r="DI66" s="5">
        <v>27684.866206116149</v>
      </c>
      <c r="DJ66" s="5">
        <v>27684.866206116149</v>
      </c>
      <c r="DK66" s="5">
        <v>27684.866206116149</v>
      </c>
      <c r="DL66" s="5">
        <v>27684.866206116149</v>
      </c>
      <c r="DM66" s="5">
        <v>27684.866206116149</v>
      </c>
      <c r="DN66" s="5">
        <v>27684.866206116149</v>
      </c>
      <c r="DO66" s="5">
        <v>27684.866206116149</v>
      </c>
      <c r="DP66" s="5">
        <v>27684.866206116149</v>
      </c>
      <c r="DQ66" s="5">
        <v>27684.866206116149</v>
      </c>
      <c r="DR66" s="5">
        <v>27684.866206116149</v>
      </c>
      <c r="DS66" s="5">
        <v>27684.866206116149</v>
      </c>
      <c r="DT66" s="5">
        <v>27684.866206116149</v>
      </c>
      <c r="DU66" s="5">
        <v>27684.866206116149</v>
      </c>
      <c r="DV66" s="5">
        <v>27684.866206116149</v>
      </c>
      <c r="DW66" s="5">
        <v>27684.866206116141</v>
      </c>
      <c r="DX66" s="5">
        <v>27684.866206116149</v>
      </c>
      <c r="DY66" s="5">
        <v>27684.866206116149</v>
      </c>
      <c r="DZ66" s="5">
        <v>27684.866206116149</v>
      </c>
      <c r="EA66" s="5">
        <v>27684.866206116149</v>
      </c>
      <c r="EB66" s="5">
        <v>27684.866206116149</v>
      </c>
      <c r="EC66" s="5">
        <v>27684.866206116149</v>
      </c>
      <c r="ED66" s="5">
        <v>27684.866206116149</v>
      </c>
      <c r="EE66" s="5">
        <v>27684.866206116149</v>
      </c>
      <c r="EF66" s="5">
        <v>27684.866206116149</v>
      </c>
      <c r="EG66" s="5">
        <v>27684.866206116149</v>
      </c>
      <c r="EH66" s="5">
        <v>27684.866206116149</v>
      </c>
      <c r="EI66" s="5">
        <v>27684.866206116149</v>
      </c>
      <c r="EJ66" s="5">
        <v>27684.866206116149</v>
      </c>
      <c r="EK66" s="5">
        <v>27684.866206116141</v>
      </c>
      <c r="EL66" s="5">
        <v>27684.866206116149</v>
      </c>
      <c r="EM66" s="5">
        <v>27684.866206116149</v>
      </c>
      <c r="EN66" s="5">
        <v>27684.866206116149</v>
      </c>
      <c r="EO66" s="5">
        <v>27684.866206116149</v>
      </c>
      <c r="EP66" s="5">
        <v>27684.866206116149</v>
      </c>
      <c r="EQ66" s="5">
        <v>27684.866206116149</v>
      </c>
      <c r="ER66" s="5">
        <v>27684.866206116149</v>
      </c>
      <c r="ES66" s="5">
        <v>27684.866206116149</v>
      </c>
      <c r="ET66" s="5">
        <v>27684.866206116149</v>
      </c>
      <c r="EU66" s="5">
        <v>27684.866206116149</v>
      </c>
      <c r="EV66" s="5">
        <v>27684.866206116149</v>
      </c>
      <c r="EW66" s="5">
        <v>1.032386478645166</v>
      </c>
      <c r="EX66" s="5">
        <v>1.033687943262412</v>
      </c>
      <c r="EY66" s="5">
        <v>1.076710435383553</v>
      </c>
      <c r="EZ66" s="5">
        <v>0.97427704106087232</v>
      </c>
      <c r="FA66" s="5">
        <v>1.141430948419301</v>
      </c>
      <c r="FB66" s="5">
        <v>1.142891278375149</v>
      </c>
      <c r="FC66" s="5">
        <v>0.94684210526315882</v>
      </c>
      <c r="FD66" s="5">
        <v>0.94827586206896552</v>
      </c>
      <c r="FE66" s="5">
        <v>1.0371999999999999</v>
      </c>
      <c r="FF66" s="5">
        <v>0.89364303178484106</v>
      </c>
      <c r="FG66" s="5">
        <v>1.2501845018450179</v>
      </c>
      <c r="FH66" s="5">
        <v>1.0374064837905239</v>
      </c>
      <c r="FI66" s="5">
        <v>1.041767170242478</v>
      </c>
      <c r="FJ66" s="5">
        <v>0.98566308243727596</v>
      </c>
      <c r="FK66" s="5">
        <v>0.98339559983395597</v>
      </c>
      <c r="FL66" s="5">
        <v>1.000763941940412</v>
      </c>
      <c r="FM66" s="5">
        <v>1.0065425264217409</v>
      </c>
      <c r="FN66" s="5">
        <v>0.9869812855980471</v>
      </c>
      <c r="FO66" s="5">
        <v>1.0099667774086381</v>
      </c>
      <c r="FP66" s="5">
        <v>1.0638515081206501</v>
      </c>
      <c r="FQ66" s="5">
        <v>1.0014265335235379</v>
      </c>
      <c r="FR66" s="5">
        <v>0.94057028514257135</v>
      </c>
      <c r="FS66" s="5">
        <v>1.0078294573643409</v>
      </c>
      <c r="FT66" s="5">
        <v>1.052854122621564</v>
      </c>
      <c r="FU66" s="5">
        <v>1.0484558040468579</v>
      </c>
      <c r="FV66" s="5">
        <v>1.041704442429737</v>
      </c>
      <c r="FW66" s="5">
        <v>1.048850574712644</v>
      </c>
      <c r="FX66" s="5">
        <v>1.0270621346611819</v>
      </c>
      <c r="FY66" s="5">
        <v>0.96040937247508751</v>
      </c>
      <c r="FZ66" s="5">
        <v>0.99741267787839583</v>
      </c>
      <c r="GA66" s="5">
        <v>1.005506607929515</v>
      </c>
      <c r="GB66" s="5">
        <v>1.005405405405406</v>
      </c>
      <c r="GC66" s="5">
        <v>0.91762283024418945</v>
      </c>
      <c r="GD66" s="5">
        <v>0.99563080283997818</v>
      </c>
      <c r="GE66" s="5">
        <v>0.91034080493292313</v>
      </c>
      <c r="GF66" s="5">
        <v>1.033881897386254</v>
      </c>
      <c r="GG66" s="5">
        <v>1.197955390334573</v>
      </c>
      <c r="GH66" s="5">
        <v>0.94803871625063585</v>
      </c>
      <c r="GI66" s="5">
        <v>0.98749999999999993</v>
      </c>
      <c r="GJ66" s="5">
        <v>0.99902056807051909</v>
      </c>
      <c r="GK66" s="5">
        <v>0.88397790055248615</v>
      </c>
      <c r="GL66" s="5">
        <v>0.93536069821355605</v>
      </c>
      <c r="GM66" s="5">
        <v>1.1421436419938069</v>
      </c>
      <c r="GN66" s="5">
        <v>1</v>
      </c>
      <c r="GO66" s="5">
        <v>0.9061895551257253</v>
      </c>
      <c r="GP66" s="5">
        <v>0.99895342752485627</v>
      </c>
      <c r="GQ66" s="5">
        <v>0.95537525354969588</v>
      </c>
      <c r="GR66" s="5">
        <v>1.2576328439651809</v>
      </c>
      <c r="GS66" s="5">
        <v>1.1368243243243239</v>
      </c>
      <c r="GT66" s="5">
        <v>1.1536091549295771</v>
      </c>
    </row>
    <row r="67" spans="1:202" ht="57" x14ac:dyDescent="0.45">
      <c r="A67" s="2">
        <v>41674</v>
      </c>
      <c r="B67" s="5">
        <f t="shared" ref="B67:B130" si="1">SUM(CY67:EV67)</f>
        <v>1414458.9395631137</v>
      </c>
      <c r="C67" s="5" t="s">
        <v>214</v>
      </c>
      <c r="D67" s="5" t="s">
        <v>661</v>
      </c>
      <c r="E67" s="5" t="s">
        <v>235</v>
      </c>
      <c r="F67" s="5" t="s">
        <v>207</v>
      </c>
      <c r="G67" s="5" t="s">
        <v>687</v>
      </c>
      <c r="H67" s="5" t="s">
        <v>617</v>
      </c>
      <c r="I67" s="5" t="s">
        <v>556</v>
      </c>
      <c r="J67" s="5" t="s">
        <v>603</v>
      </c>
      <c r="K67" s="5" t="s">
        <v>652</v>
      </c>
      <c r="L67" s="5" t="s">
        <v>337</v>
      </c>
      <c r="M67" s="5" t="s">
        <v>241</v>
      </c>
      <c r="N67" s="5" t="s">
        <v>688</v>
      </c>
      <c r="O67" s="5" t="s">
        <v>658</v>
      </c>
      <c r="P67" s="5" t="s">
        <v>645</v>
      </c>
      <c r="Q67" s="5" t="s">
        <v>631</v>
      </c>
      <c r="R67" s="5" t="s">
        <v>579</v>
      </c>
      <c r="S67" s="5" t="s">
        <v>689</v>
      </c>
      <c r="T67" s="5" t="s">
        <v>547</v>
      </c>
      <c r="U67" s="5" t="s">
        <v>646</v>
      </c>
      <c r="V67" s="5" t="s">
        <v>673</v>
      </c>
      <c r="W67" s="5" t="s">
        <v>700</v>
      </c>
      <c r="X67" s="5" t="s">
        <v>236</v>
      </c>
      <c r="Y67" s="5" t="s">
        <v>697</v>
      </c>
      <c r="Z67" s="5" t="s">
        <v>620</v>
      </c>
      <c r="AA67" s="5" t="s">
        <v>698</v>
      </c>
      <c r="AB67" s="5" t="s">
        <v>211</v>
      </c>
      <c r="AC67" s="5" t="s">
        <v>715</v>
      </c>
      <c r="AD67" s="5" t="s">
        <v>662</v>
      </c>
      <c r="AE67" s="5" t="s">
        <v>384</v>
      </c>
      <c r="AF67" s="5" t="s">
        <v>639</v>
      </c>
      <c r="AG67" s="5" t="s">
        <v>597</v>
      </c>
      <c r="AH67" s="5" t="s">
        <v>629</v>
      </c>
      <c r="AI67" s="5" t="s">
        <v>601</v>
      </c>
      <c r="AJ67" s="5" t="s">
        <v>657</v>
      </c>
      <c r="AK67" s="5" t="s">
        <v>327</v>
      </c>
      <c r="AL67" s="5" t="s">
        <v>435</v>
      </c>
      <c r="AM67" s="5" t="s">
        <v>703</v>
      </c>
      <c r="AN67" s="5" t="s">
        <v>598</v>
      </c>
      <c r="AO67" s="5" t="s">
        <v>664</v>
      </c>
      <c r="AP67" s="5" t="s">
        <v>545</v>
      </c>
      <c r="AQ67" s="5" t="s">
        <v>675</v>
      </c>
      <c r="AR67" s="5" t="s">
        <v>640</v>
      </c>
      <c r="AS67" s="5" t="s">
        <v>723</v>
      </c>
      <c r="AT67" s="5" t="s">
        <v>394</v>
      </c>
      <c r="AU67" s="5" t="s">
        <v>419</v>
      </c>
      <c r="AV67" s="5" t="s">
        <v>679</v>
      </c>
      <c r="AW67" s="5" t="s">
        <v>615</v>
      </c>
      <c r="AX67" s="5" t="s">
        <v>714</v>
      </c>
      <c r="AY67" s="5" t="s">
        <v>676</v>
      </c>
      <c r="AZ67" s="5" t="s">
        <v>724</v>
      </c>
      <c r="BA67" s="5" t="s">
        <v>264</v>
      </c>
      <c r="BB67" s="5" t="s">
        <v>666</v>
      </c>
      <c r="BC67" s="5" t="s">
        <v>285</v>
      </c>
      <c r="BD67" s="5" t="s">
        <v>257</v>
      </c>
      <c r="BE67" s="5" t="s">
        <v>692</v>
      </c>
      <c r="BF67" s="5" t="s">
        <v>623</v>
      </c>
      <c r="BG67" s="5" t="s">
        <v>558</v>
      </c>
      <c r="BH67" s="5" t="s">
        <v>607</v>
      </c>
      <c r="BI67" s="5" t="s">
        <v>655</v>
      </c>
      <c r="BJ67" s="5" t="s">
        <v>341</v>
      </c>
      <c r="BK67" s="5" t="s">
        <v>291</v>
      </c>
      <c r="BL67" s="5" t="s">
        <v>693</v>
      </c>
      <c r="BM67" s="5" t="s">
        <v>660</v>
      </c>
      <c r="BN67" s="5" t="s">
        <v>648</v>
      </c>
      <c r="BO67" s="5" t="s">
        <v>637</v>
      </c>
      <c r="BP67" s="5" t="s">
        <v>582</v>
      </c>
      <c r="BQ67" s="5" t="s">
        <v>694</v>
      </c>
      <c r="BR67" s="5" t="s">
        <v>551</v>
      </c>
      <c r="BS67" s="5" t="s">
        <v>649</v>
      </c>
      <c r="BT67" s="5" t="s">
        <v>680</v>
      </c>
      <c r="BU67" s="5" t="s">
        <v>708</v>
      </c>
      <c r="BV67" s="5" t="s">
        <v>286</v>
      </c>
      <c r="BW67" s="5" t="s">
        <v>705</v>
      </c>
      <c r="BX67" s="5" t="s">
        <v>626</v>
      </c>
      <c r="BY67" s="5" t="s">
        <v>706</v>
      </c>
      <c r="BZ67" s="5" t="s">
        <v>261</v>
      </c>
      <c r="CA67" s="5" t="s">
        <v>718</v>
      </c>
      <c r="CB67" s="5" t="s">
        <v>667</v>
      </c>
      <c r="CC67" s="5" t="s">
        <v>387</v>
      </c>
      <c r="CD67" s="5" t="s">
        <v>642</v>
      </c>
      <c r="CE67" s="5" t="s">
        <v>599</v>
      </c>
      <c r="CF67" s="5" t="s">
        <v>635</v>
      </c>
      <c r="CG67" s="5" t="s">
        <v>602</v>
      </c>
      <c r="CH67" s="5" t="s">
        <v>659</v>
      </c>
      <c r="CI67" s="5" t="s">
        <v>332</v>
      </c>
      <c r="CJ67" s="5" t="s">
        <v>438</v>
      </c>
      <c r="CK67" s="5" t="s">
        <v>711</v>
      </c>
      <c r="CL67" s="5" t="s">
        <v>600</v>
      </c>
      <c r="CM67" s="5" t="s">
        <v>669</v>
      </c>
      <c r="CN67" s="5" t="s">
        <v>546</v>
      </c>
      <c r="CO67" s="5" t="s">
        <v>682</v>
      </c>
      <c r="CP67" s="5" t="s">
        <v>643</v>
      </c>
      <c r="CQ67" s="5" t="s">
        <v>725</v>
      </c>
      <c r="CR67" s="5" t="s">
        <v>397</v>
      </c>
      <c r="CS67" s="5" t="s">
        <v>425</v>
      </c>
      <c r="CT67" s="5" t="s">
        <v>686</v>
      </c>
      <c r="CU67" s="5" t="s">
        <v>621</v>
      </c>
      <c r="CV67" s="5" t="s">
        <v>717</v>
      </c>
      <c r="CW67" s="5" t="s">
        <v>683</v>
      </c>
      <c r="CX67" s="5" t="s">
        <v>726</v>
      </c>
      <c r="CY67" s="5">
        <v>28289.178791262279</v>
      </c>
      <c r="CZ67" s="5">
        <v>28289.178791262279</v>
      </c>
      <c r="DA67" s="5">
        <v>28289.178791262279</v>
      </c>
      <c r="DB67" s="5">
        <v>28289.178791262279</v>
      </c>
      <c r="DC67" s="5">
        <v>28289.178791262279</v>
      </c>
      <c r="DD67" s="5">
        <v>28289.178791262279</v>
      </c>
      <c r="DE67" s="5">
        <v>28289.178791262279</v>
      </c>
      <c r="DF67" s="5">
        <v>28289.178791262279</v>
      </c>
      <c r="DG67" s="5">
        <v>28289.178791262279</v>
      </c>
      <c r="DH67" s="5">
        <v>28289.178791262279</v>
      </c>
      <c r="DI67" s="5">
        <v>28289.178791262279</v>
      </c>
      <c r="DJ67" s="5">
        <v>28289.178791262279</v>
      </c>
      <c r="DK67" s="5">
        <v>28289.178791262279</v>
      </c>
      <c r="DL67" s="5">
        <v>28289.178791262279</v>
      </c>
      <c r="DM67" s="5">
        <v>28289.178791262279</v>
      </c>
      <c r="DN67" s="5">
        <v>28289.178791262271</v>
      </c>
      <c r="DO67" s="5">
        <v>28289.178791262279</v>
      </c>
      <c r="DP67" s="5">
        <v>28289.178791262279</v>
      </c>
      <c r="DQ67" s="5">
        <v>28289.178791262279</v>
      </c>
      <c r="DR67" s="5">
        <v>28289.178791262279</v>
      </c>
      <c r="DS67" s="5">
        <v>28289.178791262279</v>
      </c>
      <c r="DT67" s="5">
        <v>28289.178791262279</v>
      </c>
      <c r="DU67" s="5">
        <v>28289.178791262279</v>
      </c>
      <c r="DV67" s="5">
        <v>28289.178791262279</v>
      </c>
      <c r="DW67" s="5">
        <v>28289.178791262279</v>
      </c>
      <c r="DX67" s="5">
        <v>28289.178791262279</v>
      </c>
      <c r="DY67" s="5">
        <v>28289.178791262279</v>
      </c>
      <c r="DZ67" s="5">
        <v>28289.178791262279</v>
      </c>
      <c r="EA67" s="5">
        <v>28289.178791262271</v>
      </c>
      <c r="EB67" s="5">
        <v>28289.178791262279</v>
      </c>
      <c r="EC67" s="5">
        <v>28289.178791262271</v>
      </c>
      <c r="ED67" s="5">
        <v>28289.178791262279</v>
      </c>
      <c r="EE67" s="5">
        <v>28289.178791262279</v>
      </c>
      <c r="EF67" s="5">
        <v>28289.178791262279</v>
      </c>
      <c r="EG67" s="5">
        <v>28289.178791262279</v>
      </c>
      <c r="EH67" s="5">
        <v>28289.178791262279</v>
      </c>
      <c r="EI67" s="5">
        <v>28289.178791262279</v>
      </c>
      <c r="EJ67" s="5">
        <v>28289.178791262279</v>
      </c>
      <c r="EK67" s="5">
        <v>28289.178791262279</v>
      </c>
      <c r="EL67" s="5">
        <v>28289.178791262279</v>
      </c>
      <c r="EM67" s="5">
        <v>28289.178791262279</v>
      </c>
      <c r="EN67" s="5">
        <v>28289.178791262271</v>
      </c>
      <c r="EO67" s="5">
        <v>28289.178791262279</v>
      </c>
      <c r="EP67" s="5">
        <v>28289.178791262279</v>
      </c>
      <c r="EQ67" s="5">
        <v>28289.178791262279</v>
      </c>
      <c r="ER67" s="5">
        <v>28289.178791262279</v>
      </c>
      <c r="ES67" s="5">
        <v>28289.178791262279</v>
      </c>
      <c r="ET67" s="5">
        <v>28289.178791262279</v>
      </c>
      <c r="EU67" s="5">
        <v>28289.178791262279</v>
      </c>
      <c r="EV67" s="5">
        <v>28289.178791262271</v>
      </c>
      <c r="EW67" s="5">
        <v>0.96797594928436059</v>
      </c>
      <c r="EX67" s="5">
        <v>0.9801390268123138</v>
      </c>
      <c r="EY67" s="5">
        <v>1.047041605686807</v>
      </c>
      <c r="EZ67" s="5">
        <v>0.92682926829268286</v>
      </c>
      <c r="FA67" s="5">
        <v>0.93367346938775508</v>
      </c>
      <c r="FB67" s="5">
        <v>0.98170011806375446</v>
      </c>
      <c r="FC67" s="5">
        <v>1.0388652017054769</v>
      </c>
      <c r="FD67" s="5">
        <v>1.065951321643549</v>
      </c>
      <c r="FE67" s="5">
        <v>0.97148427979527174</v>
      </c>
      <c r="FF67" s="5">
        <v>0.92328767123287681</v>
      </c>
      <c r="FG67" s="5">
        <v>1.0120192307692311</v>
      </c>
      <c r="FH67" s="5">
        <v>0.98341689163131507</v>
      </c>
      <c r="FI67" s="5">
        <v>0.94774874930516972</v>
      </c>
      <c r="FJ67" s="5">
        <v>0.99753086419753079</v>
      </c>
      <c r="FK67" s="5">
        <v>1.07977207977208</v>
      </c>
      <c r="FL67" s="5">
        <v>1.049342105263158</v>
      </c>
      <c r="FM67" s="5">
        <v>1.1590380139643131</v>
      </c>
      <c r="FN67" s="5">
        <v>1.1004016064257029</v>
      </c>
      <c r="FO67" s="5">
        <v>0.9147084421235856</v>
      </c>
      <c r="FP67" s="5">
        <v>0.97659176029962547</v>
      </c>
      <c r="FQ67" s="5">
        <v>0.99772727272727268</v>
      </c>
      <c r="FR67" s="5">
        <v>1.0957649752003049</v>
      </c>
      <c r="FS67" s="5">
        <v>1.1442424242424241</v>
      </c>
      <c r="FT67" s="5">
        <v>0.92936541438018849</v>
      </c>
      <c r="FU67" s="5">
        <v>0.95835449466734379</v>
      </c>
      <c r="FV67" s="5">
        <v>0.96656760772659733</v>
      </c>
      <c r="FW67" s="5">
        <v>0.99580152671755717</v>
      </c>
      <c r="FX67" s="5">
        <v>1.008064516129032</v>
      </c>
      <c r="FY67" s="5">
        <v>1.013618677042802</v>
      </c>
      <c r="FZ67" s="5">
        <v>1.0556471558120359</v>
      </c>
      <c r="GA67" s="5">
        <v>0.97049999999999992</v>
      </c>
      <c r="GB67" s="5">
        <v>0.97245058597166345</v>
      </c>
      <c r="GC67" s="5">
        <v>1.0450349973079001</v>
      </c>
      <c r="GD67" s="5">
        <v>1.0852075333699029</v>
      </c>
      <c r="GE67" s="5">
        <v>1.0253077975376199</v>
      </c>
      <c r="GF67" s="5">
        <v>1.0021905805038329</v>
      </c>
      <c r="GG67" s="5">
        <v>1.022229347012932</v>
      </c>
      <c r="GH67" s="5">
        <v>1.021680216802163</v>
      </c>
      <c r="GI67" s="5">
        <v>1.1511383537653239</v>
      </c>
      <c r="GJ67" s="5">
        <v>0.98448346263781128</v>
      </c>
      <c r="GK67" s="5">
        <v>1.052351375332742</v>
      </c>
      <c r="GL67" s="5">
        <v>1.0705882352941181</v>
      </c>
      <c r="GM67" s="5">
        <v>1.05761316872428</v>
      </c>
      <c r="GN67" s="5">
        <v>1.0907882140197851</v>
      </c>
      <c r="GO67" s="5">
        <v>1.0011049723756911</v>
      </c>
      <c r="GP67" s="5">
        <v>1.003679175864606</v>
      </c>
      <c r="GQ67" s="5">
        <v>1.009231213039089</v>
      </c>
      <c r="GR67" s="5">
        <v>0.92222222222222228</v>
      </c>
      <c r="GS67" s="5">
        <v>1.12202380952381</v>
      </c>
      <c r="GT67" s="5">
        <v>1.0857058563209909</v>
      </c>
    </row>
    <row r="68" spans="1:202" ht="57" x14ac:dyDescent="0.45">
      <c r="A68" s="2">
        <v>41681</v>
      </c>
      <c r="B68" s="5">
        <f t="shared" si="1"/>
        <v>1440434.1438119193</v>
      </c>
      <c r="C68" s="5" t="s">
        <v>214</v>
      </c>
      <c r="D68" s="5" t="s">
        <v>661</v>
      </c>
      <c r="E68" s="5" t="s">
        <v>235</v>
      </c>
      <c r="F68" s="5" t="s">
        <v>556</v>
      </c>
      <c r="G68" s="5" t="s">
        <v>687</v>
      </c>
      <c r="H68" s="5" t="s">
        <v>617</v>
      </c>
      <c r="I68" s="5" t="s">
        <v>207</v>
      </c>
      <c r="J68" s="5" t="s">
        <v>689</v>
      </c>
      <c r="K68" s="5" t="s">
        <v>603</v>
      </c>
      <c r="L68" s="5" t="s">
        <v>631</v>
      </c>
      <c r="M68" s="5" t="s">
        <v>241</v>
      </c>
      <c r="N68" s="5" t="s">
        <v>652</v>
      </c>
      <c r="O68" s="5" t="s">
        <v>688</v>
      </c>
      <c r="P68" s="5" t="s">
        <v>645</v>
      </c>
      <c r="Q68" s="5" t="s">
        <v>697</v>
      </c>
      <c r="R68" s="5" t="s">
        <v>664</v>
      </c>
      <c r="S68" s="5" t="s">
        <v>337</v>
      </c>
      <c r="T68" s="5" t="s">
        <v>673</v>
      </c>
      <c r="U68" s="5" t="s">
        <v>547</v>
      </c>
      <c r="V68" s="5" t="s">
        <v>700</v>
      </c>
      <c r="W68" s="5" t="s">
        <v>658</v>
      </c>
      <c r="X68" s="5" t="s">
        <v>236</v>
      </c>
      <c r="Y68" s="5" t="s">
        <v>540</v>
      </c>
      <c r="Z68" s="5" t="s">
        <v>601</v>
      </c>
      <c r="AA68" s="5" t="s">
        <v>327</v>
      </c>
      <c r="AB68" s="5" t="s">
        <v>657</v>
      </c>
      <c r="AC68" s="5" t="s">
        <v>394</v>
      </c>
      <c r="AD68" s="5" t="s">
        <v>579</v>
      </c>
      <c r="AE68" s="5" t="s">
        <v>723</v>
      </c>
      <c r="AF68" s="5" t="s">
        <v>628</v>
      </c>
      <c r="AG68" s="5" t="s">
        <v>640</v>
      </c>
      <c r="AH68" s="5" t="s">
        <v>639</v>
      </c>
      <c r="AI68" s="5" t="s">
        <v>704</v>
      </c>
      <c r="AJ68" s="5" t="s">
        <v>675</v>
      </c>
      <c r="AK68" s="5" t="s">
        <v>662</v>
      </c>
      <c r="AL68" s="5" t="s">
        <v>620</v>
      </c>
      <c r="AM68" s="5" t="s">
        <v>419</v>
      </c>
      <c r="AN68" s="5" t="s">
        <v>213</v>
      </c>
      <c r="AO68" s="5" t="s">
        <v>598</v>
      </c>
      <c r="AP68" s="5" t="s">
        <v>713</v>
      </c>
      <c r="AQ68" s="5" t="s">
        <v>677</v>
      </c>
      <c r="AR68" s="5" t="s">
        <v>211</v>
      </c>
      <c r="AS68" s="5" t="s">
        <v>384</v>
      </c>
      <c r="AT68" s="5" t="s">
        <v>715</v>
      </c>
      <c r="AU68" s="5" t="s">
        <v>462</v>
      </c>
      <c r="AV68" s="5" t="s">
        <v>676</v>
      </c>
      <c r="AW68" s="5" t="s">
        <v>629</v>
      </c>
      <c r="AX68" s="5" t="s">
        <v>646</v>
      </c>
      <c r="AY68" s="5" t="s">
        <v>698</v>
      </c>
      <c r="AZ68" s="5" t="s">
        <v>727</v>
      </c>
      <c r="BA68" s="5" t="s">
        <v>264</v>
      </c>
      <c r="BB68" s="5" t="s">
        <v>666</v>
      </c>
      <c r="BC68" s="5" t="s">
        <v>285</v>
      </c>
      <c r="BD68" s="5" t="s">
        <v>558</v>
      </c>
      <c r="BE68" s="5" t="s">
        <v>692</v>
      </c>
      <c r="BF68" s="5" t="s">
        <v>623</v>
      </c>
      <c r="BG68" s="5" t="s">
        <v>257</v>
      </c>
      <c r="BH68" s="5" t="s">
        <v>694</v>
      </c>
      <c r="BI68" s="5" t="s">
        <v>607</v>
      </c>
      <c r="BJ68" s="5" t="s">
        <v>637</v>
      </c>
      <c r="BK68" s="5" t="s">
        <v>291</v>
      </c>
      <c r="BL68" s="5" t="s">
        <v>655</v>
      </c>
      <c r="BM68" s="5" t="s">
        <v>693</v>
      </c>
      <c r="BN68" s="5" t="s">
        <v>648</v>
      </c>
      <c r="BO68" s="5" t="s">
        <v>705</v>
      </c>
      <c r="BP68" s="5" t="s">
        <v>669</v>
      </c>
      <c r="BQ68" s="5" t="s">
        <v>341</v>
      </c>
      <c r="BR68" s="5" t="s">
        <v>680</v>
      </c>
      <c r="BS68" s="5" t="s">
        <v>551</v>
      </c>
      <c r="BT68" s="5" t="s">
        <v>708</v>
      </c>
      <c r="BU68" s="5" t="s">
        <v>660</v>
      </c>
      <c r="BV68" s="5" t="s">
        <v>286</v>
      </c>
      <c r="BW68" s="5" t="s">
        <v>544</v>
      </c>
      <c r="BX68" s="5" t="s">
        <v>602</v>
      </c>
      <c r="BY68" s="5" t="s">
        <v>332</v>
      </c>
      <c r="BZ68" s="5" t="s">
        <v>659</v>
      </c>
      <c r="CA68" s="5" t="s">
        <v>397</v>
      </c>
      <c r="CB68" s="5" t="s">
        <v>582</v>
      </c>
      <c r="CC68" s="5" t="s">
        <v>725</v>
      </c>
      <c r="CD68" s="5" t="s">
        <v>634</v>
      </c>
      <c r="CE68" s="5" t="s">
        <v>643</v>
      </c>
      <c r="CF68" s="5" t="s">
        <v>642</v>
      </c>
      <c r="CG68" s="5" t="s">
        <v>712</v>
      </c>
      <c r="CH68" s="5" t="s">
        <v>682</v>
      </c>
      <c r="CI68" s="5" t="s">
        <v>667</v>
      </c>
      <c r="CJ68" s="5" t="s">
        <v>626</v>
      </c>
      <c r="CK68" s="5" t="s">
        <v>425</v>
      </c>
      <c r="CL68" s="5" t="s">
        <v>263</v>
      </c>
      <c r="CM68" s="5" t="s">
        <v>600</v>
      </c>
      <c r="CN68" s="5" t="s">
        <v>716</v>
      </c>
      <c r="CO68" s="5" t="s">
        <v>684</v>
      </c>
      <c r="CP68" s="5" t="s">
        <v>261</v>
      </c>
      <c r="CQ68" s="5" t="s">
        <v>387</v>
      </c>
      <c r="CR68" s="5" t="s">
        <v>718</v>
      </c>
      <c r="CS68" s="5" t="s">
        <v>465</v>
      </c>
      <c r="CT68" s="5" t="s">
        <v>683</v>
      </c>
      <c r="CU68" s="5" t="s">
        <v>635</v>
      </c>
      <c r="CV68" s="5" t="s">
        <v>649</v>
      </c>
      <c r="CW68" s="5" t="s">
        <v>706</v>
      </c>
      <c r="CX68" s="5" t="s">
        <v>728</v>
      </c>
      <c r="CY68" s="5">
        <v>28808.682876238399</v>
      </c>
      <c r="CZ68" s="5">
        <v>28808.682876238399</v>
      </c>
      <c r="DA68" s="5">
        <v>28808.682876238399</v>
      </c>
      <c r="DB68" s="5">
        <v>28808.682876238399</v>
      </c>
      <c r="DC68" s="5">
        <v>28808.682876238399</v>
      </c>
      <c r="DD68" s="5">
        <v>28808.682876238399</v>
      </c>
      <c r="DE68" s="5">
        <v>28808.682876238399</v>
      </c>
      <c r="DF68" s="5">
        <v>28808.682876238399</v>
      </c>
      <c r="DG68" s="5">
        <v>28808.682876238399</v>
      </c>
      <c r="DH68" s="5">
        <v>28808.682876238399</v>
      </c>
      <c r="DI68" s="5">
        <v>28808.682876238399</v>
      </c>
      <c r="DJ68" s="5">
        <v>28808.682876238399</v>
      </c>
      <c r="DK68" s="5">
        <v>28808.682876238399</v>
      </c>
      <c r="DL68" s="5">
        <v>28808.68287623841</v>
      </c>
      <c r="DM68" s="5">
        <v>28808.682876238399</v>
      </c>
      <c r="DN68" s="5">
        <v>28808.68287623841</v>
      </c>
      <c r="DO68" s="5">
        <v>28808.682876238399</v>
      </c>
      <c r="DP68" s="5">
        <v>28808.682876238399</v>
      </c>
      <c r="DQ68" s="5">
        <v>28808.68287623841</v>
      </c>
      <c r="DR68" s="5">
        <v>28808.682876238399</v>
      </c>
      <c r="DS68" s="5">
        <v>28808.68287623841</v>
      </c>
      <c r="DT68" s="5">
        <v>28808.682876238399</v>
      </c>
      <c r="DU68" s="5">
        <v>28808.682876238399</v>
      </c>
      <c r="DV68" s="5">
        <v>28808.682876238399</v>
      </c>
      <c r="DW68" s="5">
        <v>28808.682876238399</v>
      </c>
      <c r="DX68" s="5">
        <v>28808.682876238399</v>
      </c>
      <c r="DY68" s="5">
        <v>28808.682876238399</v>
      </c>
      <c r="DZ68" s="5">
        <v>28808.68287623841</v>
      </c>
      <c r="EA68" s="5">
        <v>28808.682876238399</v>
      </c>
      <c r="EB68" s="5">
        <v>28808.68287623841</v>
      </c>
      <c r="EC68" s="5">
        <v>28808.682876238399</v>
      </c>
      <c r="ED68" s="5">
        <v>28808.682876238399</v>
      </c>
      <c r="EE68" s="5">
        <v>28808.682876238399</v>
      </c>
      <c r="EF68" s="5">
        <v>28808.682876238399</v>
      </c>
      <c r="EG68" s="5">
        <v>28808.682876238399</v>
      </c>
      <c r="EH68" s="5">
        <v>28808.682876238399</v>
      </c>
      <c r="EI68" s="5">
        <v>28808.682876238399</v>
      </c>
      <c r="EJ68" s="5">
        <v>28808.682876238399</v>
      </c>
      <c r="EK68" s="5">
        <v>28808.682876238399</v>
      </c>
      <c r="EL68" s="5">
        <v>28808.682876238399</v>
      </c>
      <c r="EM68" s="5">
        <v>28808.682876238399</v>
      </c>
      <c r="EN68" s="5">
        <v>28808.682876238399</v>
      </c>
      <c r="EO68" s="5">
        <v>28808.682876238399</v>
      </c>
      <c r="EP68" s="5">
        <v>28808.682876238399</v>
      </c>
      <c r="EQ68" s="5">
        <v>28808.682876238399</v>
      </c>
      <c r="ER68" s="5">
        <v>28808.682876238399</v>
      </c>
      <c r="ES68" s="5">
        <v>28808.682876238399</v>
      </c>
      <c r="ET68" s="5">
        <v>28808.682876238399</v>
      </c>
      <c r="EU68" s="5">
        <v>28808.682876238399</v>
      </c>
      <c r="EV68" s="5">
        <v>28808.682876238399</v>
      </c>
      <c r="EW68" s="5">
        <v>0.96921207210856797</v>
      </c>
      <c r="EX68" s="5">
        <v>0.98388136686009031</v>
      </c>
      <c r="EY68" s="5">
        <v>1.002196485623003</v>
      </c>
      <c r="EZ68" s="5">
        <v>0.90528808208366218</v>
      </c>
      <c r="FA68" s="5">
        <v>0.95940671350507423</v>
      </c>
      <c r="FB68" s="5">
        <v>0.9879735417919423</v>
      </c>
      <c r="FC68" s="5">
        <v>0.99168975069252041</v>
      </c>
      <c r="FD68" s="5">
        <v>1.275100401606426</v>
      </c>
      <c r="FE68" s="5">
        <v>0.9862509206972746</v>
      </c>
      <c r="FF68" s="5">
        <v>1.0395778364116099</v>
      </c>
      <c r="FG68" s="5">
        <v>0.96199524940617576</v>
      </c>
      <c r="FH68" s="5">
        <v>1.2039638735574509</v>
      </c>
      <c r="FI68" s="5">
        <v>1.023529411764706</v>
      </c>
      <c r="FJ68" s="5">
        <v>1.0479297929792979</v>
      </c>
      <c r="FK68" s="5">
        <v>0.9576271186440678</v>
      </c>
      <c r="FL68" s="5">
        <v>1.063137075916629</v>
      </c>
      <c r="FM68" s="5">
        <v>1.0890207715133531</v>
      </c>
      <c r="FN68" s="5">
        <v>0.99712368168744014</v>
      </c>
      <c r="FO68" s="5">
        <v>1.054744525547445</v>
      </c>
      <c r="FP68" s="5">
        <v>1.060778629115759</v>
      </c>
      <c r="FQ68" s="5">
        <v>0.95513196480938467</v>
      </c>
      <c r="FR68" s="5">
        <v>0.95160167130919215</v>
      </c>
      <c r="FS68" s="5">
        <v>1.189489997182303</v>
      </c>
      <c r="FT68" s="5">
        <v>1.047878408714533</v>
      </c>
      <c r="FU68" s="5">
        <v>0.84322881921280857</v>
      </c>
      <c r="FV68" s="5">
        <v>0.94119629317607423</v>
      </c>
      <c r="FW68" s="5">
        <v>0.97761958164708174</v>
      </c>
      <c r="FX68" s="5">
        <v>0.90282131661442</v>
      </c>
      <c r="FY68" s="5">
        <v>0.98365758754863819</v>
      </c>
      <c r="FZ68" s="5">
        <v>1.078530170824628</v>
      </c>
      <c r="GA68" s="5">
        <v>1.0247252747252751</v>
      </c>
      <c r="GB68" s="5">
        <v>0.97266692698164769</v>
      </c>
      <c r="GC68" s="5">
        <v>1.06025077348966</v>
      </c>
      <c r="GD68" s="5">
        <v>0.989460370994941</v>
      </c>
      <c r="GE68" s="5">
        <v>0.94666666666666666</v>
      </c>
      <c r="GF68" s="5">
        <v>1.0578349735049211</v>
      </c>
      <c r="GG68" s="5">
        <v>0.99448123620309048</v>
      </c>
      <c r="GH68" s="5">
        <v>0.97727699530516432</v>
      </c>
      <c r="GI68" s="5">
        <v>0.97082228116711322</v>
      </c>
      <c r="GJ68" s="5">
        <v>0.95368421052631569</v>
      </c>
      <c r="GK68" s="5">
        <v>1.075268817204301</v>
      </c>
      <c r="GL68" s="5">
        <v>1.099923136049193</v>
      </c>
      <c r="GM68" s="5">
        <v>1.010876519513755</v>
      </c>
      <c r="GN68" s="5">
        <v>1.0858566500574931</v>
      </c>
      <c r="GO68" s="5">
        <v>0.97880146759070519</v>
      </c>
      <c r="GP68" s="5">
        <v>0.97612732095490662</v>
      </c>
      <c r="GQ68" s="5">
        <v>1.023653206223581</v>
      </c>
      <c r="GR68" s="5">
        <v>1.0123691722169359</v>
      </c>
      <c r="GS68" s="5">
        <v>0.98463169051404353</v>
      </c>
      <c r="GT68" s="5">
        <v>1.0099871959026889</v>
      </c>
    </row>
    <row r="69" spans="1:202" ht="57" x14ac:dyDescent="0.45">
      <c r="A69" s="2">
        <v>41688</v>
      </c>
      <c r="B69" s="5">
        <f t="shared" si="1"/>
        <v>1458783.7767048655</v>
      </c>
      <c r="C69" s="5" t="s">
        <v>661</v>
      </c>
      <c r="D69" s="5" t="s">
        <v>214</v>
      </c>
      <c r="E69" s="5" t="s">
        <v>689</v>
      </c>
      <c r="F69" s="5" t="s">
        <v>652</v>
      </c>
      <c r="G69" s="5" t="s">
        <v>617</v>
      </c>
      <c r="H69" s="5" t="s">
        <v>235</v>
      </c>
      <c r="I69" s="5" t="s">
        <v>603</v>
      </c>
      <c r="J69" s="5" t="s">
        <v>687</v>
      </c>
      <c r="K69" s="5" t="s">
        <v>540</v>
      </c>
      <c r="L69" s="5" t="s">
        <v>631</v>
      </c>
      <c r="M69" s="5" t="s">
        <v>556</v>
      </c>
      <c r="N69" s="5" t="s">
        <v>688</v>
      </c>
      <c r="O69" s="5" t="s">
        <v>337</v>
      </c>
      <c r="P69" s="5" t="s">
        <v>645</v>
      </c>
      <c r="Q69" s="5" t="s">
        <v>547</v>
      </c>
      <c r="R69" s="5" t="s">
        <v>207</v>
      </c>
      <c r="S69" s="5" t="s">
        <v>700</v>
      </c>
      <c r="T69" s="5" t="s">
        <v>723</v>
      </c>
      <c r="U69" s="5" t="s">
        <v>601</v>
      </c>
      <c r="V69" s="5" t="s">
        <v>236</v>
      </c>
      <c r="W69" s="5" t="s">
        <v>715</v>
      </c>
      <c r="X69" s="5" t="s">
        <v>677</v>
      </c>
      <c r="Y69" s="5" t="s">
        <v>673</v>
      </c>
      <c r="Z69" s="5" t="s">
        <v>211</v>
      </c>
      <c r="AA69" s="5" t="s">
        <v>704</v>
      </c>
      <c r="AB69" s="5" t="s">
        <v>303</v>
      </c>
      <c r="AC69" s="5" t="s">
        <v>639</v>
      </c>
      <c r="AD69" s="5" t="s">
        <v>640</v>
      </c>
      <c r="AE69" s="5" t="s">
        <v>620</v>
      </c>
      <c r="AF69" s="5" t="s">
        <v>658</v>
      </c>
      <c r="AG69" s="5" t="s">
        <v>305</v>
      </c>
      <c r="AH69" s="5" t="s">
        <v>628</v>
      </c>
      <c r="AI69" s="5" t="s">
        <v>698</v>
      </c>
      <c r="AJ69" s="5" t="s">
        <v>664</v>
      </c>
      <c r="AK69" s="5" t="s">
        <v>697</v>
      </c>
      <c r="AL69" s="5" t="s">
        <v>641</v>
      </c>
      <c r="AM69" s="5" t="s">
        <v>231</v>
      </c>
      <c r="AN69" s="5" t="s">
        <v>384</v>
      </c>
      <c r="AO69" s="5" t="s">
        <v>419</v>
      </c>
      <c r="AP69" s="5" t="s">
        <v>462</v>
      </c>
      <c r="AQ69" s="5" t="s">
        <v>729</v>
      </c>
      <c r="AR69" s="5" t="s">
        <v>701</v>
      </c>
      <c r="AS69" s="5" t="s">
        <v>675</v>
      </c>
      <c r="AT69" s="5" t="s">
        <v>691</v>
      </c>
      <c r="AU69" s="5" t="s">
        <v>730</v>
      </c>
      <c r="AV69" s="5" t="s">
        <v>703</v>
      </c>
      <c r="AW69" s="5" t="s">
        <v>731</v>
      </c>
      <c r="AX69" s="5" t="s">
        <v>676</v>
      </c>
      <c r="AY69" s="5" t="s">
        <v>663</v>
      </c>
      <c r="AZ69" s="5" t="s">
        <v>435</v>
      </c>
      <c r="BA69" s="5" t="s">
        <v>666</v>
      </c>
      <c r="BB69" s="5" t="s">
        <v>264</v>
      </c>
      <c r="BC69" s="5" t="s">
        <v>694</v>
      </c>
      <c r="BD69" s="5" t="s">
        <v>655</v>
      </c>
      <c r="BE69" s="5" t="s">
        <v>623</v>
      </c>
      <c r="BF69" s="5" t="s">
        <v>285</v>
      </c>
      <c r="BG69" s="5" t="s">
        <v>607</v>
      </c>
      <c r="BH69" s="5" t="s">
        <v>692</v>
      </c>
      <c r="BI69" s="5" t="s">
        <v>544</v>
      </c>
      <c r="BJ69" s="5" t="s">
        <v>637</v>
      </c>
      <c r="BK69" s="5" t="s">
        <v>558</v>
      </c>
      <c r="BL69" s="5" t="s">
        <v>693</v>
      </c>
      <c r="BM69" s="5" t="s">
        <v>341</v>
      </c>
      <c r="BN69" s="5" t="s">
        <v>648</v>
      </c>
      <c r="BO69" s="5" t="s">
        <v>551</v>
      </c>
      <c r="BP69" s="5" t="s">
        <v>257</v>
      </c>
      <c r="BQ69" s="5" t="s">
        <v>708</v>
      </c>
      <c r="BR69" s="5" t="s">
        <v>725</v>
      </c>
      <c r="BS69" s="5" t="s">
        <v>602</v>
      </c>
      <c r="BT69" s="5" t="s">
        <v>286</v>
      </c>
      <c r="BU69" s="5" t="s">
        <v>718</v>
      </c>
      <c r="BV69" s="5" t="s">
        <v>684</v>
      </c>
      <c r="BW69" s="5" t="s">
        <v>680</v>
      </c>
      <c r="BX69" s="5" t="s">
        <v>261</v>
      </c>
      <c r="BY69" s="5" t="s">
        <v>712</v>
      </c>
      <c r="BZ69" s="5" t="s">
        <v>310</v>
      </c>
      <c r="CA69" s="5" t="s">
        <v>642</v>
      </c>
      <c r="CB69" s="5" t="s">
        <v>643</v>
      </c>
      <c r="CC69" s="5" t="s">
        <v>626</v>
      </c>
      <c r="CD69" s="5" t="s">
        <v>660</v>
      </c>
      <c r="CE69" s="5" t="s">
        <v>312</v>
      </c>
      <c r="CF69" s="5" t="s">
        <v>634</v>
      </c>
      <c r="CG69" s="5" t="s">
        <v>706</v>
      </c>
      <c r="CH69" s="5" t="s">
        <v>669</v>
      </c>
      <c r="CI69" s="5" t="s">
        <v>705</v>
      </c>
      <c r="CJ69" s="5" t="s">
        <v>644</v>
      </c>
      <c r="CK69" s="5" t="s">
        <v>281</v>
      </c>
      <c r="CL69" s="5" t="s">
        <v>387</v>
      </c>
      <c r="CM69" s="5" t="s">
        <v>425</v>
      </c>
      <c r="CN69" s="5" t="s">
        <v>465</v>
      </c>
      <c r="CO69" s="5" t="s">
        <v>732</v>
      </c>
      <c r="CP69" s="5" t="s">
        <v>709</v>
      </c>
      <c r="CQ69" s="5" t="s">
        <v>682</v>
      </c>
      <c r="CR69" s="5" t="s">
        <v>696</v>
      </c>
      <c r="CS69" s="5" t="s">
        <v>733</v>
      </c>
      <c r="CT69" s="5" t="s">
        <v>711</v>
      </c>
      <c r="CU69" s="5" t="s">
        <v>734</v>
      </c>
      <c r="CV69" s="5" t="s">
        <v>683</v>
      </c>
      <c r="CW69" s="5" t="s">
        <v>668</v>
      </c>
      <c r="CX69" s="5" t="s">
        <v>438</v>
      </c>
      <c r="CY69" s="5">
        <v>29175.675534097321</v>
      </c>
      <c r="CZ69" s="5">
        <v>29175.675534097321</v>
      </c>
      <c r="DA69" s="5">
        <v>29175.67553409731</v>
      </c>
      <c r="DB69" s="5">
        <v>29175.675534097321</v>
      </c>
      <c r="DC69" s="5">
        <v>29175.67553409731</v>
      </c>
      <c r="DD69" s="5">
        <v>29175.675534097321</v>
      </c>
      <c r="DE69" s="5">
        <v>29175.675534097321</v>
      </c>
      <c r="DF69" s="5">
        <v>29175.675534097321</v>
      </c>
      <c r="DG69" s="5">
        <v>29175.675534097321</v>
      </c>
      <c r="DH69" s="5">
        <v>29175.675534097321</v>
      </c>
      <c r="DI69" s="5">
        <v>29175.675534097321</v>
      </c>
      <c r="DJ69" s="5">
        <v>29175.675534097321</v>
      </c>
      <c r="DK69" s="5">
        <v>29175.67553409731</v>
      </c>
      <c r="DL69" s="5">
        <v>29175.675534097321</v>
      </c>
      <c r="DM69" s="5">
        <v>29175.675534097321</v>
      </c>
      <c r="DN69" s="5">
        <v>29175.675534097321</v>
      </c>
      <c r="DO69" s="5">
        <v>29175.675534097321</v>
      </c>
      <c r="DP69" s="5">
        <v>29175.675534097321</v>
      </c>
      <c r="DQ69" s="5">
        <v>29175.675534097321</v>
      </c>
      <c r="DR69" s="5">
        <v>29175.67553409731</v>
      </c>
      <c r="DS69" s="5">
        <v>29175.675534097321</v>
      </c>
      <c r="DT69" s="5">
        <v>29175.675534097321</v>
      </c>
      <c r="DU69" s="5">
        <v>29175.675534097321</v>
      </c>
      <c r="DV69" s="5">
        <v>29175.675534097321</v>
      </c>
      <c r="DW69" s="5">
        <v>29175.67553409731</v>
      </c>
      <c r="DX69" s="5">
        <v>29175.675534097321</v>
      </c>
      <c r="DY69" s="5">
        <v>29175.675534097321</v>
      </c>
      <c r="DZ69" s="5">
        <v>29175.675534097321</v>
      </c>
      <c r="EA69" s="5">
        <v>29175.675534097321</v>
      </c>
      <c r="EB69" s="5">
        <v>29175.675534097321</v>
      </c>
      <c r="EC69" s="5">
        <v>29175.675534097321</v>
      </c>
      <c r="ED69" s="5">
        <v>29175.675534097321</v>
      </c>
      <c r="EE69" s="5">
        <v>29175.675534097321</v>
      </c>
      <c r="EF69" s="5">
        <v>29175.675534097321</v>
      </c>
      <c r="EG69" s="5">
        <v>29175.675534097321</v>
      </c>
      <c r="EH69" s="5">
        <v>29175.675534097321</v>
      </c>
      <c r="EI69" s="5">
        <v>29175.67553409731</v>
      </c>
      <c r="EJ69" s="5">
        <v>29175.675534097321</v>
      </c>
      <c r="EK69" s="5">
        <v>29175.67553409731</v>
      </c>
      <c r="EL69" s="5">
        <v>29175.675534097321</v>
      </c>
      <c r="EM69" s="5">
        <v>29175.675534097321</v>
      </c>
      <c r="EN69" s="5">
        <v>29175.675534097321</v>
      </c>
      <c r="EO69" s="5">
        <v>29175.675534097321</v>
      </c>
      <c r="EP69" s="5">
        <v>29175.675534097321</v>
      </c>
      <c r="EQ69" s="5">
        <v>29175.67553409731</v>
      </c>
      <c r="ER69" s="5">
        <v>29175.675534097321</v>
      </c>
      <c r="ES69" s="5">
        <v>29175.675534097321</v>
      </c>
      <c r="ET69" s="5">
        <v>29175.675534097321</v>
      </c>
      <c r="EU69" s="5">
        <v>29175.675534097321</v>
      </c>
      <c r="EV69" s="5">
        <v>29175.675534097321</v>
      </c>
      <c r="EW69" s="5">
        <v>1.0459651750608501</v>
      </c>
      <c r="EX69" s="5">
        <v>0.99400905607802148</v>
      </c>
      <c r="EY69" s="5">
        <v>1.134120734908137</v>
      </c>
      <c r="EZ69" s="5">
        <v>1.0622004584288389</v>
      </c>
      <c r="FA69" s="5">
        <v>1.045039561777237</v>
      </c>
      <c r="FB69" s="5">
        <v>1.029587567244471</v>
      </c>
      <c r="FC69" s="5">
        <v>0.98356982823002248</v>
      </c>
      <c r="FD69" s="5">
        <v>0.93734743694060207</v>
      </c>
      <c r="FE69" s="5">
        <v>1.1640412175766921</v>
      </c>
      <c r="FF69" s="5">
        <v>1.0571065989847721</v>
      </c>
      <c r="FG69" s="5">
        <v>0.97454228421970357</v>
      </c>
      <c r="FH69" s="5">
        <v>1.054022988505747</v>
      </c>
      <c r="FI69" s="5">
        <v>0.93188010899182561</v>
      </c>
      <c r="FJ69" s="5">
        <v>1.0831007086106941</v>
      </c>
      <c r="FK69" s="5">
        <v>0.93944636678200688</v>
      </c>
      <c r="FL69" s="5">
        <v>1.0013966480446921</v>
      </c>
      <c r="FM69" s="5">
        <v>0.98604197169350905</v>
      </c>
      <c r="FN69" s="5">
        <v>0.98022151898734178</v>
      </c>
      <c r="FO69" s="5">
        <v>1.009798412586921</v>
      </c>
      <c r="FP69" s="5">
        <v>0.9972557628979144</v>
      </c>
      <c r="FQ69" s="5">
        <v>1.0091775503000351</v>
      </c>
      <c r="FR69" s="5">
        <v>0.98499999999999999</v>
      </c>
      <c r="FS69" s="5">
        <v>1.023076923076923</v>
      </c>
      <c r="FT69" s="5">
        <v>0.95877009084556253</v>
      </c>
      <c r="FU69" s="5">
        <v>0.98878820457686978</v>
      </c>
      <c r="FV69" s="5">
        <v>1.091172214182345</v>
      </c>
      <c r="FW69" s="5">
        <v>0.98875953432356489</v>
      </c>
      <c r="FX69" s="5">
        <v>0.95442359249329767</v>
      </c>
      <c r="FY69" s="5">
        <v>1.099041076284528</v>
      </c>
      <c r="FZ69" s="5">
        <v>1.190666257291989</v>
      </c>
      <c r="GA69" s="5">
        <v>1.0199284124987911</v>
      </c>
      <c r="GB69" s="5">
        <v>1.0562898814949859</v>
      </c>
      <c r="GC69" s="5">
        <v>0.95748116254036597</v>
      </c>
      <c r="GD69" s="5">
        <v>1.0469376073268459</v>
      </c>
      <c r="GE69" s="5">
        <v>0.97898230088495564</v>
      </c>
      <c r="GF69" s="5">
        <v>1.1035598705501619</v>
      </c>
      <c r="GG69" s="5">
        <v>0.99172922763710414</v>
      </c>
      <c r="GH69" s="5">
        <v>0.99620253164556971</v>
      </c>
      <c r="GI69" s="5">
        <v>1.0554938956714759</v>
      </c>
      <c r="GJ69" s="5">
        <v>1.053311120366514</v>
      </c>
      <c r="GK69" s="5">
        <v>1.077929803688281</v>
      </c>
      <c r="GL69" s="5">
        <v>1.121567255553612</v>
      </c>
      <c r="GM69" s="5">
        <v>1.096293140178952</v>
      </c>
      <c r="GN69" s="5">
        <v>1.06343669250646</v>
      </c>
      <c r="GO69" s="5">
        <v>1.009549795361528</v>
      </c>
      <c r="GP69" s="5">
        <v>1.0821615660325341</v>
      </c>
      <c r="GQ69" s="5">
        <v>0.99360613810741683</v>
      </c>
      <c r="GR69" s="5">
        <v>1.04981884057971</v>
      </c>
      <c r="GS69" s="5">
        <v>1.0461789946873721</v>
      </c>
      <c r="GT69" s="5">
        <v>1.026590198123045</v>
      </c>
    </row>
    <row r="70" spans="1:202" ht="57" x14ac:dyDescent="0.45">
      <c r="A70" s="2">
        <v>41695</v>
      </c>
      <c r="B70" s="5">
        <f t="shared" si="1"/>
        <v>1503323.8964629718</v>
      </c>
      <c r="C70" s="5" t="s">
        <v>661</v>
      </c>
      <c r="D70" s="5" t="s">
        <v>689</v>
      </c>
      <c r="E70" s="5" t="s">
        <v>214</v>
      </c>
      <c r="F70" s="5" t="s">
        <v>652</v>
      </c>
      <c r="G70" s="5" t="s">
        <v>235</v>
      </c>
      <c r="H70" s="5" t="s">
        <v>617</v>
      </c>
      <c r="I70" s="5" t="s">
        <v>645</v>
      </c>
      <c r="J70" s="5" t="s">
        <v>540</v>
      </c>
      <c r="K70" s="5" t="s">
        <v>688</v>
      </c>
      <c r="L70" s="5" t="s">
        <v>603</v>
      </c>
      <c r="M70" s="5" t="s">
        <v>631</v>
      </c>
      <c r="N70" s="5" t="s">
        <v>556</v>
      </c>
      <c r="O70" s="5" t="s">
        <v>687</v>
      </c>
      <c r="P70" s="5" t="s">
        <v>658</v>
      </c>
      <c r="Q70" s="5" t="s">
        <v>303</v>
      </c>
      <c r="R70" s="5" t="s">
        <v>337</v>
      </c>
      <c r="S70" s="5" t="s">
        <v>700</v>
      </c>
      <c r="T70" s="5" t="s">
        <v>620</v>
      </c>
      <c r="U70" s="5" t="s">
        <v>207</v>
      </c>
      <c r="V70" s="5" t="s">
        <v>701</v>
      </c>
      <c r="W70" s="5" t="s">
        <v>601</v>
      </c>
      <c r="X70" s="5" t="s">
        <v>673</v>
      </c>
      <c r="Y70" s="5" t="s">
        <v>547</v>
      </c>
      <c r="Z70" s="5" t="s">
        <v>628</v>
      </c>
      <c r="AA70" s="5" t="s">
        <v>729</v>
      </c>
      <c r="AB70" s="5" t="s">
        <v>664</v>
      </c>
      <c r="AC70" s="5" t="s">
        <v>641</v>
      </c>
      <c r="AD70" s="5" t="s">
        <v>236</v>
      </c>
      <c r="AE70" s="5" t="s">
        <v>675</v>
      </c>
      <c r="AF70" s="5" t="s">
        <v>394</v>
      </c>
      <c r="AG70" s="5" t="s">
        <v>462</v>
      </c>
      <c r="AH70" s="5" t="s">
        <v>419</v>
      </c>
      <c r="AI70" s="5" t="s">
        <v>715</v>
      </c>
      <c r="AJ70" s="5" t="s">
        <v>704</v>
      </c>
      <c r="AK70" s="5" t="s">
        <v>211</v>
      </c>
      <c r="AL70" s="5" t="s">
        <v>698</v>
      </c>
      <c r="AM70" s="5" t="s">
        <v>723</v>
      </c>
      <c r="AN70" s="5" t="s">
        <v>663</v>
      </c>
      <c r="AO70" s="5" t="s">
        <v>727</v>
      </c>
      <c r="AP70" s="5" t="s">
        <v>225</v>
      </c>
      <c r="AQ70" s="5" t="s">
        <v>639</v>
      </c>
      <c r="AR70" s="5" t="s">
        <v>691</v>
      </c>
      <c r="AS70" s="5" t="s">
        <v>231</v>
      </c>
      <c r="AT70" s="5" t="s">
        <v>377</v>
      </c>
      <c r="AU70" s="5" t="s">
        <v>415</v>
      </c>
      <c r="AV70" s="5" t="s">
        <v>384</v>
      </c>
      <c r="AW70" s="5" t="s">
        <v>640</v>
      </c>
      <c r="AX70" s="5" t="s">
        <v>731</v>
      </c>
      <c r="AY70" s="5" t="s">
        <v>320</v>
      </c>
      <c r="AZ70" s="5" t="s">
        <v>327</v>
      </c>
      <c r="BA70" s="5" t="s">
        <v>666</v>
      </c>
      <c r="BB70" s="5" t="s">
        <v>694</v>
      </c>
      <c r="BC70" s="5" t="s">
        <v>264</v>
      </c>
      <c r="BD70" s="5" t="s">
        <v>655</v>
      </c>
      <c r="BE70" s="5" t="s">
        <v>285</v>
      </c>
      <c r="BF70" s="5" t="s">
        <v>623</v>
      </c>
      <c r="BG70" s="5" t="s">
        <v>648</v>
      </c>
      <c r="BH70" s="5" t="s">
        <v>544</v>
      </c>
      <c r="BI70" s="5" t="s">
        <v>693</v>
      </c>
      <c r="BJ70" s="5" t="s">
        <v>607</v>
      </c>
      <c r="BK70" s="5" t="s">
        <v>637</v>
      </c>
      <c r="BL70" s="5" t="s">
        <v>558</v>
      </c>
      <c r="BM70" s="5" t="s">
        <v>692</v>
      </c>
      <c r="BN70" s="5" t="s">
        <v>660</v>
      </c>
      <c r="BO70" s="5" t="s">
        <v>310</v>
      </c>
      <c r="BP70" s="5" t="s">
        <v>341</v>
      </c>
      <c r="BQ70" s="5" t="s">
        <v>708</v>
      </c>
      <c r="BR70" s="5" t="s">
        <v>626</v>
      </c>
      <c r="BS70" s="5" t="s">
        <v>257</v>
      </c>
      <c r="BT70" s="5" t="s">
        <v>709</v>
      </c>
      <c r="BU70" s="5" t="s">
        <v>602</v>
      </c>
      <c r="BV70" s="5" t="s">
        <v>680</v>
      </c>
      <c r="BW70" s="5" t="s">
        <v>551</v>
      </c>
      <c r="BX70" s="5" t="s">
        <v>634</v>
      </c>
      <c r="BY70" s="5" t="s">
        <v>732</v>
      </c>
      <c r="BZ70" s="5" t="s">
        <v>669</v>
      </c>
      <c r="CA70" s="5" t="s">
        <v>644</v>
      </c>
      <c r="CB70" s="5" t="s">
        <v>286</v>
      </c>
      <c r="CC70" s="5" t="s">
        <v>682</v>
      </c>
      <c r="CD70" s="5" t="s">
        <v>397</v>
      </c>
      <c r="CE70" s="5" t="s">
        <v>465</v>
      </c>
      <c r="CF70" s="5" t="s">
        <v>425</v>
      </c>
      <c r="CG70" s="5" t="s">
        <v>718</v>
      </c>
      <c r="CH70" s="5" t="s">
        <v>712</v>
      </c>
      <c r="CI70" s="5" t="s">
        <v>261</v>
      </c>
      <c r="CJ70" s="5" t="s">
        <v>706</v>
      </c>
      <c r="CK70" s="5" t="s">
        <v>725</v>
      </c>
      <c r="CL70" s="5" t="s">
        <v>668</v>
      </c>
      <c r="CM70" s="5" t="s">
        <v>728</v>
      </c>
      <c r="CN70" s="5" t="s">
        <v>275</v>
      </c>
      <c r="CO70" s="5" t="s">
        <v>642</v>
      </c>
      <c r="CP70" s="5" t="s">
        <v>696</v>
      </c>
      <c r="CQ70" s="5" t="s">
        <v>281</v>
      </c>
      <c r="CR70" s="5" t="s">
        <v>380</v>
      </c>
      <c r="CS70" s="5" t="s">
        <v>421</v>
      </c>
      <c r="CT70" s="5" t="s">
        <v>387</v>
      </c>
      <c r="CU70" s="5" t="s">
        <v>643</v>
      </c>
      <c r="CV70" s="5" t="s">
        <v>734</v>
      </c>
      <c r="CW70" s="5" t="s">
        <v>326</v>
      </c>
      <c r="CX70" s="5" t="s">
        <v>332</v>
      </c>
      <c r="CY70" s="5">
        <v>30066.47792925945</v>
      </c>
      <c r="CZ70" s="5">
        <v>30066.47792925945</v>
      </c>
      <c r="DA70" s="5">
        <v>30066.47792925945</v>
      </c>
      <c r="DB70" s="5">
        <v>30066.47792925945</v>
      </c>
      <c r="DC70" s="5">
        <v>30066.47792925945</v>
      </c>
      <c r="DD70" s="5">
        <v>30066.47792925945</v>
      </c>
      <c r="DE70" s="5">
        <v>30066.47792925945</v>
      </c>
      <c r="DF70" s="5">
        <v>30066.47792925945</v>
      </c>
      <c r="DG70" s="5">
        <v>30066.47792925945</v>
      </c>
      <c r="DH70" s="5">
        <v>30066.47792925945</v>
      </c>
      <c r="DI70" s="5">
        <v>30066.47792925945</v>
      </c>
      <c r="DJ70" s="5">
        <v>30066.47792925945</v>
      </c>
      <c r="DK70" s="5">
        <v>30066.47792925945</v>
      </c>
      <c r="DL70" s="5">
        <v>30066.47792925945</v>
      </c>
      <c r="DM70" s="5">
        <v>30066.47792925945</v>
      </c>
      <c r="DN70" s="5">
        <v>30066.47792925945</v>
      </c>
      <c r="DO70" s="5">
        <v>30066.47792925945</v>
      </c>
      <c r="DP70" s="5">
        <v>30066.47792925945</v>
      </c>
      <c r="DQ70" s="5">
        <v>30066.47792925945</v>
      </c>
      <c r="DR70" s="5">
        <v>30066.47792925945</v>
      </c>
      <c r="DS70" s="5">
        <v>30066.47792925945</v>
      </c>
      <c r="DT70" s="5">
        <v>30066.47792925945</v>
      </c>
      <c r="DU70" s="5">
        <v>30066.47792925945</v>
      </c>
      <c r="DV70" s="5">
        <v>30066.47792925945</v>
      </c>
      <c r="DW70" s="5">
        <v>30066.47792925945</v>
      </c>
      <c r="DX70" s="5">
        <v>30066.47792925945</v>
      </c>
      <c r="DY70" s="5">
        <v>30066.47792925945</v>
      </c>
      <c r="DZ70" s="5">
        <v>30066.47792925945</v>
      </c>
      <c r="EA70" s="5">
        <v>30066.47792925945</v>
      </c>
      <c r="EB70" s="5">
        <v>30066.47792925945</v>
      </c>
      <c r="EC70" s="5">
        <v>30066.47792925945</v>
      </c>
      <c r="ED70" s="5">
        <v>30066.47792925945</v>
      </c>
      <c r="EE70" s="5">
        <v>30066.47792925945</v>
      </c>
      <c r="EF70" s="5">
        <v>30066.47792925945</v>
      </c>
      <c r="EG70" s="5">
        <v>30066.47792925945</v>
      </c>
      <c r="EH70" s="5">
        <v>30066.47792925945</v>
      </c>
      <c r="EI70" s="5">
        <v>30066.47792925945</v>
      </c>
      <c r="EJ70" s="5">
        <v>30066.47792925945</v>
      </c>
      <c r="EK70" s="5">
        <v>30066.47792925945</v>
      </c>
      <c r="EL70" s="5">
        <v>30066.47792925945</v>
      </c>
      <c r="EM70" s="5">
        <v>30066.47792925945</v>
      </c>
      <c r="EN70" s="5">
        <v>30066.47792925945</v>
      </c>
      <c r="EO70" s="5">
        <v>30066.47792925945</v>
      </c>
      <c r="EP70" s="5">
        <v>30066.47792925945</v>
      </c>
      <c r="EQ70" s="5">
        <v>30066.47792925945</v>
      </c>
      <c r="ER70" s="5">
        <v>30066.47792925945</v>
      </c>
      <c r="ES70" s="5">
        <v>30066.47792925945</v>
      </c>
      <c r="ET70" s="5">
        <v>30066.47792925945</v>
      </c>
      <c r="EU70" s="5">
        <v>30066.47792925945</v>
      </c>
      <c r="EV70" s="5">
        <v>30066.47792925945</v>
      </c>
      <c r="EW70" s="5">
        <v>0.97046451266445899</v>
      </c>
      <c r="EX70" s="5">
        <v>1.001619995371442</v>
      </c>
      <c r="EY70" s="5">
        <v>1.0092508234634521</v>
      </c>
      <c r="EZ70" s="5">
        <v>1.2939676311917609</v>
      </c>
      <c r="FA70" s="5">
        <v>1.0207063376874701</v>
      </c>
      <c r="FB70" s="5">
        <v>1.0174723354688411</v>
      </c>
      <c r="FC70" s="5">
        <v>1.0348929421094371</v>
      </c>
      <c r="FD70" s="5">
        <v>0.89947089947090053</v>
      </c>
      <c r="FE70" s="5">
        <v>1.2151944747364589</v>
      </c>
      <c r="FF70" s="5">
        <v>1.0072555471188731</v>
      </c>
      <c r="FG70" s="5">
        <v>0.98679471788715489</v>
      </c>
      <c r="FH70" s="5">
        <v>1.112721417069243</v>
      </c>
      <c r="FI70" s="5">
        <v>1.044270833333333</v>
      </c>
      <c r="FJ70" s="5">
        <v>1.1286745745229489</v>
      </c>
      <c r="FK70" s="5">
        <v>0.99042145593869735</v>
      </c>
      <c r="FL70" s="5">
        <v>1</v>
      </c>
      <c r="FM70" s="5">
        <v>0.99544644624826761</v>
      </c>
      <c r="FN70" s="5">
        <v>0.96770412814168516</v>
      </c>
      <c r="FO70" s="5">
        <v>1.037656903765692</v>
      </c>
      <c r="FP70" s="5">
        <v>0.94432314410480345</v>
      </c>
      <c r="FQ70" s="5">
        <v>1.0539769763155149</v>
      </c>
      <c r="FR70" s="5">
        <v>1.018796992481203</v>
      </c>
      <c r="FS70" s="5">
        <v>1.0294659300184159</v>
      </c>
      <c r="FT70" s="5">
        <v>1.045738942826322</v>
      </c>
      <c r="FU70" s="5">
        <v>1.027041942604856</v>
      </c>
      <c r="FV70" s="5">
        <v>0.99562602515035536</v>
      </c>
      <c r="FW70" s="5">
        <v>0.98924731182795711</v>
      </c>
      <c r="FX70" s="5">
        <v>1.007521555677857</v>
      </c>
      <c r="FY70" s="5">
        <v>1.0256509910610181</v>
      </c>
      <c r="FZ70" s="5">
        <v>0.98410492486754109</v>
      </c>
      <c r="GA70" s="5">
        <v>1.079082641360221</v>
      </c>
      <c r="GB70" s="5">
        <v>1.066246056782334</v>
      </c>
      <c r="GC70" s="5">
        <v>1.100384749912557</v>
      </c>
      <c r="GD70" s="5">
        <v>1.0060577819198511</v>
      </c>
      <c r="GE70" s="5">
        <v>0.96647230320699717</v>
      </c>
      <c r="GF70" s="5">
        <v>1.104553119730185</v>
      </c>
      <c r="GG70" s="5">
        <v>1.036319612590799</v>
      </c>
      <c r="GH70" s="5">
        <v>1.1011718749999999</v>
      </c>
      <c r="GI70" s="5">
        <v>0.99863201094391241</v>
      </c>
      <c r="GJ70" s="5">
        <v>0.98508262617239839</v>
      </c>
      <c r="GK70" s="5">
        <v>1.190418189200162</v>
      </c>
      <c r="GL70" s="5">
        <v>0.95869274693232898</v>
      </c>
      <c r="GM70" s="5">
        <v>0.97485245060302794</v>
      </c>
      <c r="GN70" s="5">
        <v>1.0819829856187939</v>
      </c>
      <c r="GO70" s="5">
        <v>1.0724722384570431</v>
      </c>
      <c r="GP70" s="5">
        <v>1.0114358322744601</v>
      </c>
      <c r="GQ70" s="5">
        <v>0.9382022471910112</v>
      </c>
      <c r="GR70" s="5">
        <v>0.95624195624195629</v>
      </c>
      <c r="GS70" s="5">
        <v>1.021234567901234</v>
      </c>
      <c r="GT70" s="5">
        <v>1.0261489698890649</v>
      </c>
    </row>
    <row r="71" spans="1:202" ht="57" x14ac:dyDescent="0.45">
      <c r="A71" s="2">
        <v>41702</v>
      </c>
      <c r="B71" s="5">
        <f t="shared" si="1"/>
        <v>1549360.6554380306</v>
      </c>
      <c r="C71" s="5" t="s">
        <v>661</v>
      </c>
      <c r="D71" s="5" t="s">
        <v>689</v>
      </c>
      <c r="E71" s="5" t="s">
        <v>214</v>
      </c>
      <c r="F71" s="5" t="s">
        <v>652</v>
      </c>
      <c r="G71" s="5" t="s">
        <v>688</v>
      </c>
      <c r="H71" s="5" t="s">
        <v>556</v>
      </c>
      <c r="I71" s="5" t="s">
        <v>645</v>
      </c>
      <c r="J71" s="5" t="s">
        <v>303</v>
      </c>
      <c r="K71" s="5" t="s">
        <v>617</v>
      </c>
      <c r="L71" s="5" t="s">
        <v>658</v>
      </c>
      <c r="M71" s="5" t="s">
        <v>235</v>
      </c>
      <c r="N71" s="5" t="s">
        <v>603</v>
      </c>
      <c r="O71" s="5" t="s">
        <v>631</v>
      </c>
      <c r="P71" s="5" t="s">
        <v>337</v>
      </c>
      <c r="Q71" s="5" t="s">
        <v>687</v>
      </c>
      <c r="R71" s="5" t="s">
        <v>700</v>
      </c>
      <c r="S71" s="5" t="s">
        <v>729</v>
      </c>
      <c r="T71" s="5" t="s">
        <v>639</v>
      </c>
      <c r="U71" s="5" t="s">
        <v>673</v>
      </c>
      <c r="V71" s="5" t="s">
        <v>628</v>
      </c>
      <c r="W71" s="5" t="s">
        <v>735</v>
      </c>
      <c r="X71" s="5" t="s">
        <v>663</v>
      </c>
      <c r="Y71" s="5" t="s">
        <v>736</v>
      </c>
      <c r="Z71" s="5" t="s">
        <v>601</v>
      </c>
      <c r="AA71" s="5" t="s">
        <v>664</v>
      </c>
      <c r="AB71" s="5" t="s">
        <v>715</v>
      </c>
      <c r="AC71" s="5" t="s">
        <v>698</v>
      </c>
      <c r="AD71" s="5" t="s">
        <v>462</v>
      </c>
      <c r="AE71" s="5" t="s">
        <v>737</v>
      </c>
      <c r="AF71" s="5" t="s">
        <v>247</v>
      </c>
      <c r="AG71" s="5" t="s">
        <v>701</v>
      </c>
      <c r="AH71" s="5" t="s">
        <v>415</v>
      </c>
      <c r="AI71" s="5" t="s">
        <v>675</v>
      </c>
      <c r="AJ71" s="5" t="s">
        <v>547</v>
      </c>
      <c r="AK71" s="5" t="s">
        <v>641</v>
      </c>
      <c r="AL71" s="5" t="s">
        <v>738</v>
      </c>
      <c r="AM71" s="5" t="s">
        <v>236</v>
      </c>
      <c r="AN71" s="5" t="s">
        <v>419</v>
      </c>
      <c r="AO71" s="5" t="s">
        <v>540</v>
      </c>
      <c r="AP71" s="5" t="s">
        <v>620</v>
      </c>
      <c r="AQ71" s="5" t="s">
        <v>384</v>
      </c>
      <c r="AR71" s="5" t="s">
        <v>739</v>
      </c>
      <c r="AS71" s="5" t="s">
        <v>704</v>
      </c>
      <c r="AT71" s="5" t="s">
        <v>394</v>
      </c>
      <c r="AU71" s="5" t="s">
        <v>231</v>
      </c>
      <c r="AV71" s="5" t="s">
        <v>677</v>
      </c>
      <c r="AW71" s="5" t="s">
        <v>697</v>
      </c>
      <c r="AX71" s="5" t="s">
        <v>723</v>
      </c>
      <c r="AY71" s="5" t="s">
        <v>435</v>
      </c>
      <c r="AZ71" s="5" t="s">
        <v>389</v>
      </c>
      <c r="BA71" s="5" t="s">
        <v>666</v>
      </c>
      <c r="BB71" s="5" t="s">
        <v>694</v>
      </c>
      <c r="BC71" s="5" t="s">
        <v>264</v>
      </c>
      <c r="BD71" s="5" t="s">
        <v>655</v>
      </c>
      <c r="BE71" s="5" t="s">
        <v>693</v>
      </c>
      <c r="BF71" s="5" t="s">
        <v>558</v>
      </c>
      <c r="BG71" s="5" t="s">
        <v>648</v>
      </c>
      <c r="BH71" s="5" t="s">
        <v>310</v>
      </c>
      <c r="BI71" s="5" t="s">
        <v>623</v>
      </c>
      <c r="BJ71" s="5" t="s">
        <v>660</v>
      </c>
      <c r="BK71" s="5" t="s">
        <v>285</v>
      </c>
      <c r="BL71" s="5" t="s">
        <v>607</v>
      </c>
      <c r="BM71" s="5" t="s">
        <v>637</v>
      </c>
      <c r="BN71" s="5" t="s">
        <v>341</v>
      </c>
      <c r="BO71" s="5" t="s">
        <v>692</v>
      </c>
      <c r="BP71" s="5" t="s">
        <v>708</v>
      </c>
      <c r="BQ71" s="5" t="s">
        <v>732</v>
      </c>
      <c r="BR71" s="5" t="s">
        <v>642</v>
      </c>
      <c r="BS71" s="5" t="s">
        <v>680</v>
      </c>
      <c r="BT71" s="5" t="s">
        <v>634</v>
      </c>
      <c r="BU71" s="5" t="s">
        <v>740</v>
      </c>
      <c r="BV71" s="5" t="s">
        <v>668</v>
      </c>
      <c r="BW71" s="5" t="s">
        <v>741</v>
      </c>
      <c r="BX71" s="5" t="s">
        <v>602</v>
      </c>
      <c r="BY71" s="5" t="s">
        <v>669</v>
      </c>
      <c r="BZ71" s="5" t="s">
        <v>718</v>
      </c>
      <c r="CA71" s="5" t="s">
        <v>706</v>
      </c>
      <c r="CB71" s="5" t="s">
        <v>465</v>
      </c>
      <c r="CC71" s="5" t="s">
        <v>742</v>
      </c>
      <c r="CD71" s="5" t="s">
        <v>297</v>
      </c>
      <c r="CE71" s="5" t="s">
        <v>709</v>
      </c>
      <c r="CF71" s="5" t="s">
        <v>421</v>
      </c>
      <c r="CG71" s="5" t="s">
        <v>682</v>
      </c>
      <c r="CH71" s="5" t="s">
        <v>551</v>
      </c>
      <c r="CI71" s="5" t="s">
        <v>644</v>
      </c>
      <c r="CJ71" s="5" t="s">
        <v>743</v>
      </c>
      <c r="CK71" s="5" t="s">
        <v>286</v>
      </c>
      <c r="CL71" s="5" t="s">
        <v>425</v>
      </c>
      <c r="CM71" s="5" t="s">
        <v>544</v>
      </c>
      <c r="CN71" s="5" t="s">
        <v>626</v>
      </c>
      <c r="CO71" s="5" t="s">
        <v>387</v>
      </c>
      <c r="CP71" s="5" t="s">
        <v>744</v>
      </c>
      <c r="CQ71" s="5" t="s">
        <v>712</v>
      </c>
      <c r="CR71" s="5" t="s">
        <v>397</v>
      </c>
      <c r="CS71" s="5" t="s">
        <v>281</v>
      </c>
      <c r="CT71" s="5" t="s">
        <v>684</v>
      </c>
      <c r="CU71" s="5" t="s">
        <v>705</v>
      </c>
      <c r="CV71" s="5" t="s">
        <v>725</v>
      </c>
      <c r="CW71" s="5" t="s">
        <v>438</v>
      </c>
      <c r="CX71" s="5" t="s">
        <v>391</v>
      </c>
      <c r="CY71" s="5">
        <v>30987.213108760639</v>
      </c>
      <c r="CZ71" s="5">
        <v>30987.213108760639</v>
      </c>
      <c r="DA71" s="5">
        <v>30987.213108760639</v>
      </c>
      <c r="DB71" s="5">
        <v>30987.213108760639</v>
      </c>
      <c r="DC71" s="5">
        <v>30987.213108760639</v>
      </c>
      <c r="DD71" s="5">
        <v>30987.213108760639</v>
      </c>
      <c r="DE71" s="5">
        <v>30987.213108760639</v>
      </c>
      <c r="DF71" s="5">
        <v>30987.213108760639</v>
      </c>
      <c r="DG71" s="5">
        <v>30987.213108760639</v>
      </c>
      <c r="DH71" s="5">
        <v>30987.213108760639</v>
      </c>
      <c r="DI71" s="5">
        <v>30987.213108760639</v>
      </c>
      <c r="DJ71" s="5">
        <v>30987.213108760639</v>
      </c>
      <c r="DK71" s="5">
        <v>30987.213108760639</v>
      </c>
      <c r="DL71" s="5">
        <v>30987.213108760639</v>
      </c>
      <c r="DM71" s="5">
        <v>30987.213108760639</v>
      </c>
      <c r="DN71" s="5">
        <v>30987.213108760639</v>
      </c>
      <c r="DO71" s="5">
        <v>30987.213108760639</v>
      </c>
      <c r="DP71" s="5">
        <v>30987.213108760639</v>
      </c>
      <c r="DQ71" s="5">
        <v>30987.213108760639</v>
      </c>
      <c r="DR71" s="5">
        <v>30987.213108760639</v>
      </c>
      <c r="DS71" s="5">
        <v>30987.213108760639</v>
      </c>
      <c r="DT71" s="5">
        <v>30987.213108760639</v>
      </c>
      <c r="DU71" s="5">
        <v>30987.213108760639</v>
      </c>
      <c r="DV71" s="5">
        <v>30987.213108760639</v>
      </c>
      <c r="DW71" s="5">
        <v>30987.213108760639</v>
      </c>
      <c r="DX71" s="5">
        <v>30987.213108760639</v>
      </c>
      <c r="DY71" s="5">
        <v>30987.213108760639</v>
      </c>
      <c r="DZ71" s="5">
        <v>30987.213108760639</v>
      </c>
      <c r="EA71" s="5">
        <v>30987.213108760639</v>
      </c>
      <c r="EB71" s="5">
        <v>30987.213108760639</v>
      </c>
      <c r="EC71" s="5">
        <v>30987.213108760639</v>
      </c>
      <c r="ED71" s="5">
        <v>30987.213108760639</v>
      </c>
      <c r="EE71" s="5">
        <v>30987.213108760639</v>
      </c>
      <c r="EF71" s="5">
        <v>30987.213108760639</v>
      </c>
      <c r="EG71" s="5">
        <v>30987.213108760639</v>
      </c>
      <c r="EH71" s="5">
        <v>30987.213108760639</v>
      </c>
      <c r="EI71" s="5">
        <v>30987.213108760639</v>
      </c>
      <c r="EJ71" s="5">
        <v>30987.213108760639</v>
      </c>
      <c r="EK71" s="5">
        <v>30987.213108760639</v>
      </c>
      <c r="EL71" s="5">
        <v>30987.213108760639</v>
      </c>
      <c r="EM71" s="5">
        <v>30987.213108760639</v>
      </c>
      <c r="EN71" s="5">
        <v>30987.213108760639</v>
      </c>
      <c r="EO71" s="5">
        <v>30987.213108760639</v>
      </c>
      <c r="EP71" s="5">
        <v>30987.213108760639</v>
      </c>
      <c r="EQ71" s="5">
        <v>30987.213108760639</v>
      </c>
      <c r="ER71" s="5">
        <v>30987.213108760639</v>
      </c>
      <c r="ES71" s="5">
        <v>30987.213108760639</v>
      </c>
      <c r="ET71" s="5">
        <v>30987.213108760639</v>
      </c>
      <c r="EU71" s="5">
        <v>30987.213108760639</v>
      </c>
      <c r="EV71" s="5">
        <v>30987.213108760639</v>
      </c>
      <c r="EW71" s="5">
        <v>0.99566540625288202</v>
      </c>
      <c r="EX71" s="5">
        <v>1.222735674676525</v>
      </c>
      <c r="EY71" s="5">
        <v>0.97430733976807171</v>
      </c>
      <c r="EZ71" s="5">
        <v>0.90137962401455418</v>
      </c>
      <c r="FA71" s="5">
        <v>0.96619802572539637</v>
      </c>
      <c r="FB71" s="5">
        <v>1.1850779868146</v>
      </c>
      <c r="FC71" s="5">
        <v>1.0074712643678161</v>
      </c>
      <c r="FD71" s="5">
        <v>1.1395625650944801</v>
      </c>
      <c r="FE71" s="5">
        <v>0.98568975386376645</v>
      </c>
      <c r="FF71" s="5">
        <v>1.017591957962072</v>
      </c>
      <c r="FG71" s="5">
        <v>0.92397383638259545</v>
      </c>
      <c r="FH71" s="5">
        <v>0.95125219867660604</v>
      </c>
      <c r="FI71" s="5">
        <v>1.0900243309002431</v>
      </c>
      <c r="FJ71" s="5">
        <v>1.002923976608187</v>
      </c>
      <c r="FK71" s="5">
        <v>1.2502078137988359</v>
      </c>
      <c r="FL71" s="5">
        <v>0.97215592680986473</v>
      </c>
      <c r="FM71" s="5">
        <v>1.070929607737775</v>
      </c>
      <c r="FN71" s="5">
        <v>0.929399727148704</v>
      </c>
      <c r="FO71" s="5">
        <v>1.127306273062731</v>
      </c>
      <c r="FP71" s="5">
        <v>0.97225087683102951</v>
      </c>
      <c r="FQ71" s="5">
        <v>0.96499526963103111</v>
      </c>
      <c r="FR71" s="5">
        <v>1.009932600212841</v>
      </c>
      <c r="FS71" s="5">
        <v>1.040816326530613</v>
      </c>
      <c r="FT71" s="5">
        <v>1.0659297145685529</v>
      </c>
      <c r="FU71" s="5">
        <v>0.92723778143876989</v>
      </c>
      <c r="FV71" s="5">
        <v>0.98188175460902716</v>
      </c>
      <c r="FW71" s="5">
        <v>0.98829516539440199</v>
      </c>
      <c r="FX71" s="5">
        <v>0.93807255404910228</v>
      </c>
      <c r="FY71" s="5">
        <v>0.9588798298475717</v>
      </c>
      <c r="FZ71" s="5">
        <v>0.95205652283623521</v>
      </c>
      <c r="GA71" s="5">
        <v>0.98819157720891826</v>
      </c>
      <c r="GB71" s="5">
        <v>0.90935513169845594</v>
      </c>
      <c r="GC71" s="5">
        <v>0.98408488063660482</v>
      </c>
      <c r="GD71" s="5">
        <v>0.9767441860465117</v>
      </c>
      <c r="GE71" s="5">
        <v>0.92490118577075098</v>
      </c>
      <c r="GF71" s="5">
        <v>1.189017556966754</v>
      </c>
      <c r="GG71" s="5">
        <v>0.94610342316096141</v>
      </c>
      <c r="GH71" s="5">
        <v>1.059171597633136</v>
      </c>
      <c r="GI71" s="5">
        <v>1.024660633484161</v>
      </c>
      <c r="GJ71" s="5">
        <v>0.90055174269950211</v>
      </c>
      <c r="GK71" s="5">
        <v>0.9918341708542715</v>
      </c>
      <c r="GL71" s="5">
        <v>0.93647338214921827</v>
      </c>
      <c r="GM71" s="5">
        <v>0.98008337193144957</v>
      </c>
      <c r="GN71" s="5">
        <v>0.96641659311562234</v>
      </c>
      <c r="GO71" s="5">
        <v>1.0701500394840751</v>
      </c>
      <c r="GP71" s="5">
        <v>0.9747474747474747</v>
      </c>
      <c r="GQ71" s="5">
        <v>1.0032327586206899</v>
      </c>
      <c r="GR71" s="5">
        <v>1.1191588785046731</v>
      </c>
      <c r="GS71" s="5">
        <v>0.96085918854415275</v>
      </c>
      <c r="GT71" s="5">
        <v>1.043654001616815</v>
      </c>
    </row>
    <row r="72" spans="1:202" ht="57" x14ac:dyDescent="0.45">
      <c r="A72" s="2">
        <v>41709</v>
      </c>
      <c r="B72" s="5">
        <f t="shared" si="1"/>
        <v>1563726.1247940355</v>
      </c>
      <c r="C72" s="5" t="s">
        <v>689</v>
      </c>
      <c r="D72" s="5" t="s">
        <v>661</v>
      </c>
      <c r="E72" s="5" t="s">
        <v>214</v>
      </c>
      <c r="F72" s="5" t="s">
        <v>652</v>
      </c>
      <c r="G72" s="5" t="s">
        <v>556</v>
      </c>
      <c r="H72" s="5" t="s">
        <v>688</v>
      </c>
      <c r="I72" s="5" t="s">
        <v>687</v>
      </c>
      <c r="J72" s="5" t="s">
        <v>658</v>
      </c>
      <c r="K72" s="5" t="s">
        <v>617</v>
      </c>
      <c r="L72" s="5" t="s">
        <v>645</v>
      </c>
      <c r="M72" s="5" t="s">
        <v>235</v>
      </c>
      <c r="N72" s="5" t="s">
        <v>631</v>
      </c>
      <c r="O72" s="5" t="s">
        <v>673</v>
      </c>
      <c r="P72" s="5" t="s">
        <v>738</v>
      </c>
      <c r="Q72" s="5" t="s">
        <v>700</v>
      </c>
      <c r="R72" s="5" t="s">
        <v>731</v>
      </c>
      <c r="S72" s="5" t="s">
        <v>735</v>
      </c>
      <c r="T72" s="5" t="s">
        <v>603</v>
      </c>
      <c r="U72" s="5" t="s">
        <v>601</v>
      </c>
      <c r="V72" s="5" t="s">
        <v>540</v>
      </c>
      <c r="W72" s="5" t="s">
        <v>303</v>
      </c>
      <c r="X72" s="5" t="s">
        <v>419</v>
      </c>
      <c r="Y72" s="5" t="s">
        <v>628</v>
      </c>
      <c r="Z72" s="5" t="s">
        <v>663</v>
      </c>
      <c r="AA72" s="5" t="s">
        <v>337</v>
      </c>
      <c r="AB72" s="5" t="s">
        <v>639</v>
      </c>
      <c r="AC72" s="5" t="s">
        <v>675</v>
      </c>
      <c r="AD72" s="5" t="s">
        <v>231</v>
      </c>
      <c r="AE72" s="5" t="s">
        <v>701</v>
      </c>
      <c r="AF72" s="5" t="s">
        <v>723</v>
      </c>
      <c r="AG72" s="5" t="s">
        <v>211</v>
      </c>
      <c r="AH72" s="5" t="s">
        <v>462</v>
      </c>
      <c r="AI72" s="5" t="s">
        <v>704</v>
      </c>
      <c r="AJ72" s="5" t="s">
        <v>745</v>
      </c>
      <c r="AK72" s="5" t="s">
        <v>225</v>
      </c>
      <c r="AL72" s="5" t="s">
        <v>697</v>
      </c>
      <c r="AM72" s="5" t="s">
        <v>698</v>
      </c>
      <c r="AN72" s="5" t="s">
        <v>664</v>
      </c>
      <c r="AO72" s="5" t="s">
        <v>394</v>
      </c>
      <c r="AP72" s="5" t="s">
        <v>691</v>
      </c>
      <c r="AQ72" s="5" t="s">
        <v>384</v>
      </c>
      <c r="AR72" s="5" t="s">
        <v>736</v>
      </c>
      <c r="AS72" s="5" t="s">
        <v>547</v>
      </c>
      <c r="AT72" s="5" t="s">
        <v>641</v>
      </c>
      <c r="AU72" s="5" t="s">
        <v>640</v>
      </c>
      <c r="AV72" s="5" t="s">
        <v>746</v>
      </c>
      <c r="AW72" s="5" t="s">
        <v>417</v>
      </c>
      <c r="AX72" s="5" t="s">
        <v>747</v>
      </c>
      <c r="AY72" s="5" t="s">
        <v>433</v>
      </c>
      <c r="AZ72" s="5" t="s">
        <v>247</v>
      </c>
      <c r="BA72" s="5" t="s">
        <v>694</v>
      </c>
      <c r="BB72" s="5" t="s">
        <v>666</v>
      </c>
      <c r="BC72" s="5" t="s">
        <v>264</v>
      </c>
      <c r="BD72" s="5" t="s">
        <v>655</v>
      </c>
      <c r="BE72" s="5" t="s">
        <v>558</v>
      </c>
      <c r="BF72" s="5" t="s">
        <v>693</v>
      </c>
      <c r="BG72" s="5" t="s">
        <v>692</v>
      </c>
      <c r="BH72" s="5" t="s">
        <v>660</v>
      </c>
      <c r="BI72" s="5" t="s">
        <v>623</v>
      </c>
      <c r="BJ72" s="5" t="s">
        <v>648</v>
      </c>
      <c r="BK72" s="5" t="s">
        <v>285</v>
      </c>
      <c r="BL72" s="5" t="s">
        <v>637</v>
      </c>
      <c r="BM72" s="5" t="s">
        <v>680</v>
      </c>
      <c r="BN72" s="5" t="s">
        <v>743</v>
      </c>
      <c r="BO72" s="5" t="s">
        <v>708</v>
      </c>
      <c r="BP72" s="5" t="s">
        <v>734</v>
      </c>
      <c r="BQ72" s="5" t="s">
        <v>740</v>
      </c>
      <c r="BR72" s="5" t="s">
        <v>607</v>
      </c>
      <c r="BS72" s="5" t="s">
        <v>602</v>
      </c>
      <c r="BT72" s="5" t="s">
        <v>544</v>
      </c>
      <c r="BU72" s="5" t="s">
        <v>310</v>
      </c>
      <c r="BV72" s="5" t="s">
        <v>425</v>
      </c>
      <c r="BW72" s="5" t="s">
        <v>634</v>
      </c>
      <c r="BX72" s="5" t="s">
        <v>668</v>
      </c>
      <c r="BY72" s="5" t="s">
        <v>341</v>
      </c>
      <c r="BZ72" s="5" t="s">
        <v>642</v>
      </c>
      <c r="CA72" s="5" t="s">
        <v>682</v>
      </c>
      <c r="CB72" s="5" t="s">
        <v>281</v>
      </c>
      <c r="CC72" s="5" t="s">
        <v>709</v>
      </c>
      <c r="CD72" s="5" t="s">
        <v>725</v>
      </c>
      <c r="CE72" s="5" t="s">
        <v>261</v>
      </c>
      <c r="CF72" s="5" t="s">
        <v>465</v>
      </c>
      <c r="CG72" s="5" t="s">
        <v>712</v>
      </c>
      <c r="CH72" s="5" t="s">
        <v>748</v>
      </c>
      <c r="CI72" s="5" t="s">
        <v>275</v>
      </c>
      <c r="CJ72" s="5" t="s">
        <v>705</v>
      </c>
      <c r="CK72" s="5" t="s">
        <v>706</v>
      </c>
      <c r="CL72" s="5" t="s">
        <v>669</v>
      </c>
      <c r="CM72" s="5" t="s">
        <v>397</v>
      </c>
      <c r="CN72" s="5" t="s">
        <v>696</v>
      </c>
      <c r="CO72" s="5" t="s">
        <v>387</v>
      </c>
      <c r="CP72" s="5" t="s">
        <v>741</v>
      </c>
      <c r="CQ72" s="5" t="s">
        <v>551</v>
      </c>
      <c r="CR72" s="5" t="s">
        <v>644</v>
      </c>
      <c r="CS72" s="5" t="s">
        <v>643</v>
      </c>
      <c r="CT72" s="5" t="s">
        <v>749</v>
      </c>
      <c r="CU72" s="5" t="s">
        <v>423</v>
      </c>
      <c r="CV72" s="5" t="s">
        <v>750</v>
      </c>
      <c r="CW72" s="5" t="s">
        <v>436</v>
      </c>
      <c r="CX72" s="5" t="s">
        <v>297</v>
      </c>
      <c r="CY72" s="5">
        <v>31274.52249588069</v>
      </c>
      <c r="CZ72" s="5">
        <v>31274.52249588069</v>
      </c>
      <c r="DA72" s="5">
        <v>31274.52249588069</v>
      </c>
      <c r="DB72" s="5">
        <v>31274.52249588069</v>
      </c>
      <c r="DC72" s="5">
        <v>31274.52249588069</v>
      </c>
      <c r="DD72" s="5">
        <v>31274.52249588069</v>
      </c>
      <c r="DE72" s="5">
        <v>31274.52249588069</v>
      </c>
      <c r="DF72" s="5">
        <v>31274.522495880701</v>
      </c>
      <c r="DG72" s="5">
        <v>31274.52249588069</v>
      </c>
      <c r="DH72" s="5">
        <v>31274.52249588069</v>
      </c>
      <c r="DI72" s="5">
        <v>31274.522495880701</v>
      </c>
      <c r="DJ72" s="5">
        <v>31274.52249588069</v>
      </c>
      <c r="DK72" s="5">
        <v>31274.52249588069</v>
      </c>
      <c r="DL72" s="5">
        <v>31274.522495880701</v>
      </c>
      <c r="DM72" s="5">
        <v>31274.52249588069</v>
      </c>
      <c r="DN72" s="5">
        <v>31274.52249588069</v>
      </c>
      <c r="DO72" s="5">
        <v>31274.522495880701</v>
      </c>
      <c r="DP72" s="5">
        <v>31274.52249588069</v>
      </c>
      <c r="DQ72" s="5">
        <v>31274.52249588069</v>
      </c>
      <c r="DR72" s="5">
        <v>31274.52249588069</v>
      </c>
      <c r="DS72" s="5">
        <v>31274.52249588069</v>
      </c>
      <c r="DT72" s="5">
        <v>31274.52249588069</v>
      </c>
      <c r="DU72" s="5">
        <v>31274.522495880701</v>
      </c>
      <c r="DV72" s="5">
        <v>31274.52249588069</v>
      </c>
      <c r="DW72" s="5">
        <v>31274.52249588069</v>
      </c>
      <c r="DX72" s="5">
        <v>31274.52249588069</v>
      </c>
      <c r="DY72" s="5">
        <v>31274.52249588069</v>
      </c>
      <c r="DZ72" s="5">
        <v>31274.52249588069</v>
      </c>
      <c r="EA72" s="5">
        <v>31274.52249588069</v>
      </c>
      <c r="EB72" s="5">
        <v>31274.52249588069</v>
      </c>
      <c r="EC72" s="5">
        <v>31274.52249588069</v>
      </c>
      <c r="ED72" s="5">
        <v>31274.52249588069</v>
      </c>
      <c r="EE72" s="5">
        <v>31274.52249588069</v>
      </c>
      <c r="EF72" s="5">
        <v>31274.52249588069</v>
      </c>
      <c r="EG72" s="5">
        <v>31274.52249588069</v>
      </c>
      <c r="EH72" s="5">
        <v>31274.52249588069</v>
      </c>
      <c r="EI72" s="5">
        <v>31274.52249588069</v>
      </c>
      <c r="EJ72" s="5">
        <v>31274.52249588069</v>
      </c>
      <c r="EK72" s="5">
        <v>31274.52249588069</v>
      </c>
      <c r="EL72" s="5">
        <v>31274.522495880701</v>
      </c>
      <c r="EM72" s="5">
        <v>31274.52249588069</v>
      </c>
      <c r="EN72" s="5">
        <v>31274.522495880701</v>
      </c>
      <c r="EO72" s="5">
        <v>31274.52249588069</v>
      </c>
      <c r="EP72" s="5">
        <v>31274.52249588069</v>
      </c>
      <c r="EQ72" s="5">
        <v>31274.52249588069</v>
      </c>
      <c r="ER72" s="5">
        <v>31274.52249588069</v>
      </c>
      <c r="ES72" s="5">
        <v>31274.52249588069</v>
      </c>
      <c r="ET72" s="5">
        <v>31274.52249588069</v>
      </c>
      <c r="EU72" s="5">
        <v>31274.52249588069</v>
      </c>
      <c r="EV72" s="5">
        <v>31274.52249588069</v>
      </c>
      <c r="EW72" s="5">
        <v>1.1275510204081629</v>
      </c>
      <c r="EX72" s="5">
        <v>0.83225268618006676</v>
      </c>
      <c r="EY72" s="5">
        <v>0.99094861378376442</v>
      </c>
      <c r="EZ72" s="5">
        <v>0.98738541754267939</v>
      </c>
      <c r="FA72" s="5">
        <v>1.0742198100407061</v>
      </c>
      <c r="FB72" s="5">
        <v>0.92848297213622288</v>
      </c>
      <c r="FC72" s="5">
        <v>1.044547872340426</v>
      </c>
      <c r="FD72" s="5">
        <v>0.9573417153120819</v>
      </c>
      <c r="FE72" s="5">
        <v>1.032520325203252</v>
      </c>
      <c r="FF72" s="5">
        <v>1.0416428978893331</v>
      </c>
      <c r="FG72" s="5">
        <v>1.0678157381758491</v>
      </c>
      <c r="FH72" s="5">
        <v>0.95089285714285721</v>
      </c>
      <c r="FI72" s="5">
        <v>1.038461538461539</v>
      </c>
      <c r="FJ72" s="5">
        <v>1.014765944077914</v>
      </c>
      <c r="FK72" s="5">
        <v>0.98394026186579375</v>
      </c>
      <c r="FL72" s="5">
        <v>0.9904376609047445</v>
      </c>
      <c r="FM72" s="5">
        <v>1.0240196078431369</v>
      </c>
      <c r="FN72" s="5">
        <v>0.96319450559126529</v>
      </c>
      <c r="FO72" s="5">
        <v>1.021545986440888</v>
      </c>
      <c r="FP72" s="5">
        <v>1.0004415985868871</v>
      </c>
      <c r="FQ72" s="5">
        <v>0.98929364146755461</v>
      </c>
      <c r="FR72" s="5">
        <v>0.97672253258845443</v>
      </c>
      <c r="FS72" s="5">
        <v>0.98917771883289118</v>
      </c>
      <c r="FT72" s="5">
        <v>1.01721109940288</v>
      </c>
      <c r="FU72" s="5">
        <v>1.0437317784256559</v>
      </c>
      <c r="FV72" s="5">
        <v>0.95596330275229358</v>
      </c>
      <c r="FW72" s="5">
        <v>1.0469772814786289</v>
      </c>
      <c r="FX72" s="5">
        <v>1.004796458000246</v>
      </c>
      <c r="FY72" s="5">
        <v>0.99356563884014371</v>
      </c>
      <c r="FZ72" s="5">
        <v>1.0146137787056371</v>
      </c>
      <c r="GA72" s="5">
        <v>1.080955540809555</v>
      </c>
      <c r="GB72" s="5">
        <v>1.0146484375</v>
      </c>
      <c r="GC72" s="5">
        <v>1.0215816005040961</v>
      </c>
      <c r="GD72" s="5">
        <v>1.0093712727892321</v>
      </c>
      <c r="GE72" s="5">
        <v>1.062659411664683</v>
      </c>
      <c r="GF72" s="5">
        <v>1.0343716433942001</v>
      </c>
      <c r="GG72" s="5">
        <v>0.99794026776519063</v>
      </c>
      <c r="GH72" s="5">
        <v>1.0362748001184481</v>
      </c>
      <c r="GI72" s="5">
        <v>0.96753276405315314</v>
      </c>
      <c r="GJ72" s="5">
        <v>0.99520876112251877</v>
      </c>
      <c r="GK72" s="5">
        <v>0.99113362887903733</v>
      </c>
      <c r="GL72" s="5">
        <v>1.0248366013071899</v>
      </c>
      <c r="GM72" s="5">
        <v>0.94871794871794868</v>
      </c>
      <c r="GN72" s="5">
        <v>0.96367521367521369</v>
      </c>
      <c r="GO72" s="5">
        <v>1.0638888888888891</v>
      </c>
      <c r="GP72" s="5">
        <v>1.0211225105612549</v>
      </c>
      <c r="GQ72" s="5">
        <v>1.053030303030303</v>
      </c>
      <c r="GR72" s="5">
        <v>0.97727272727272718</v>
      </c>
      <c r="GS72" s="5">
        <v>1.0777822098125249</v>
      </c>
      <c r="GT72" s="5">
        <v>1.0012368583797151</v>
      </c>
    </row>
    <row r="73" spans="1:202" ht="57" x14ac:dyDescent="0.45">
      <c r="A73" s="2">
        <v>41716</v>
      </c>
      <c r="B73" s="5">
        <f t="shared" si="1"/>
        <v>1577727.8426883356</v>
      </c>
      <c r="C73" s="5" t="s">
        <v>689</v>
      </c>
      <c r="D73" s="5" t="s">
        <v>556</v>
      </c>
      <c r="E73" s="5" t="s">
        <v>652</v>
      </c>
      <c r="F73" s="5" t="s">
        <v>661</v>
      </c>
      <c r="G73" s="5" t="s">
        <v>687</v>
      </c>
      <c r="H73" s="5" t="s">
        <v>214</v>
      </c>
      <c r="I73" s="5" t="s">
        <v>235</v>
      </c>
      <c r="J73" s="5" t="s">
        <v>645</v>
      </c>
      <c r="K73" s="5" t="s">
        <v>658</v>
      </c>
      <c r="L73" s="5" t="s">
        <v>617</v>
      </c>
      <c r="M73" s="5" t="s">
        <v>751</v>
      </c>
      <c r="N73" s="5" t="s">
        <v>688</v>
      </c>
      <c r="O73" s="5" t="s">
        <v>738</v>
      </c>
      <c r="P73" s="5" t="s">
        <v>673</v>
      </c>
      <c r="Q73" s="5" t="s">
        <v>752</v>
      </c>
      <c r="R73" s="5" t="s">
        <v>337</v>
      </c>
      <c r="S73" s="5" t="s">
        <v>631</v>
      </c>
      <c r="T73" s="5" t="s">
        <v>723</v>
      </c>
      <c r="U73" s="5" t="s">
        <v>700</v>
      </c>
      <c r="V73" s="5" t="s">
        <v>211</v>
      </c>
      <c r="W73" s="5" t="s">
        <v>303</v>
      </c>
      <c r="X73" s="5" t="s">
        <v>601</v>
      </c>
      <c r="Y73" s="5" t="s">
        <v>731</v>
      </c>
      <c r="Z73" s="5" t="s">
        <v>225</v>
      </c>
      <c r="AA73" s="5" t="s">
        <v>753</v>
      </c>
      <c r="AB73" s="5" t="s">
        <v>735</v>
      </c>
      <c r="AC73" s="5" t="s">
        <v>415</v>
      </c>
      <c r="AD73" s="5" t="s">
        <v>664</v>
      </c>
      <c r="AE73" s="5" t="s">
        <v>675</v>
      </c>
      <c r="AF73" s="5" t="s">
        <v>419</v>
      </c>
      <c r="AG73" s="5" t="s">
        <v>213</v>
      </c>
      <c r="AH73" s="5" t="s">
        <v>640</v>
      </c>
      <c r="AI73" s="5" t="s">
        <v>628</v>
      </c>
      <c r="AJ73" s="5" t="s">
        <v>540</v>
      </c>
      <c r="AK73" s="5" t="s">
        <v>697</v>
      </c>
      <c r="AL73" s="5" t="s">
        <v>639</v>
      </c>
      <c r="AM73" s="5" t="s">
        <v>433</v>
      </c>
      <c r="AN73" s="5" t="s">
        <v>663</v>
      </c>
      <c r="AO73" s="5" t="s">
        <v>704</v>
      </c>
      <c r="AP73" s="5" t="s">
        <v>745</v>
      </c>
      <c r="AQ73" s="5" t="s">
        <v>384</v>
      </c>
      <c r="AR73" s="5" t="s">
        <v>691</v>
      </c>
      <c r="AS73" s="5" t="s">
        <v>462</v>
      </c>
      <c r="AT73" s="5" t="s">
        <v>231</v>
      </c>
      <c r="AU73" s="5" t="s">
        <v>698</v>
      </c>
      <c r="AV73" s="5" t="s">
        <v>701</v>
      </c>
      <c r="AW73" s="5" t="s">
        <v>417</v>
      </c>
      <c r="AX73" s="5" t="s">
        <v>715</v>
      </c>
      <c r="AY73" s="5" t="s">
        <v>247</v>
      </c>
      <c r="AZ73" s="5" t="s">
        <v>746</v>
      </c>
      <c r="BA73" s="5" t="s">
        <v>694</v>
      </c>
      <c r="BB73" s="5" t="s">
        <v>558</v>
      </c>
      <c r="BC73" s="5" t="s">
        <v>655</v>
      </c>
      <c r="BD73" s="5" t="s">
        <v>666</v>
      </c>
      <c r="BE73" s="5" t="s">
        <v>692</v>
      </c>
      <c r="BF73" s="5" t="s">
        <v>264</v>
      </c>
      <c r="BG73" s="5" t="s">
        <v>285</v>
      </c>
      <c r="BH73" s="5" t="s">
        <v>648</v>
      </c>
      <c r="BI73" s="5" t="s">
        <v>660</v>
      </c>
      <c r="BJ73" s="5" t="s">
        <v>623</v>
      </c>
      <c r="BK73" s="5" t="s">
        <v>754</v>
      </c>
      <c r="BL73" s="5" t="s">
        <v>693</v>
      </c>
      <c r="BM73" s="5" t="s">
        <v>743</v>
      </c>
      <c r="BN73" s="5" t="s">
        <v>680</v>
      </c>
      <c r="BO73" s="5" t="s">
        <v>755</v>
      </c>
      <c r="BP73" s="5" t="s">
        <v>341</v>
      </c>
      <c r="BQ73" s="5" t="s">
        <v>637</v>
      </c>
      <c r="BR73" s="5" t="s">
        <v>725</v>
      </c>
      <c r="BS73" s="5" t="s">
        <v>708</v>
      </c>
      <c r="BT73" s="5" t="s">
        <v>261</v>
      </c>
      <c r="BU73" s="5" t="s">
        <v>310</v>
      </c>
      <c r="BV73" s="5" t="s">
        <v>602</v>
      </c>
      <c r="BW73" s="5" t="s">
        <v>734</v>
      </c>
      <c r="BX73" s="5" t="s">
        <v>275</v>
      </c>
      <c r="BY73" s="5" t="s">
        <v>756</v>
      </c>
      <c r="BZ73" s="5" t="s">
        <v>740</v>
      </c>
      <c r="CA73" s="5" t="s">
        <v>421</v>
      </c>
      <c r="CB73" s="5" t="s">
        <v>669</v>
      </c>
      <c r="CC73" s="5" t="s">
        <v>682</v>
      </c>
      <c r="CD73" s="5" t="s">
        <v>425</v>
      </c>
      <c r="CE73" s="5" t="s">
        <v>263</v>
      </c>
      <c r="CF73" s="5" t="s">
        <v>643</v>
      </c>
      <c r="CG73" s="5" t="s">
        <v>634</v>
      </c>
      <c r="CH73" s="5" t="s">
        <v>544</v>
      </c>
      <c r="CI73" s="5" t="s">
        <v>705</v>
      </c>
      <c r="CJ73" s="5" t="s">
        <v>642</v>
      </c>
      <c r="CK73" s="5" t="s">
        <v>436</v>
      </c>
      <c r="CL73" s="5" t="s">
        <v>668</v>
      </c>
      <c r="CM73" s="5" t="s">
        <v>712</v>
      </c>
      <c r="CN73" s="5" t="s">
        <v>748</v>
      </c>
      <c r="CO73" s="5" t="s">
        <v>387</v>
      </c>
      <c r="CP73" s="5" t="s">
        <v>696</v>
      </c>
      <c r="CQ73" s="5" t="s">
        <v>465</v>
      </c>
      <c r="CR73" s="5" t="s">
        <v>281</v>
      </c>
      <c r="CS73" s="5" t="s">
        <v>706</v>
      </c>
      <c r="CT73" s="5" t="s">
        <v>709</v>
      </c>
      <c r="CU73" s="5" t="s">
        <v>423</v>
      </c>
      <c r="CV73" s="5" t="s">
        <v>718</v>
      </c>
      <c r="CW73" s="5" t="s">
        <v>297</v>
      </c>
      <c r="CX73" s="5" t="s">
        <v>749</v>
      </c>
      <c r="CY73" s="5">
        <v>31554.55685376668</v>
      </c>
      <c r="CZ73" s="5">
        <v>31554.55685376668</v>
      </c>
      <c r="DA73" s="5">
        <v>31554.55685376668</v>
      </c>
      <c r="DB73" s="5">
        <v>31554.55685376668</v>
      </c>
      <c r="DC73" s="5">
        <v>31554.55685376668</v>
      </c>
      <c r="DD73" s="5">
        <v>31554.55685376668</v>
      </c>
      <c r="DE73" s="5">
        <v>31554.55685376668</v>
      </c>
      <c r="DF73" s="5">
        <v>31554.556853766691</v>
      </c>
      <c r="DG73" s="5">
        <v>31554.55685376668</v>
      </c>
      <c r="DH73" s="5">
        <v>31554.556853766691</v>
      </c>
      <c r="DI73" s="5">
        <v>31554.55685376668</v>
      </c>
      <c r="DJ73" s="5">
        <v>31554.55685376668</v>
      </c>
      <c r="DK73" s="5">
        <v>31554.55685376668</v>
      </c>
      <c r="DL73" s="5">
        <v>31554.55685376668</v>
      </c>
      <c r="DM73" s="5">
        <v>31554.55685376668</v>
      </c>
      <c r="DN73" s="5">
        <v>31554.556853766691</v>
      </c>
      <c r="DO73" s="5">
        <v>31554.55685376668</v>
      </c>
      <c r="DP73" s="5">
        <v>31554.55685376668</v>
      </c>
      <c r="DQ73" s="5">
        <v>31554.55685376668</v>
      </c>
      <c r="DR73" s="5">
        <v>31554.55685376668</v>
      </c>
      <c r="DS73" s="5">
        <v>31554.55685376668</v>
      </c>
      <c r="DT73" s="5">
        <v>31554.556853766691</v>
      </c>
      <c r="DU73" s="5">
        <v>31554.55685376668</v>
      </c>
      <c r="DV73" s="5">
        <v>31554.55685376668</v>
      </c>
      <c r="DW73" s="5">
        <v>31554.556853766691</v>
      </c>
      <c r="DX73" s="5">
        <v>31554.55685376668</v>
      </c>
      <c r="DY73" s="5">
        <v>31554.55685376668</v>
      </c>
      <c r="DZ73" s="5">
        <v>31554.55685376668</v>
      </c>
      <c r="EA73" s="5">
        <v>31554.55685376668</v>
      </c>
      <c r="EB73" s="5">
        <v>31554.556853766691</v>
      </c>
      <c r="EC73" s="5">
        <v>31554.55685376668</v>
      </c>
      <c r="ED73" s="5">
        <v>31554.55685376668</v>
      </c>
      <c r="EE73" s="5">
        <v>31554.55685376668</v>
      </c>
      <c r="EF73" s="5">
        <v>31554.55685376668</v>
      </c>
      <c r="EG73" s="5">
        <v>31554.55685376668</v>
      </c>
      <c r="EH73" s="5">
        <v>31554.55685376668</v>
      </c>
      <c r="EI73" s="5">
        <v>31554.55685376668</v>
      </c>
      <c r="EJ73" s="5">
        <v>31554.55685376668</v>
      </c>
      <c r="EK73" s="5">
        <v>31554.55685376668</v>
      </c>
      <c r="EL73" s="5">
        <v>31554.55685376668</v>
      </c>
      <c r="EM73" s="5">
        <v>31554.55685376668</v>
      </c>
      <c r="EN73" s="5">
        <v>31554.55685376668</v>
      </c>
      <c r="EO73" s="5">
        <v>31554.55685376668</v>
      </c>
      <c r="EP73" s="5">
        <v>31554.556853766691</v>
      </c>
      <c r="EQ73" s="5">
        <v>31554.556853766691</v>
      </c>
      <c r="ER73" s="5">
        <v>31554.55685376668</v>
      </c>
      <c r="ES73" s="5">
        <v>31554.55685376668</v>
      </c>
      <c r="ET73" s="5">
        <v>31554.55685376668</v>
      </c>
      <c r="EU73" s="5">
        <v>31554.55685376668</v>
      </c>
      <c r="EV73" s="5">
        <v>31554.55685376668</v>
      </c>
      <c r="EW73" s="5">
        <v>0.89944695827048771</v>
      </c>
      <c r="EX73" s="5">
        <v>1.11961601616774</v>
      </c>
      <c r="EY73" s="5">
        <v>0.97989949748743721</v>
      </c>
      <c r="EZ73" s="5">
        <v>1.2549805230940461</v>
      </c>
      <c r="FA73" s="5">
        <v>0.93889242520687466</v>
      </c>
      <c r="FB73" s="5">
        <v>0.93030782508630616</v>
      </c>
      <c r="FC73" s="5">
        <v>1.0170061491160649</v>
      </c>
      <c r="FD73" s="5">
        <v>0.94322745527564822</v>
      </c>
      <c r="FE73" s="5">
        <v>0.99788930581613589</v>
      </c>
      <c r="FF73" s="5">
        <v>1.0916760404949379</v>
      </c>
      <c r="FG73" s="5">
        <v>0.96506024096385534</v>
      </c>
      <c r="FH73" s="5">
        <v>1.0680226742247421</v>
      </c>
      <c r="FI73" s="5">
        <v>1.0241486068111461</v>
      </c>
      <c r="FJ73" s="5">
        <v>1.0567375886524819</v>
      </c>
      <c r="FK73" s="5">
        <v>1.1081470800288391</v>
      </c>
      <c r="FL73" s="5">
        <v>1.435754189944134</v>
      </c>
      <c r="FM73" s="5">
        <v>1.062206572769953</v>
      </c>
      <c r="FN73" s="5">
        <v>0.97119341563785999</v>
      </c>
      <c r="FO73" s="5">
        <v>1.03690612329764</v>
      </c>
      <c r="FP73" s="5">
        <v>1.1052793124616329</v>
      </c>
      <c r="FQ73" s="5">
        <v>0.99722845453345643</v>
      </c>
      <c r="FR73" s="5">
        <v>0.99475741689142094</v>
      </c>
      <c r="FS73" s="5">
        <v>1.172298551800965</v>
      </c>
      <c r="FT73" s="5">
        <v>1.1996159692775421</v>
      </c>
      <c r="FU73" s="5">
        <v>0.93103448275862077</v>
      </c>
      <c r="FV73" s="5">
        <v>1.165150789851604</v>
      </c>
      <c r="FW73" s="5">
        <v>1.012647110486562</v>
      </c>
      <c r="FX73" s="5">
        <v>1.041005857979711</v>
      </c>
      <c r="FY73" s="5">
        <v>1.15299742552409</v>
      </c>
      <c r="FZ73" s="5">
        <v>0.98951382268827448</v>
      </c>
      <c r="GA73" s="5">
        <v>0.97403685092127301</v>
      </c>
      <c r="GB73" s="5">
        <v>1.0339425587467359</v>
      </c>
      <c r="GC73" s="5">
        <v>1.220851657191891</v>
      </c>
      <c r="GD73" s="5">
        <v>1.088280732730079</v>
      </c>
      <c r="GE73" s="5">
        <v>0.98857736240913818</v>
      </c>
      <c r="GF73" s="5">
        <v>1.045681381957773</v>
      </c>
      <c r="GG73" s="5">
        <v>0.9463360473723168</v>
      </c>
      <c r="GH73" s="5">
        <v>1.087361878453039</v>
      </c>
      <c r="GI73" s="5">
        <v>1.1005397070161911</v>
      </c>
      <c r="GJ73" s="5">
        <v>1.109554355165429</v>
      </c>
      <c r="GK73" s="5">
        <v>1.046645367412141</v>
      </c>
      <c r="GL73" s="5">
        <v>1.0406923429619439</v>
      </c>
      <c r="GM73" s="5">
        <v>1.003657362848893</v>
      </c>
      <c r="GN73" s="5">
        <v>1.1809057527539779</v>
      </c>
      <c r="GO73" s="5">
        <v>0.97936016511867907</v>
      </c>
      <c r="GP73" s="5">
        <v>1.0355761143818329</v>
      </c>
      <c r="GQ73" s="5">
        <v>1.0383693045563549</v>
      </c>
      <c r="GR73" s="5">
        <v>0.98684210526315785</v>
      </c>
      <c r="GS73" s="5">
        <v>1.046060178240537</v>
      </c>
      <c r="GT73" s="5">
        <v>1.021276595744681</v>
      </c>
    </row>
    <row r="74" spans="1:202" ht="57" x14ac:dyDescent="0.45">
      <c r="A74" s="2">
        <v>41723</v>
      </c>
      <c r="B74" s="5">
        <f t="shared" si="1"/>
        <v>1660943.3844598602</v>
      </c>
      <c r="C74" s="5" t="s">
        <v>689</v>
      </c>
      <c r="D74" s="5" t="s">
        <v>661</v>
      </c>
      <c r="E74" s="5" t="s">
        <v>556</v>
      </c>
      <c r="F74" s="5" t="s">
        <v>652</v>
      </c>
      <c r="G74" s="5" t="s">
        <v>337</v>
      </c>
      <c r="H74" s="5" t="s">
        <v>687</v>
      </c>
      <c r="I74" s="5" t="s">
        <v>214</v>
      </c>
      <c r="J74" s="5" t="s">
        <v>617</v>
      </c>
      <c r="K74" s="5" t="s">
        <v>688</v>
      </c>
      <c r="L74" s="5" t="s">
        <v>658</v>
      </c>
      <c r="M74" s="5" t="s">
        <v>235</v>
      </c>
      <c r="N74" s="5" t="s">
        <v>645</v>
      </c>
      <c r="O74" s="5" t="s">
        <v>673</v>
      </c>
      <c r="P74" s="5" t="s">
        <v>225</v>
      </c>
      <c r="Q74" s="5" t="s">
        <v>752</v>
      </c>
      <c r="R74" s="5" t="s">
        <v>303</v>
      </c>
      <c r="S74" s="5" t="s">
        <v>735</v>
      </c>
      <c r="T74" s="5" t="s">
        <v>731</v>
      </c>
      <c r="U74" s="5" t="s">
        <v>723</v>
      </c>
      <c r="V74" s="5" t="s">
        <v>628</v>
      </c>
      <c r="W74" s="5" t="s">
        <v>631</v>
      </c>
      <c r="X74" s="5" t="s">
        <v>700</v>
      </c>
      <c r="Y74" s="5" t="s">
        <v>211</v>
      </c>
      <c r="Z74" s="5" t="s">
        <v>738</v>
      </c>
      <c r="AA74" s="5" t="s">
        <v>751</v>
      </c>
      <c r="AB74" s="5" t="s">
        <v>231</v>
      </c>
      <c r="AC74" s="5" t="s">
        <v>675</v>
      </c>
      <c r="AD74" s="5" t="s">
        <v>540</v>
      </c>
      <c r="AE74" s="5" t="s">
        <v>745</v>
      </c>
      <c r="AF74" s="5" t="s">
        <v>663</v>
      </c>
      <c r="AG74" s="5" t="s">
        <v>640</v>
      </c>
      <c r="AH74" s="5" t="s">
        <v>664</v>
      </c>
      <c r="AI74" s="5" t="s">
        <v>704</v>
      </c>
      <c r="AJ74" s="5" t="s">
        <v>601</v>
      </c>
      <c r="AK74" s="5" t="s">
        <v>753</v>
      </c>
      <c r="AL74" s="5" t="s">
        <v>639</v>
      </c>
      <c r="AM74" s="5" t="s">
        <v>698</v>
      </c>
      <c r="AN74" s="5" t="s">
        <v>247</v>
      </c>
      <c r="AO74" s="5" t="s">
        <v>757</v>
      </c>
      <c r="AP74" s="5" t="s">
        <v>690</v>
      </c>
      <c r="AQ74" s="5" t="s">
        <v>384</v>
      </c>
      <c r="AR74" s="5" t="s">
        <v>697</v>
      </c>
      <c r="AS74" s="5" t="s">
        <v>417</v>
      </c>
      <c r="AT74" s="5" t="s">
        <v>758</v>
      </c>
      <c r="AU74" s="5" t="s">
        <v>701</v>
      </c>
      <c r="AV74" s="5" t="s">
        <v>415</v>
      </c>
      <c r="AW74" s="5" t="s">
        <v>736</v>
      </c>
      <c r="AX74" s="5" t="s">
        <v>419</v>
      </c>
      <c r="AY74" s="5" t="s">
        <v>691</v>
      </c>
      <c r="AZ74" s="5" t="s">
        <v>759</v>
      </c>
      <c r="BA74" s="5" t="s">
        <v>694</v>
      </c>
      <c r="BB74" s="5" t="s">
        <v>666</v>
      </c>
      <c r="BC74" s="5" t="s">
        <v>558</v>
      </c>
      <c r="BD74" s="5" t="s">
        <v>655</v>
      </c>
      <c r="BE74" s="5" t="s">
        <v>341</v>
      </c>
      <c r="BF74" s="5" t="s">
        <v>692</v>
      </c>
      <c r="BG74" s="5" t="s">
        <v>264</v>
      </c>
      <c r="BH74" s="5" t="s">
        <v>623</v>
      </c>
      <c r="BI74" s="5" t="s">
        <v>693</v>
      </c>
      <c r="BJ74" s="5" t="s">
        <v>660</v>
      </c>
      <c r="BK74" s="5" t="s">
        <v>285</v>
      </c>
      <c r="BL74" s="5" t="s">
        <v>648</v>
      </c>
      <c r="BM74" s="5" t="s">
        <v>680</v>
      </c>
      <c r="BN74" s="5" t="s">
        <v>275</v>
      </c>
      <c r="BO74" s="5" t="s">
        <v>755</v>
      </c>
      <c r="BP74" s="5" t="s">
        <v>310</v>
      </c>
      <c r="BQ74" s="5" t="s">
        <v>740</v>
      </c>
      <c r="BR74" s="5" t="s">
        <v>734</v>
      </c>
      <c r="BS74" s="5" t="s">
        <v>725</v>
      </c>
      <c r="BT74" s="5" t="s">
        <v>634</v>
      </c>
      <c r="BU74" s="5" t="s">
        <v>637</v>
      </c>
      <c r="BV74" s="5" t="s">
        <v>708</v>
      </c>
      <c r="BW74" s="5" t="s">
        <v>261</v>
      </c>
      <c r="BX74" s="5" t="s">
        <v>743</v>
      </c>
      <c r="BY74" s="5" t="s">
        <v>754</v>
      </c>
      <c r="BZ74" s="5" t="s">
        <v>281</v>
      </c>
      <c r="CA74" s="5" t="s">
        <v>682</v>
      </c>
      <c r="CB74" s="5" t="s">
        <v>544</v>
      </c>
      <c r="CC74" s="5" t="s">
        <v>748</v>
      </c>
      <c r="CD74" s="5" t="s">
        <v>668</v>
      </c>
      <c r="CE74" s="5" t="s">
        <v>643</v>
      </c>
      <c r="CF74" s="5" t="s">
        <v>669</v>
      </c>
      <c r="CG74" s="5" t="s">
        <v>712</v>
      </c>
      <c r="CH74" s="5" t="s">
        <v>602</v>
      </c>
      <c r="CI74" s="5" t="s">
        <v>756</v>
      </c>
      <c r="CJ74" s="5" t="s">
        <v>642</v>
      </c>
      <c r="CK74" s="5" t="s">
        <v>706</v>
      </c>
      <c r="CL74" s="5" t="s">
        <v>297</v>
      </c>
      <c r="CM74" s="5" t="s">
        <v>760</v>
      </c>
      <c r="CN74" s="5" t="s">
        <v>695</v>
      </c>
      <c r="CO74" s="5" t="s">
        <v>387</v>
      </c>
      <c r="CP74" s="5" t="s">
        <v>705</v>
      </c>
      <c r="CQ74" s="5" t="s">
        <v>423</v>
      </c>
      <c r="CR74" s="5" t="s">
        <v>761</v>
      </c>
      <c r="CS74" s="5" t="s">
        <v>709</v>
      </c>
      <c r="CT74" s="5" t="s">
        <v>421</v>
      </c>
      <c r="CU74" s="5" t="s">
        <v>741</v>
      </c>
      <c r="CV74" s="5" t="s">
        <v>425</v>
      </c>
      <c r="CW74" s="5" t="s">
        <v>696</v>
      </c>
      <c r="CX74" s="5" t="s">
        <v>762</v>
      </c>
      <c r="CY74" s="5">
        <v>33218.867689197228</v>
      </c>
      <c r="CZ74" s="5">
        <v>33218.867689197228</v>
      </c>
      <c r="DA74" s="5">
        <v>33218.867689197228</v>
      </c>
      <c r="DB74" s="5">
        <v>33218.867689197228</v>
      </c>
      <c r="DC74" s="5">
        <v>33218.867689197228</v>
      </c>
      <c r="DD74" s="5">
        <v>33218.867689197228</v>
      </c>
      <c r="DE74" s="5">
        <v>33218.867689197228</v>
      </c>
      <c r="DF74" s="5">
        <v>33218.867689197228</v>
      </c>
      <c r="DG74" s="5">
        <v>33218.867689197228</v>
      </c>
      <c r="DH74" s="5">
        <v>33218.867689197228</v>
      </c>
      <c r="DI74" s="5">
        <v>33218.867689197228</v>
      </c>
      <c r="DJ74" s="5">
        <v>33218.867689197228</v>
      </c>
      <c r="DK74" s="5">
        <v>33218.867689197228</v>
      </c>
      <c r="DL74" s="5">
        <v>33218.867689197228</v>
      </c>
      <c r="DM74" s="5">
        <v>33218.867689197228</v>
      </c>
      <c r="DN74" s="5">
        <v>33218.867689197228</v>
      </c>
      <c r="DO74" s="5">
        <v>33218.867689197228</v>
      </c>
      <c r="DP74" s="5">
        <v>33218.867689197228</v>
      </c>
      <c r="DQ74" s="5">
        <v>33218.867689197228</v>
      </c>
      <c r="DR74" s="5">
        <v>33218.867689197228</v>
      </c>
      <c r="DS74" s="5">
        <v>33218.867689197228</v>
      </c>
      <c r="DT74" s="5">
        <v>33218.867689197228</v>
      </c>
      <c r="DU74" s="5">
        <v>33218.867689197228</v>
      </c>
      <c r="DV74" s="5">
        <v>33218.867689197228</v>
      </c>
      <c r="DW74" s="5">
        <v>33218.867689197228</v>
      </c>
      <c r="DX74" s="5">
        <v>33218.867689197228</v>
      </c>
      <c r="DY74" s="5">
        <v>33218.867689197228</v>
      </c>
      <c r="DZ74" s="5">
        <v>33218.867689197228</v>
      </c>
      <c r="EA74" s="5">
        <v>33218.867689197228</v>
      </c>
      <c r="EB74" s="5">
        <v>33218.867689197228</v>
      </c>
      <c r="EC74" s="5">
        <v>33218.867689197228</v>
      </c>
      <c r="ED74" s="5">
        <v>33218.867689197228</v>
      </c>
      <c r="EE74" s="5">
        <v>33218.867689197228</v>
      </c>
      <c r="EF74" s="5">
        <v>33218.867689197228</v>
      </c>
      <c r="EG74" s="5">
        <v>33218.867689197228</v>
      </c>
      <c r="EH74" s="5">
        <v>33218.867689197228</v>
      </c>
      <c r="EI74" s="5">
        <v>33218.867689197228</v>
      </c>
      <c r="EJ74" s="5">
        <v>33218.867689197228</v>
      </c>
      <c r="EK74" s="5">
        <v>33218.867689197228</v>
      </c>
      <c r="EL74" s="5">
        <v>33218.867689197228</v>
      </c>
      <c r="EM74" s="5">
        <v>33218.867689197228</v>
      </c>
      <c r="EN74" s="5">
        <v>33218.867689197228</v>
      </c>
      <c r="EO74" s="5">
        <v>33218.867689197228</v>
      </c>
      <c r="EP74" s="5">
        <v>33218.867689197228</v>
      </c>
      <c r="EQ74" s="5">
        <v>33218.867689197228</v>
      </c>
      <c r="ER74" s="5">
        <v>33218.867689197228</v>
      </c>
      <c r="ES74" s="5">
        <v>33218.867689197228</v>
      </c>
      <c r="ET74" s="5">
        <v>33218.867689197228</v>
      </c>
      <c r="EU74" s="5">
        <v>33218.867689197228</v>
      </c>
      <c r="EV74" s="5">
        <v>33218.867689197228</v>
      </c>
      <c r="EW74" s="5">
        <v>1.0790013042668161</v>
      </c>
      <c r="EX74" s="5">
        <v>1.156172401560837</v>
      </c>
      <c r="EY74" s="5">
        <v>0.99187725631768964</v>
      </c>
      <c r="EZ74" s="5">
        <v>0.960973489787049</v>
      </c>
      <c r="FA74" s="5">
        <v>0.91439688715953304</v>
      </c>
      <c r="FB74" s="5">
        <v>1.2332203389830509</v>
      </c>
      <c r="FC74" s="5">
        <v>1.0256667955160419</v>
      </c>
      <c r="FD74" s="5">
        <v>0.99381761978361671</v>
      </c>
      <c r="FE74" s="5">
        <v>1.019200749297533</v>
      </c>
      <c r="FF74" s="5">
        <v>0.94007050528789426</v>
      </c>
      <c r="FG74" s="5">
        <v>1.009541804440246</v>
      </c>
      <c r="FH74" s="5">
        <v>1.1401199922585641</v>
      </c>
      <c r="FI74" s="5">
        <v>1.0171513795674869</v>
      </c>
      <c r="FJ74" s="5">
        <v>0.94044284380418819</v>
      </c>
      <c r="FK74" s="5">
        <v>1.0338321405335069</v>
      </c>
      <c r="FL74" s="5">
        <v>0.96241397564849129</v>
      </c>
      <c r="FM74" s="5">
        <v>1.2198027937551359</v>
      </c>
      <c r="FN74" s="5">
        <v>1.071270193221413</v>
      </c>
      <c r="FO74" s="5">
        <v>0.97175141242937857</v>
      </c>
      <c r="FP74" s="5">
        <v>1.0961166754524689</v>
      </c>
      <c r="FQ74" s="5">
        <v>1.027624309392265</v>
      </c>
      <c r="FR74" s="5">
        <v>1.0687788249448571</v>
      </c>
      <c r="FS74" s="5">
        <v>0.92252152179950009</v>
      </c>
      <c r="FT74" s="5">
        <v>1.0662031438935911</v>
      </c>
      <c r="FU74" s="5">
        <v>1.044943820224719</v>
      </c>
      <c r="FV74" s="5">
        <v>0.96310116086235475</v>
      </c>
      <c r="FW74" s="5">
        <v>1.0354066985645931</v>
      </c>
      <c r="FX74" s="5">
        <v>1.106773473940377</v>
      </c>
      <c r="FY74" s="5">
        <v>1.05689943709113</v>
      </c>
      <c r="FZ74" s="5">
        <v>1.0066687837408701</v>
      </c>
      <c r="GA74" s="5">
        <v>1.0681818181818179</v>
      </c>
      <c r="GB74" s="5">
        <v>1.1003293988471039</v>
      </c>
      <c r="GC74" s="5">
        <v>1.16743729858484</v>
      </c>
      <c r="GD74" s="5">
        <v>0.94805946505818561</v>
      </c>
      <c r="GE74" s="5">
        <v>1.1851851851851849</v>
      </c>
      <c r="GF74" s="5">
        <v>1.0124816446402349</v>
      </c>
      <c r="GG74" s="5">
        <v>1.194942044257113</v>
      </c>
      <c r="GH74" s="5">
        <v>1.0721214677351329</v>
      </c>
      <c r="GI74" s="5">
        <v>0.9888888888888886</v>
      </c>
      <c r="GJ74" s="5">
        <v>1.0038759689922481</v>
      </c>
      <c r="GK74" s="5">
        <v>1.143467643467643</v>
      </c>
      <c r="GL74" s="5">
        <v>1.030462184873949</v>
      </c>
      <c r="GM74" s="5">
        <v>1.0392609699769051</v>
      </c>
      <c r="GN74" s="5">
        <v>1.026701570680628</v>
      </c>
      <c r="GO74" s="5">
        <v>0.97514821733127599</v>
      </c>
      <c r="GP74" s="5">
        <v>0.97311361665221163</v>
      </c>
      <c r="GQ74" s="5">
        <v>1.036101083032489</v>
      </c>
      <c r="GR74" s="5">
        <v>1.2129094412331409</v>
      </c>
      <c r="GS74" s="5">
        <v>1.085802401145501</v>
      </c>
      <c r="GT74" s="5">
        <v>1.09059384482011</v>
      </c>
    </row>
    <row r="75" spans="1:202" ht="57" x14ac:dyDescent="0.45">
      <c r="A75" s="2">
        <v>41730</v>
      </c>
      <c r="B75" s="5">
        <f t="shared" si="1"/>
        <v>1741692.6679792358</v>
      </c>
      <c r="C75" s="5" t="s">
        <v>689</v>
      </c>
      <c r="D75" s="5" t="s">
        <v>661</v>
      </c>
      <c r="E75" s="5" t="s">
        <v>687</v>
      </c>
      <c r="F75" s="5" t="s">
        <v>556</v>
      </c>
      <c r="G75" s="5" t="s">
        <v>645</v>
      </c>
      <c r="H75" s="5" t="s">
        <v>652</v>
      </c>
      <c r="I75" s="5" t="s">
        <v>214</v>
      </c>
      <c r="J75" s="5" t="s">
        <v>735</v>
      </c>
      <c r="K75" s="5" t="s">
        <v>688</v>
      </c>
      <c r="L75" s="5" t="s">
        <v>658</v>
      </c>
      <c r="M75" s="5" t="s">
        <v>731</v>
      </c>
      <c r="N75" s="5" t="s">
        <v>752</v>
      </c>
      <c r="O75" s="5" t="s">
        <v>628</v>
      </c>
      <c r="P75" s="5" t="s">
        <v>235</v>
      </c>
      <c r="Q75" s="5" t="s">
        <v>303</v>
      </c>
      <c r="R75" s="5" t="s">
        <v>738</v>
      </c>
      <c r="S75" s="5" t="s">
        <v>673</v>
      </c>
      <c r="T75" s="5" t="s">
        <v>631</v>
      </c>
      <c r="U75" s="5" t="s">
        <v>675</v>
      </c>
      <c r="V75" s="5" t="s">
        <v>700</v>
      </c>
      <c r="W75" s="5" t="s">
        <v>337</v>
      </c>
      <c r="X75" s="5" t="s">
        <v>540</v>
      </c>
      <c r="Y75" s="5" t="s">
        <v>617</v>
      </c>
      <c r="Z75" s="5" t="s">
        <v>419</v>
      </c>
      <c r="AA75" s="5" t="s">
        <v>704</v>
      </c>
      <c r="AB75" s="5" t="s">
        <v>664</v>
      </c>
      <c r="AC75" s="5" t="s">
        <v>751</v>
      </c>
      <c r="AD75" s="5" t="s">
        <v>225</v>
      </c>
      <c r="AE75" s="5" t="s">
        <v>640</v>
      </c>
      <c r="AF75" s="5" t="s">
        <v>384</v>
      </c>
      <c r="AG75" s="5" t="s">
        <v>723</v>
      </c>
      <c r="AH75" s="5" t="s">
        <v>698</v>
      </c>
      <c r="AI75" s="5" t="s">
        <v>247</v>
      </c>
      <c r="AJ75" s="5" t="s">
        <v>753</v>
      </c>
      <c r="AK75" s="5" t="s">
        <v>231</v>
      </c>
      <c r="AL75" s="5" t="s">
        <v>417</v>
      </c>
      <c r="AM75" s="5" t="s">
        <v>639</v>
      </c>
      <c r="AN75" s="5" t="s">
        <v>663</v>
      </c>
      <c r="AO75" s="5" t="s">
        <v>745</v>
      </c>
      <c r="AP75" s="5" t="s">
        <v>759</v>
      </c>
      <c r="AQ75" s="5" t="s">
        <v>691</v>
      </c>
      <c r="AR75" s="5" t="s">
        <v>211</v>
      </c>
      <c r="AS75" s="5" t="s">
        <v>758</v>
      </c>
      <c r="AT75" s="5" t="s">
        <v>729</v>
      </c>
      <c r="AU75" s="5" t="s">
        <v>697</v>
      </c>
      <c r="AV75" s="5" t="s">
        <v>736</v>
      </c>
      <c r="AW75" s="5" t="s">
        <v>737</v>
      </c>
      <c r="AX75" s="5" t="s">
        <v>690</v>
      </c>
      <c r="AY75" s="5" t="s">
        <v>415</v>
      </c>
      <c r="AZ75" s="5" t="s">
        <v>747</v>
      </c>
      <c r="BA75" s="5" t="s">
        <v>694</v>
      </c>
      <c r="BB75" s="5" t="s">
        <v>666</v>
      </c>
      <c r="BC75" s="5" t="s">
        <v>692</v>
      </c>
      <c r="BD75" s="5" t="s">
        <v>558</v>
      </c>
      <c r="BE75" s="5" t="s">
        <v>648</v>
      </c>
      <c r="BF75" s="5" t="s">
        <v>655</v>
      </c>
      <c r="BG75" s="5" t="s">
        <v>264</v>
      </c>
      <c r="BH75" s="5" t="s">
        <v>740</v>
      </c>
      <c r="BI75" s="5" t="s">
        <v>693</v>
      </c>
      <c r="BJ75" s="5" t="s">
        <v>660</v>
      </c>
      <c r="BK75" s="5" t="s">
        <v>734</v>
      </c>
      <c r="BL75" s="5" t="s">
        <v>755</v>
      </c>
      <c r="BM75" s="5" t="s">
        <v>634</v>
      </c>
      <c r="BN75" s="5" t="s">
        <v>285</v>
      </c>
      <c r="BO75" s="5" t="s">
        <v>310</v>
      </c>
      <c r="BP75" s="5" t="s">
        <v>743</v>
      </c>
      <c r="BQ75" s="5" t="s">
        <v>680</v>
      </c>
      <c r="BR75" s="5" t="s">
        <v>637</v>
      </c>
      <c r="BS75" s="5" t="s">
        <v>682</v>
      </c>
      <c r="BT75" s="5" t="s">
        <v>708</v>
      </c>
      <c r="BU75" s="5" t="s">
        <v>341</v>
      </c>
      <c r="BV75" s="5" t="s">
        <v>544</v>
      </c>
      <c r="BW75" s="5" t="s">
        <v>623</v>
      </c>
      <c r="BX75" s="5" t="s">
        <v>425</v>
      </c>
      <c r="BY75" s="5" t="s">
        <v>712</v>
      </c>
      <c r="BZ75" s="5" t="s">
        <v>669</v>
      </c>
      <c r="CA75" s="5" t="s">
        <v>754</v>
      </c>
      <c r="CB75" s="5" t="s">
        <v>275</v>
      </c>
      <c r="CC75" s="5" t="s">
        <v>643</v>
      </c>
      <c r="CD75" s="5" t="s">
        <v>387</v>
      </c>
      <c r="CE75" s="5" t="s">
        <v>725</v>
      </c>
      <c r="CF75" s="5" t="s">
        <v>706</v>
      </c>
      <c r="CG75" s="5" t="s">
        <v>297</v>
      </c>
      <c r="CH75" s="5" t="s">
        <v>756</v>
      </c>
      <c r="CI75" s="5" t="s">
        <v>281</v>
      </c>
      <c r="CJ75" s="5" t="s">
        <v>423</v>
      </c>
      <c r="CK75" s="5" t="s">
        <v>642</v>
      </c>
      <c r="CL75" s="5" t="s">
        <v>668</v>
      </c>
      <c r="CM75" s="5" t="s">
        <v>748</v>
      </c>
      <c r="CN75" s="5" t="s">
        <v>762</v>
      </c>
      <c r="CO75" s="5" t="s">
        <v>696</v>
      </c>
      <c r="CP75" s="5" t="s">
        <v>261</v>
      </c>
      <c r="CQ75" s="5" t="s">
        <v>761</v>
      </c>
      <c r="CR75" s="5" t="s">
        <v>732</v>
      </c>
      <c r="CS75" s="5" t="s">
        <v>705</v>
      </c>
      <c r="CT75" s="5" t="s">
        <v>741</v>
      </c>
      <c r="CU75" s="5" t="s">
        <v>742</v>
      </c>
      <c r="CV75" s="5" t="s">
        <v>695</v>
      </c>
      <c r="CW75" s="5" t="s">
        <v>421</v>
      </c>
      <c r="CX75" s="5" t="s">
        <v>750</v>
      </c>
      <c r="CY75" s="5">
        <v>34833.853359584748</v>
      </c>
      <c r="CZ75" s="5">
        <v>34833.853359584748</v>
      </c>
      <c r="DA75" s="5">
        <v>34833.853359584748</v>
      </c>
      <c r="DB75" s="5">
        <v>34833.853359584748</v>
      </c>
      <c r="DC75" s="5">
        <v>34833.853359584748</v>
      </c>
      <c r="DD75" s="5">
        <v>34833.853359584748</v>
      </c>
      <c r="DE75" s="5">
        <v>34833.853359584748</v>
      </c>
      <c r="DF75" s="5">
        <v>34833.853359584748</v>
      </c>
      <c r="DG75" s="5">
        <v>34833.853359584748</v>
      </c>
      <c r="DH75" s="5">
        <v>34833.853359584748</v>
      </c>
      <c r="DI75" s="5">
        <v>34833.853359584748</v>
      </c>
      <c r="DJ75" s="5">
        <v>34833.853359584748</v>
      </c>
      <c r="DK75" s="5">
        <v>34833.853359584748</v>
      </c>
      <c r="DL75" s="5">
        <v>34833.853359584748</v>
      </c>
      <c r="DM75" s="5">
        <v>34833.853359584748</v>
      </c>
      <c r="DN75" s="5">
        <v>34833.853359584748</v>
      </c>
      <c r="DO75" s="5">
        <v>34833.853359584748</v>
      </c>
      <c r="DP75" s="5">
        <v>34833.853359584748</v>
      </c>
      <c r="DQ75" s="5">
        <v>34833.853359584748</v>
      </c>
      <c r="DR75" s="5">
        <v>34833.853359584748</v>
      </c>
      <c r="DS75" s="5">
        <v>34833.853359584748</v>
      </c>
      <c r="DT75" s="5">
        <v>34833.853359584748</v>
      </c>
      <c r="DU75" s="5">
        <v>34833.853359584748</v>
      </c>
      <c r="DV75" s="5">
        <v>34833.853359584748</v>
      </c>
      <c r="DW75" s="5">
        <v>34833.853359584748</v>
      </c>
      <c r="DX75" s="5">
        <v>34833.853359584748</v>
      </c>
      <c r="DY75" s="5">
        <v>34833.853359584748</v>
      </c>
      <c r="DZ75" s="5">
        <v>34833.853359584748</v>
      </c>
      <c r="EA75" s="5">
        <v>34833.853359584748</v>
      </c>
      <c r="EB75" s="5">
        <v>34833.853359584748</v>
      </c>
      <c r="EC75" s="5">
        <v>34833.853359584748</v>
      </c>
      <c r="ED75" s="5">
        <v>34833.853359584748</v>
      </c>
      <c r="EE75" s="5">
        <v>34833.853359584748</v>
      </c>
      <c r="EF75" s="5">
        <v>34833.853359584748</v>
      </c>
      <c r="EG75" s="5">
        <v>34833.853359584748</v>
      </c>
      <c r="EH75" s="5">
        <v>34833.853359584748</v>
      </c>
      <c r="EI75" s="5">
        <v>34833.853359584748</v>
      </c>
      <c r="EJ75" s="5">
        <v>34833.853359584748</v>
      </c>
      <c r="EK75" s="5">
        <v>34833.853359584748</v>
      </c>
      <c r="EL75" s="5">
        <v>34833.853359584748</v>
      </c>
      <c r="EM75" s="5">
        <v>34833.853359584748</v>
      </c>
      <c r="EN75" s="5">
        <v>34833.853359584748</v>
      </c>
      <c r="EO75" s="5">
        <v>34833.853359584748</v>
      </c>
      <c r="EP75" s="5">
        <v>34833.853359584748</v>
      </c>
      <c r="EQ75" s="5">
        <v>34833.853359584748</v>
      </c>
      <c r="ER75" s="5">
        <v>34833.853359584748</v>
      </c>
      <c r="ES75" s="5">
        <v>34833.853359584748</v>
      </c>
      <c r="ET75" s="5">
        <v>34833.853359584748</v>
      </c>
      <c r="EU75" s="5">
        <v>34833.853359584748</v>
      </c>
      <c r="EV75" s="5">
        <v>34833.853359584748</v>
      </c>
      <c r="EW75" s="5">
        <v>1.0613020203764461</v>
      </c>
      <c r="EX75" s="5">
        <v>0.99654828564853881</v>
      </c>
      <c r="EY75" s="5">
        <v>1.0043980208905989</v>
      </c>
      <c r="EZ75" s="5">
        <v>0.91958598726114649</v>
      </c>
      <c r="FA75" s="5">
        <v>0.92463079273468007</v>
      </c>
      <c r="FB75" s="5">
        <v>1.0037988422575981</v>
      </c>
      <c r="FC75" s="5">
        <v>1.1629607296299089</v>
      </c>
      <c r="FD75" s="5">
        <v>1.044459413944089</v>
      </c>
      <c r="FE75" s="5">
        <v>0.98973809159136172</v>
      </c>
      <c r="FF75" s="5">
        <v>0.98275000000000035</v>
      </c>
      <c r="FG75" s="5">
        <v>0.95269071555292728</v>
      </c>
      <c r="FH75" s="5">
        <v>1.082441787287602</v>
      </c>
      <c r="FI75" s="5">
        <v>0.95896120551458819</v>
      </c>
      <c r="FJ75" s="5">
        <v>1.056241811716264</v>
      </c>
      <c r="FK75" s="5">
        <v>0.96548404840484048</v>
      </c>
      <c r="FL75" s="5">
        <v>1.0840657782818259</v>
      </c>
      <c r="FM75" s="5">
        <v>1.0285923753665689</v>
      </c>
      <c r="FN75" s="5">
        <v>0.9623655913978495</v>
      </c>
      <c r="FO75" s="5">
        <v>1.034812076401725</v>
      </c>
      <c r="FP75" s="5">
        <v>1.046810506566604</v>
      </c>
      <c r="FQ75" s="5">
        <v>1.0297872340425529</v>
      </c>
      <c r="FR75" s="5">
        <v>1.1362345396243709</v>
      </c>
      <c r="FS75" s="5">
        <v>0.99118714359771898</v>
      </c>
      <c r="FT75" s="5">
        <v>1.059571088165211</v>
      </c>
      <c r="FU75" s="5">
        <v>1.0681709073451751</v>
      </c>
      <c r="FV75" s="5">
        <v>1.0352999875265061</v>
      </c>
      <c r="FW75" s="5">
        <v>1.1099163679808841</v>
      </c>
      <c r="FX75" s="5">
        <v>1.018012906886036</v>
      </c>
      <c r="FY75" s="5">
        <v>1.021276595744681</v>
      </c>
      <c r="FZ75" s="5">
        <v>1.096102509343299</v>
      </c>
      <c r="GA75" s="5">
        <v>1.17078488372093</v>
      </c>
      <c r="GB75" s="5">
        <v>0.99559082892416229</v>
      </c>
      <c r="GC75" s="5">
        <v>0.9597954366640441</v>
      </c>
      <c r="GD75" s="5">
        <v>1.09375</v>
      </c>
      <c r="GE75" s="5">
        <v>1.0792079207920791</v>
      </c>
      <c r="GF75" s="5">
        <v>1.084444444444445</v>
      </c>
      <c r="GG75" s="5">
        <v>0.99202320522117482</v>
      </c>
      <c r="GH75" s="5">
        <v>1.0315457413249209</v>
      </c>
      <c r="GI75" s="5">
        <v>1.041600690945732</v>
      </c>
      <c r="GJ75" s="5">
        <v>1.0145071542130411</v>
      </c>
      <c r="GK75" s="5">
        <v>0.99888415500101446</v>
      </c>
      <c r="GL75" s="5">
        <v>1.0421432871764</v>
      </c>
      <c r="GM75" s="5">
        <v>1.0056093829678741</v>
      </c>
      <c r="GN75" s="5">
        <v>1.3544743701129449</v>
      </c>
      <c r="GO75" s="5">
        <v>1.054026503567788</v>
      </c>
      <c r="GP75" s="5">
        <v>1.030197444831592</v>
      </c>
      <c r="GQ75" s="5">
        <v>1.085777357300536</v>
      </c>
      <c r="GR75" s="5">
        <v>1.0253723110865971</v>
      </c>
      <c r="GS75" s="5">
        <v>0.98752228163992872</v>
      </c>
      <c r="GT75" s="5">
        <v>1.079019073569482</v>
      </c>
    </row>
    <row r="76" spans="1:202" ht="57" x14ac:dyDescent="0.45">
      <c r="A76" s="2">
        <v>41738</v>
      </c>
      <c r="B76" s="5">
        <f t="shared" si="1"/>
        <v>1809774.5229283606</v>
      </c>
      <c r="C76" s="5" t="s">
        <v>689</v>
      </c>
      <c r="D76" s="5" t="s">
        <v>661</v>
      </c>
      <c r="E76" s="5" t="s">
        <v>687</v>
      </c>
      <c r="F76" s="5" t="s">
        <v>214</v>
      </c>
      <c r="G76" s="5" t="s">
        <v>729</v>
      </c>
      <c r="H76" s="5" t="s">
        <v>735</v>
      </c>
      <c r="I76" s="5" t="s">
        <v>652</v>
      </c>
      <c r="J76" s="5" t="s">
        <v>688</v>
      </c>
      <c r="K76" s="5" t="s">
        <v>556</v>
      </c>
      <c r="L76" s="5" t="s">
        <v>752</v>
      </c>
      <c r="M76" s="5" t="s">
        <v>645</v>
      </c>
      <c r="N76" s="5" t="s">
        <v>235</v>
      </c>
      <c r="O76" s="5" t="s">
        <v>540</v>
      </c>
      <c r="P76" s="5" t="s">
        <v>731</v>
      </c>
      <c r="Q76" s="5" t="s">
        <v>704</v>
      </c>
      <c r="R76" s="5" t="s">
        <v>700</v>
      </c>
      <c r="S76" s="5" t="s">
        <v>751</v>
      </c>
      <c r="T76" s="5" t="s">
        <v>628</v>
      </c>
      <c r="U76" s="5" t="s">
        <v>723</v>
      </c>
      <c r="V76" s="5" t="s">
        <v>337</v>
      </c>
      <c r="W76" s="5" t="s">
        <v>675</v>
      </c>
      <c r="X76" s="5" t="s">
        <v>738</v>
      </c>
      <c r="Y76" s="5" t="s">
        <v>384</v>
      </c>
      <c r="Z76" s="5" t="s">
        <v>419</v>
      </c>
      <c r="AA76" s="5" t="s">
        <v>664</v>
      </c>
      <c r="AB76" s="5" t="s">
        <v>662</v>
      </c>
      <c r="AC76" s="5" t="s">
        <v>763</v>
      </c>
      <c r="AD76" s="5" t="s">
        <v>658</v>
      </c>
      <c r="AE76" s="5" t="s">
        <v>764</v>
      </c>
      <c r="AF76" s="5" t="s">
        <v>640</v>
      </c>
      <c r="AG76" s="5" t="s">
        <v>225</v>
      </c>
      <c r="AH76" s="5" t="s">
        <v>698</v>
      </c>
      <c r="AI76" s="5" t="s">
        <v>673</v>
      </c>
      <c r="AJ76" s="5" t="s">
        <v>747</v>
      </c>
      <c r="AK76" s="5" t="s">
        <v>745</v>
      </c>
      <c r="AL76" s="5" t="s">
        <v>395</v>
      </c>
      <c r="AM76" s="5" t="s">
        <v>737</v>
      </c>
      <c r="AN76" s="5" t="s">
        <v>303</v>
      </c>
      <c r="AO76" s="5" t="s">
        <v>417</v>
      </c>
      <c r="AP76" s="5" t="s">
        <v>677</v>
      </c>
      <c r="AQ76" s="5" t="s">
        <v>699</v>
      </c>
      <c r="AR76" s="5" t="s">
        <v>617</v>
      </c>
      <c r="AS76" s="5" t="s">
        <v>211</v>
      </c>
      <c r="AT76" s="5" t="s">
        <v>765</v>
      </c>
      <c r="AU76" s="5" t="s">
        <v>691</v>
      </c>
      <c r="AV76" s="5" t="s">
        <v>631</v>
      </c>
      <c r="AW76" s="5" t="s">
        <v>587</v>
      </c>
      <c r="AX76" s="5" t="s">
        <v>231</v>
      </c>
      <c r="AY76" s="5" t="s">
        <v>766</v>
      </c>
      <c r="AZ76" s="5" t="s">
        <v>759</v>
      </c>
      <c r="BA76" s="5" t="s">
        <v>694</v>
      </c>
      <c r="BB76" s="5" t="s">
        <v>666</v>
      </c>
      <c r="BC76" s="5" t="s">
        <v>692</v>
      </c>
      <c r="BD76" s="5" t="s">
        <v>264</v>
      </c>
      <c r="BE76" s="5" t="s">
        <v>732</v>
      </c>
      <c r="BF76" s="5" t="s">
        <v>740</v>
      </c>
      <c r="BG76" s="5" t="s">
        <v>655</v>
      </c>
      <c r="BH76" s="5" t="s">
        <v>693</v>
      </c>
      <c r="BI76" s="5" t="s">
        <v>558</v>
      </c>
      <c r="BJ76" s="5" t="s">
        <v>755</v>
      </c>
      <c r="BK76" s="5" t="s">
        <v>648</v>
      </c>
      <c r="BL76" s="5" t="s">
        <v>285</v>
      </c>
      <c r="BM76" s="5" t="s">
        <v>544</v>
      </c>
      <c r="BN76" s="5" t="s">
        <v>734</v>
      </c>
      <c r="BO76" s="5" t="s">
        <v>712</v>
      </c>
      <c r="BP76" s="5" t="s">
        <v>708</v>
      </c>
      <c r="BQ76" s="5" t="s">
        <v>754</v>
      </c>
      <c r="BR76" s="5" t="s">
        <v>634</v>
      </c>
      <c r="BS76" s="5" t="s">
        <v>725</v>
      </c>
      <c r="BT76" s="5" t="s">
        <v>341</v>
      </c>
      <c r="BU76" s="5" t="s">
        <v>682</v>
      </c>
      <c r="BV76" s="5" t="s">
        <v>743</v>
      </c>
      <c r="BW76" s="5" t="s">
        <v>387</v>
      </c>
      <c r="BX76" s="5" t="s">
        <v>425</v>
      </c>
      <c r="BY76" s="5" t="s">
        <v>669</v>
      </c>
      <c r="BZ76" s="5" t="s">
        <v>667</v>
      </c>
      <c r="CA76" s="5" t="s">
        <v>767</v>
      </c>
      <c r="CB76" s="5" t="s">
        <v>660</v>
      </c>
      <c r="CC76" s="5" t="s">
        <v>768</v>
      </c>
      <c r="CD76" s="5" t="s">
        <v>643</v>
      </c>
      <c r="CE76" s="5" t="s">
        <v>275</v>
      </c>
      <c r="CF76" s="5" t="s">
        <v>706</v>
      </c>
      <c r="CG76" s="5" t="s">
        <v>680</v>
      </c>
      <c r="CH76" s="5" t="s">
        <v>750</v>
      </c>
      <c r="CI76" s="5" t="s">
        <v>748</v>
      </c>
      <c r="CJ76" s="5" t="s">
        <v>398</v>
      </c>
      <c r="CK76" s="5" t="s">
        <v>742</v>
      </c>
      <c r="CL76" s="5" t="s">
        <v>310</v>
      </c>
      <c r="CM76" s="5" t="s">
        <v>423</v>
      </c>
      <c r="CN76" s="5" t="s">
        <v>684</v>
      </c>
      <c r="CO76" s="5" t="s">
        <v>707</v>
      </c>
      <c r="CP76" s="5" t="s">
        <v>623</v>
      </c>
      <c r="CQ76" s="5" t="s">
        <v>261</v>
      </c>
      <c r="CR76" s="5" t="s">
        <v>769</v>
      </c>
      <c r="CS76" s="5" t="s">
        <v>696</v>
      </c>
      <c r="CT76" s="5" t="s">
        <v>637</v>
      </c>
      <c r="CU76" s="5" t="s">
        <v>588</v>
      </c>
      <c r="CV76" s="5" t="s">
        <v>281</v>
      </c>
      <c r="CW76" s="5" t="s">
        <v>770</v>
      </c>
      <c r="CX76" s="5" t="s">
        <v>762</v>
      </c>
      <c r="CY76" s="5">
        <v>36195.490458567227</v>
      </c>
      <c r="CZ76" s="5">
        <v>36195.490458567227</v>
      </c>
      <c r="DA76" s="5">
        <v>36195.490458567227</v>
      </c>
      <c r="DB76" s="5">
        <v>36195.490458567227</v>
      </c>
      <c r="DC76" s="5">
        <v>36195.490458567227</v>
      </c>
      <c r="DD76" s="5">
        <v>36195.490458567227</v>
      </c>
      <c r="DE76" s="5">
        <v>36195.490458567227</v>
      </c>
      <c r="DF76" s="5">
        <v>36195.490458567227</v>
      </c>
      <c r="DG76" s="5">
        <v>36195.490458567227</v>
      </c>
      <c r="DH76" s="5">
        <v>36195.490458567227</v>
      </c>
      <c r="DI76" s="5">
        <v>36195.490458567227</v>
      </c>
      <c r="DJ76" s="5">
        <v>36195.490458567227</v>
      </c>
      <c r="DK76" s="5">
        <v>36195.490458567227</v>
      </c>
      <c r="DL76" s="5">
        <v>36195.490458567227</v>
      </c>
      <c r="DM76" s="5">
        <v>36195.490458567227</v>
      </c>
      <c r="DN76" s="5">
        <v>36195.490458567227</v>
      </c>
      <c r="DO76" s="5">
        <v>36195.490458567227</v>
      </c>
      <c r="DP76" s="5">
        <v>36195.490458567227</v>
      </c>
      <c r="DQ76" s="5">
        <v>36195.490458567227</v>
      </c>
      <c r="DR76" s="5">
        <v>36195.490458567227</v>
      </c>
      <c r="DS76" s="5">
        <v>36195.490458567227</v>
      </c>
      <c r="DT76" s="5">
        <v>36195.490458567227</v>
      </c>
      <c r="DU76" s="5">
        <v>36195.490458567227</v>
      </c>
      <c r="DV76" s="5">
        <v>36195.490458567227</v>
      </c>
      <c r="DW76" s="5">
        <v>36195.490458567227</v>
      </c>
      <c r="DX76" s="5">
        <v>36195.490458567227</v>
      </c>
      <c r="DY76" s="5">
        <v>36195.490458567227</v>
      </c>
      <c r="DZ76" s="5">
        <v>36195.490458567227</v>
      </c>
      <c r="EA76" s="5">
        <v>36195.490458567227</v>
      </c>
      <c r="EB76" s="5">
        <v>36195.490458567227</v>
      </c>
      <c r="EC76" s="5">
        <v>36195.490458567227</v>
      </c>
      <c r="ED76" s="5">
        <v>36195.490458567227</v>
      </c>
      <c r="EE76" s="5">
        <v>36195.490458567227</v>
      </c>
      <c r="EF76" s="5">
        <v>36195.490458567227</v>
      </c>
      <c r="EG76" s="5">
        <v>36195.490458567227</v>
      </c>
      <c r="EH76" s="5">
        <v>36195.490458567227</v>
      </c>
      <c r="EI76" s="5">
        <v>36195.490458567227</v>
      </c>
      <c r="EJ76" s="5">
        <v>36195.490458567227</v>
      </c>
      <c r="EK76" s="5">
        <v>36195.490458567227</v>
      </c>
      <c r="EL76" s="5">
        <v>36195.490458567227</v>
      </c>
      <c r="EM76" s="5">
        <v>36195.490458567227</v>
      </c>
      <c r="EN76" s="5">
        <v>36195.490458567227</v>
      </c>
      <c r="EO76" s="5">
        <v>36195.490458567227</v>
      </c>
      <c r="EP76" s="5">
        <v>36195.490458567227</v>
      </c>
      <c r="EQ76" s="5">
        <v>36195.490458567227</v>
      </c>
      <c r="ER76" s="5">
        <v>36195.490458567227</v>
      </c>
      <c r="ES76" s="5">
        <v>36195.490458567227</v>
      </c>
      <c r="ET76" s="5">
        <v>36195.490458567227</v>
      </c>
      <c r="EU76" s="5">
        <v>36195.490458567227</v>
      </c>
      <c r="EV76" s="5">
        <v>36195.490458567227</v>
      </c>
      <c r="EW76" s="5">
        <v>1.115196876016922</v>
      </c>
      <c r="EX76" s="5">
        <v>0.91556342364532017</v>
      </c>
      <c r="EY76" s="5">
        <v>0.90749863163656275</v>
      </c>
      <c r="EZ76" s="5">
        <v>0.97848207920150365</v>
      </c>
      <c r="FA76" s="5">
        <v>0.93393200769724172</v>
      </c>
      <c r="FB76" s="5">
        <v>1.00193485972267</v>
      </c>
      <c r="FC76" s="5">
        <v>0.97395927194089038</v>
      </c>
      <c r="FD76" s="5">
        <v>1.016248839368616</v>
      </c>
      <c r="FE76" s="5">
        <v>0.90748299319727899</v>
      </c>
      <c r="FF76" s="5">
        <v>1.002616279069767</v>
      </c>
      <c r="FG76" s="5">
        <v>0.94731044611712867</v>
      </c>
      <c r="FH76" s="5">
        <v>0.97067422698679884</v>
      </c>
      <c r="FI76" s="5">
        <v>0.96057087566521526</v>
      </c>
      <c r="FJ76" s="5">
        <v>1.0496585971446311</v>
      </c>
      <c r="FK76" s="5">
        <v>0.96337078651685393</v>
      </c>
      <c r="FL76" s="5">
        <v>0.91522537861815567</v>
      </c>
      <c r="FM76" s="5">
        <v>1.1700753498385359</v>
      </c>
      <c r="FN76" s="5">
        <v>0.91624874623871611</v>
      </c>
      <c r="FO76" s="5">
        <v>0.96523898199875857</v>
      </c>
      <c r="FP76" s="5">
        <v>0.92148760330578516</v>
      </c>
      <c r="FQ76" s="5">
        <v>0.95832092884787135</v>
      </c>
      <c r="FR76" s="5">
        <v>1.125931737936446</v>
      </c>
      <c r="FS76" s="5">
        <v>0.91573307355090106</v>
      </c>
      <c r="FT76" s="5">
        <v>0.93853073463268366</v>
      </c>
      <c r="FU76" s="5">
        <v>1.029518072289157</v>
      </c>
      <c r="FV76" s="5">
        <v>0.92441860465116288</v>
      </c>
      <c r="FW76" s="5">
        <v>1.0769230769230771</v>
      </c>
      <c r="FX76" s="5">
        <v>0.90562197914016818</v>
      </c>
      <c r="FY76" s="5">
        <v>0.91168289290681492</v>
      </c>
      <c r="FZ76" s="5">
        <v>1.0763888888888891</v>
      </c>
      <c r="GA76" s="5">
        <v>0.98606757227446884</v>
      </c>
      <c r="GB76" s="5">
        <v>1.0584588131089461</v>
      </c>
      <c r="GC76" s="5">
        <v>1.062009978617249</v>
      </c>
      <c r="GD76" s="5">
        <v>0.9765512265512265</v>
      </c>
      <c r="GE76" s="5">
        <v>1.11677722498618</v>
      </c>
      <c r="GF76" s="5">
        <v>0.87625418060200655</v>
      </c>
      <c r="GG76" s="5">
        <v>0.99331977926227122</v>
      </c>
      <c r="GH76" s="5">
        <v>1.024070645207235</v>
      </c>
      <c r="GI76" s="5">
        <v>0.9651639344262295</v>
      </c>
      <c r="GJ76" s="5">
        <v>1.098814229249012</v>
      </c>
      <c r="GK76" s="5">
        <v>0.97091194968553385</v>
      </c>
      <c r="GL76" s="5">
        <v>0.90481171548117156</v>
      </c>
      <c r="GM76" s="5">
        <v>0.99162333911034095</v>
      </c>
      <c r="GN76" s="5">
        <v>1.091236494597841</v>
      </c>
      <c r="GO76" s="5">
        <v>0.99218035950035544</v>
      </c>
      <c r="GP76" s="5">
        <v>1.0703910614525141</v>
      </c>
      <c r="GQ76" s="5">
        <v>1.0061224489795919</v>
      </c>
      <c r="GR76" s="5">
        <v>0.95811727163940974</v>
      </c>
      <c r="GS76" s="5">
        <v>0.90816326530612246</v>
      </c>
      <c r="GT76" s="5">
        <v>1.0074436826640509</v>
      </c>
    </row>
    <row r="77" spans="1:202" ht="57" x14ac:dyDescent="0.45">
      <c r="A77" s="2">
        <v>41745</v>
      </c>
      <c r="B77" s="5">
        <f t="shared" si="1"/>
        <v>1790023.9256989558</v>
      </c>
      <c r="C77" s="5" t="s">
        <v>689</v>
      </c>
      <c r="D77" s="5" t="s">
        <v>661</v>
      </c>
      <c r="E77" s="5" t="s">
        <v>687</v>
      </c>
      <c r="F77" s="5" t="s">
        <v>214</v>
      </c>
      <c r="G77" s="5" t="s">
        <v>729</v>
      </c>
      <c r="H77" s="5" t="s">
        <v>688</v>
      </c>
      <c r="I77" s="5" t="s">
        <v>652</v>
      </c>
      <c r="J77" s="5" t="s">
        <v>540</v>
      </c>
      <c r="K77" s="5" t="s">
        <v>752</v>
      </c>
      <c r="L77" s="5" t="s">
        <v>235</v>
      </c>
      <c r="M77" s="5" t="s">
        <v>735</v>
      </c>
      <c r="N77" s="5" t="s">
        <v>645</v>
      </c>
      <c r="O77" s="5" t="s">
        <v>556</v>
      </c>
      <c r="P77" s="5" t="s">
        <v>731</v>
      </c>
      <c r="Q77" s="5" t="s">
        <v>738</v>
      </c>
      <c r="R77" s="5" t="s">
        <v>673</v>
      </c>
      <c r="S77" s="5" t="s">
        <v>698</v>
      </c>
      <c r="T77" s="5" t="s">
        <v>675</v>
      </c>
      <c r="U77" s="5" t="s">
        <v>723</v>
      </c>
      <c r="V77" s="5" t="s">
        <v>337</v>
      </c>
      <c r="W77" s="5" t="s">
        <v>704</v>
      </c>
      <c r="X77" s="5" t="s">
        <v>745</v>
      </c>
      <c r="Y77" s="5" t="s">
        <v>677</v>
      </c>
      <c r="Z77" s="5" t="s">
        <v>737</v>
      </c>
      <c r="AA77" s="5" t="s">
        <v>700</v>
      </c>
      <c r="AB77" s="5" t="s">
        <v>640</v>
      </c>
      <c r="AC77" s="5" t="s">
        <v>419</v>
      </c>
      <c r="AD77" s="5" t="s">
        <v>662</v>
      </c>
      <c r="AE77" s="5" t="s">
        <v>303</v>
      </c>
      <c r="AF77" s="5" t="s">
        <v>664</v>
      </c>
      <c r="AG77" s="5" t="s">
        <v>763</v>
      </c>
      <c r="AH77" s="5" t="s">
        <v>631</v>
      </c>
      <c r="AI77" s="5" t="s">
        <v>211</v>
      </c>
      <c r="AJ77" s="5" t="s">
        <v>747</v>
      </c>
      <c r="AK77" s="5" t="s">
        <v>751</v>
      </c>
      <c r="AL77" s="5" t="s">
        <v>699</v>
      </c>
      <c r="AM77" s="5" t="s">
        <v>247</v>
      </c>
      <c r="AN77" s="5" t="s">
        <v>417</v>
      </c>
      <c r="AO77" s="5" t="s">
        <v>384</v>
      </c>
      <c r="AP77" s="5" t="s">
        <v>697</v>
      </c>
      <c r="AQ77" s="5" t="s">
        <v>628</v>
      </c>
      <c r="AR77" s="5" t="s">
        <v>759</v>
      </c>
      <c r="AS77" s="5" t="s">
        <v>758</v>
      </c>
      <c r="AT77" s="5" t="s">
        <v>765</v>
      </c>
      <c r="AU77" s="5" t="s">
        <v>771</v>
      </c>
      <c r="AV77" s="5" t="s">
        <v>320</v>
      </c>
      <c r="AW77" s="5" t="s">
        <v>764</v>
      </c>
      <c r="AX77" s="5" t="s">
        <v>225</v>
      </c>
      <c r="AY77" s="5" t="s">
        <v>730</v>
      </c>
      <c r="AZ77" s="5" t="s">
        <v>658</v>
      </c>
      <c r="BA77" s="5" t="s">
        <v>694</v>
      </c>
      <c r="BB77" s="5" t="s">
        <v>666</v>
      </c>
      <c r="BC77" s="5" t="s">
        <v>692</v>
      </c>
      <c r="BD77" s="5" t="s">
        <v>264</v>
      </c>
      <c r="BE77" s="5" t="s">
        <v>732</v>
      </c>
      <c r="BF77" s="5" t="s">
        <v>693</v>
      </c>
      <c r="BG77" s="5" t="s">
        <v>655</v>
      </c>
      <c r="BH77" s="5" t="s">
        <v>544</v>
      </c>
      <c r="BI77" s="5" t="s">
        <v>755</v>
      </c>
      <c r="BJ77" s="5" t="s">
        <v>285</v>
      </c>
      <c r="BK77" s="5" t="s">
        <v>740</v>
      </c>
      <c r="BL77" s="5" t="s">
        <v>648</v>
      </c>
      <c r="BM77" s="5" t="s">
        <v>558</v>
      </c>
      <c r="BN77" s="5" t="s">
        <v>734</v>
      </c>
      <c r="BO77" s="5" t="s">
        <v>743</v>
      </c>
      <c r="BP77" s="5" t="s">
        <v>680</v>
      </c>
      <c r="BQ77" s="5" t="s">
        <v>706</v>
      </c>
      <c r="BR77" s="5" t="s">
        <v>682</v>
      </c>
      <c r="BS77" s="5" t="s">
        <v>725</v>
      </c>
      <c r="BT77" s="5" t="s">
        <v>341</v>
      </c>
      <c r="BU77" s="5" t="s">
        <v>712</v>
      </c>
      <c r="BV77" s="5" t="s">
        <v>748</v>
      </c>
      <c r="BW77" s="5" t="s">
        <v>684</v>
      </c>
      <c r="BX77" s="5" t="s">
        <v>742</v>
      </c>
      <c r="BY77" s="5" t="s">
        <v>708</v>
      </c>
      <c r="BZ77" s="5" t="s">
        <v>643</v>
      </c>
      <c r="CA77" s="5" t="s">
        <v>425</v>
      </c>
      <c r="CB77" s="5" t="s">
        <v>667</v>
      </c>
      <c r="CC77" s="5" t="s">
        <v>310</v>
      </c>
      <c r="CD77" s="5" t="s">
        <v>669</v>
      </c>
      <c r="CE77" s="5" t="s">
        <v>767</v>
      </c>
      <c r="CF77" s="5" t="s">
        <v>637</v>
      </c>
      <c r="CG77" s="5" t="s">
        <v>261</v>
      </c>
      <c r="CH77" s="5" t="s">
        <v>750</v>
      </c>
      <c r="CI77" s="5" t="s">
        <v>754</v>
      </c>
      <c r="CJ77" s="5" t="s">
        <v>707</v>
      </c>
      <c r="CK77" s="5" t="s">
        <v>297</v>
      </c>
      <c r="CL77" s="5" t="s">
        <v>423</v>
      </c>
      <c r="CM77" s="5" t="s">
        <v>387</v>
      </c>
      <c r="CN77" s="5" t="s">
        <v>705</v>
      </c>
      <c r="CO77" s="5" t="s">
        <v>634</v>
      </c>
      <c r="CP77" s="5" t="s">
        <v>762</v>
      </c>
      <c r="CQ77" s="5" t="s">
        <v>761</v>
      </c>
      <c r="CR77" s="5" t="s">
        <v>769</v>
      </c>
      <c r="CS77" s="5" t="s">
        <v>772</v>
      </c>
      <c r="CT77" s="5" t="s">
        <v>326</v>
      </c>
      <c r="CU77" s="5" t="s">
        <v>768</v>
      </c>
      <c r="CV77" s="5" t="s">
        <v>275</v>
      </c>
      <c r="CW77" s="5" t="s">
        <v>733</v>
      </c>
      <c r="CX77" s="5" t="s">
        <v>660</v>
      </c>
      <c r="CY77" s="5">
        <v>35800.478513979113</v>
      </c>
      <c r="CZ77" s="5">
        <v>35800.478513979113</v>
      </c>
      <c r="DA77" s="5">
        <v>35800.478513979113</v>
      </c>
      <c r="DB77" s="5">
        <v>35800.478513979113</v>
      </c>
      <c r="DC77" s="5">
        <v>35800.478513979113</v>
      </c>
      <c r="DD77" s="5">
        <v>35800.478513979113</v>
      </c>
      <c r="DE77" s="5">
        <v>35800.478513979113</v>
      </c>
      <c r="DF77" s="5">
        <v>35800.478513979113</v>
      </c>
      <c r="DG77" s="5">
        <v>35800.478513979113</v>
      </c>
      <c r="DH77" s="5">
        <v>35800.478513979113</v>
      </c>
      <c r="DI77" s="5">
        <v>35800.478513979113</v>
      </c>
      <c r="DJ77" s="5">
        <v>35800.478513979113</v>
      </c>
      <c r="DK77" s="5">
        <v>35800.478513979113</v>
      </c>
      <c r="DL77" s="5">
        <v>35800.478513979113</v>
      </c>
      <c r="DM77" s="5">
        <v>35800.478513979113</v>
      </c>
      <c r="DN77" s="5">
        <v>35800.478513979113</v>
      </c>
      <c r="DO77" s="5">
        <v>35800.478513979113</v>
      </c>
      <c r="DP77" s="5">
        <v>35800.478513979113</v>
      </c>
      <c r="DQ77" s="5">
        <v>35800.478513979113</v>
      </c>
      <c r="DR77" s="5">
        <v>35800.478513979113</v>
      </c>
      <c r="DS77" s="5">
        <v>35800.478513979113</v>
      </c>
      <c r="DT77" s="5">
        <v>35800.478513979113</v>
      </c>
      <c r="DU77" s="5">
        <v>35800.478513979113</v>
      </c>
      <c r="DV77" s="5">
        <v>35800.478513979113</v>
      </c>
      <c r="DW77" s="5">
        <v>35800.478513979113</v>
      </c>
      <c r="DX77" s="5">
        <v>35800.478513979113</v>
      </c>
      <c r="DY77" s="5">
        <v>35800.478513979113</v>
      </c>
      <c r="DZ77" s="5">
        <v>35800.478513979113</v>
      </c>
      <c r="EA77" s="5">
        <v>35800.478513979113</v>
      </c>
      <c r="EB77" s="5">
        <v>35800.478513979113</v>
      </c>
      <c r="EC77" s="5">
        <v>35800.478513979113</v>
      </c>
      <c r="ED77" s="5">
        <v>35800.478513979113</v>
      </c>
      <c r="EE77" s="5">
        <v>35800.478513979113</v>
      </c>
      <c r="EF77" s="5">
        <v>35800.478513979113</v>
      </c>
      <c r="EG77" s="5">
        <v>35800.478513979113</v>
      </c>
      <c r="EH77" s="5">
        <v>35800.478513979113</v>
      </c>
      <c r="EI77" s="5">
        <v>35800.478513979113</v>
      </c>
      <c r="EJ77" s="5">
        <v>35800.478513979113</v>
      </c>
      <c r="EK77" s="5">
        <v>35800.478513979113</v>
      </c>
      <c r="EL77" s="5">
        <v>35800.478513979113</v>
      </c>
      <c r="EM77" s="5">
        <v>35800.478513979113</v>
      </c>
      <c r="EN77" s="5">
        <v>35800.478513979113</v>
      </c>
      <c r="EO77" s="5">
        <v>35800.478513979113</v>
      </c>
      <c r="EP77" s="5">
        <v>35800.478513979113</v>
      </c>
      <c r="EQ77" s="5">
        <v>35800.478513979113</v>
      </c>
      <c r="ER77" s="5">
        <v>35800.478513979113</v>
      </c>
      <c r="ES77" s="5">
        <v>35800.478513979113</v>
      </c>
      <c r="ET77" s="5">
        <v>35800.478513979113</v>
      </c>
      <c r="EU77" s="5">
        <v>35800.478513979113</v>
      </c>
      <c r="EV77" s="5">
        <v>35800.478513979113</v>
      </c>
      <c r="EW77" s="5">
        <v>0.97242486139480599</v>
      </c>
      <c r="EX77" s="5">
        <v>1.020428751576292</v>
      </c>
      <c r="EY77" s="5">
        <v>1.0621230398069961</v>
      </c>
      <c r="EZ77" s="5">
        <v>1.009472080545804</v>
      </c>
      <c r="FA77" s="5">
        <v>1.294642857142857</v>
      </c>
      <c r="FB77" s="5">
        <v>0.92949596467184392</v>
      </c>
      <c r="FC77" s="5">
        <v>1.045055046720325</v>
      </c>
      <c r="FD77" s="5">
        <v>1.0039452698732489</v>
      </c>
      <c r="FE77" s="5">
        <v>1.050159466512032</v>
      </c>
      <c r="FF77" s="5">
        <v>1.011500547645126</v>
      </c>
      <c r="FG77" s="5">
        <v>0.98101062117798521</v>
      </c>
      <c r="FH77" s="5">
        <v>1.0463178294573641</v>
      </c>
      <c r="FI77" s="5">
        <v>1.089682431511517</v>
      </c>
      <c r="FJ77" s="5">
        <v>1.0455351862803079</v>
      </c>
      <c r="FK77" s="5">
        <v>1.003019744483159</v>
      </c>
      <c r="FL77" s="5">
        <v>1.0677852348993291</v>
      </c>
      <c r="FM77" s="5">
        <v>1.067782426778243</v>
      </c>
      <c r="FN77" s="5">
        <v>1.069897483690587</v>
      </c>
      <c r="FO77" s="5">
        <v>1.0295819935691319</v>
      </c>
      <c r="FP77" s="5">
        <v>1.0493273542600901</v>
      </c>
      <c r="FQ77" s="5">
        <v>1</v>
      </c>
      <c r="FR77" s="5">
        <v>0.98341789382502165</v>
      </c>
      <c r="FS77" s="5">
        <v>1.003597122302158</v>
      </c>
      <c r="FT77" s="5">
        <v>1.0140350877192981</v>
      </c>
      <c r="FU77" s="5">
        <v>1.015862136492705</v>
      </c>
      <c r="FV77" s="5">
        <v>0.96559139784946235</v>
      </c>
      <c r="FW77" s="5">
        <v>1.003993610223642</v>
      </c>
      <c r="FX77" s="5">
        <v>1.0188679245283021</v>
      </c>
      <c r="FY77" s="5">
        <v>0.92406119610570236</v>
      </c>
      <c r="FZ77" s="5">
        <v>1.0278525453481571</v>
      </c>
      <c r="GA77" s="5">
        <v>1.2571428571428569</v>
      </c>
      <c r="GB77" s="5">
        <v>1.126304801670146</v>
      </c>
      <c r="GC77" s="5">
        <v>1.1054471307893969</v>
      </c>
      <c r="GD77" s="5">
        <v>1.258219431104544</v>
      </c>
      <c r="GE77" s="5">
        <v>1.126034958601656</v>
      </c>
      <c r="GF77" s="5">
        <v>0.99230769230769278</v>
      </c>
      <c r="GG77" s="5">
        <v>1.008131390387248</v>
      </c>
      <c r="GH77" s="5">
        <v>1.0530785562632701</v>
      </c>
      <c r="GI77" s="5">
        <v>1.0388297872340431</v>
      </c>
      <c r="GJ77" s="5">
        <v>1.018471872376155</v>
      </c>
      <c r="GK77" s="5">
        <v>1.0782703886152161</v>
      </c>
      <c r="GL77" s="5">
        <v>0.94575150690258603</v>
      </c>
      <c r="GM77" s="5">
        <v>1.044893111638955</v>
      </c>
      <c r="GN77" s="5">
        <v>1.1551155115511531</v>
      </c>
      <c r="GO77" s="5">
        <v>1</v>
      </c>
      <c r="GP77" s="5">
        <v>0.96963458569222849</v>
      </c>
      <c r="GQ77" s="5">
        <v>1.102974828375286</v>
      </c>
      <c r="GR77" s="5">
        <v>1.131472977746379</v>
      </c>
      <c r="GS77" s="5">
        <v>1.0597014925373129</v>
      </c>
      <c r="GT77" s="5">
        <v>0.9917352291009921</v>
      </c>
    </row>
    <row r="78" spans="1:202" ht="57" x14ac:dyDescent="0.45">
      <c r="A78" s="2">
        <v>41752</v>
      </c>
      <c r="B78" s="5">
        <f t="shared" si="1"/>
        <v>1871290.4826667595</v>
      </c>
      <c r="C78" s="5" t="s">
        <v>689</v>
      </c>
      <c r="D78" s="5" t="s">
        <v>661</v>
      </c>
      <c r="E78" s="5" t="s">
        <v>729</v>
      </c>
      <c r="F78" s="5" t="s">
        <v>687</v>
      </c>
      <c r="G78" s="5" t="s">
        <v>214</v>
      </c>
      <c r="H78" s="5" t="s">
        <v>652</v>
      </c>
      <c r="I78" s="5" t="s">
        <v>645</v>
      </c>
      <c r="J78" s="5" t="s">
        <v>531</v>
      </c>
      <c r="K78" s="5" t="s">
        <v>752</v>
      </c>
      <c r="L78" s="5" t="s">
        <v>688</v>
      </c>
      <c r="M78" s="5" t="s">
        <v>747</v>
      </c>
      <c r="N78" s="5" t="s">
        <v>698</v>
      </c>
      <c r="O78" s="5" t="s">
        <v>235</v>
      </c>
      <c r="P78" s="5" t="s">
        <v>675</v>
      </c>
      <c r="Q78" s="5" t="s">
        <v>540</v>
      </c>
      <c r="R78" s="5" t="s">
        <v>337</v>
      </c>
      <c r="S78" s="5" t="s">
        <v>556</v>
      </c>
      <c r="T78" s="5" t="s">
        <v>731</v>
      </c>
      <c r="U78" s="5" t="s">
        <v>763</v>
      </c>
      <c r="V78" s="5" t="s">
        <v>631</v>
      </c>
      <c r="W78" s="5" t="s">
        <v>735</v>
      </c>
      <c r="X78" s="5" t="s">
        <v>673</v>
      </c>
      <c r="Y78" s="5" t="s">
        <v>225</v>
      </c>
      <c r="Z78" s="5" t="s">
        <v>765</v>
      </c>
      <c r="AA78" s="5" t="s">
        <v>745</v>
      </c>
      <c r="AB78" s="5" t="s">
        <v>662</v>
      </c>
      <c r="AC78" s="5" t="s">
        <v>700</v>
      </c>
      <c r="AD78" s="5" t="s">
        <v>773</v>
      </c>
      <c r="AE78" s="5" t="s">
        <v>628</v>
      </c>
      <c r="AF78" s="5" t="s">
        <v>751</v>
      </c>
      <c r="AG78" s="5" t="s">
        <v>704</v>
      </c>
      <c r="AH78" s="5" t="s">
        <v>738</v>
      </c>
      <c r="AI78" s="5" t="s">
        <v>417</v>
      </c>
      <c r="AJ78" s="5" t="s">
        <v>664</v>
      </c>
      <c r="AK78" s="5" t="s">
        <v>419</v>
      </c>
      <c r="AL78" s="5" t="s">
        <v>211</v>
      </c>
      <c r="AM78" s="5" t="s">
        <v>774</v>
      </c>
      <c r="AN78" s="5" t="s">
        <v>247</v>
      </c>
      <c r="AO78" s="5" t="s">
        <v>677</v>
      </c>
      <c r="AP78" s="5" t="s">
        <v>384</v>
      </c>
      <c r="AQ78" s="5" t="s">
        <v>697</v>
      </c>
      <c r="AR78" s="5" t="s">
        <v>231</v>
      </c>
      <c r="AS78" s="5" t="s">
        <v>758</v>
      </c>
      <c r="AT78" s="5" t="s">
        <v>699</v>
      </c>
      <c r="AU78" s="5" t="s">
        <v>663</v>
      </c>
      <c r="AV78" s="5" t="s">
        <v>723</v>
      </c>
      <c r="AW78" s="5" t="s">
        <v>771</v>
      </c>
      <c r="AX78" s="5" t="s">
        <v>303</v>
      </c>
      <c r="AY78" s="5" t="s">
        <v>775</v>
      </c>
      <c r="AZ78" s="5" t="s">
        <v>691</v>
      </c>
      <c r="BA78" s="5" t="s">
        <v>694</v>
      </c>
      <c r="BB78" s="5" t="s">
        <v>666</v>
      </c>
      <c r="BC78" s="5" t="s">
        <v>732</v>
      </c>
      <c r="BD78" s="5" t="s">
        <v>692</v>
      </c>
      <c r="BE78" s="5" t="s">
        <v>264</v>
      </c>
      <c r="BF78" s="5" t="s">
        <v>655</v>
      </c>
      <c r="BG78" s="5" t="s">
        <v>648</v>
      </c>
      <c r="BH78" s="5" t="s">
        <v>533</v>
      </c>
      <c r="BI78" s="5" t="s">
        <v>755</v>
      </c>
      <c r="BJ78" s="5" t="s">
        <v>693</v>
      </c>
      <c r="BK78" s="5" t="s">
        <v>750</v>
      </c>
      <c r="BL78" s="5" t="s">
        <v>706</v>
      </c>
      <c r="BM78" s="5" t="s">
        <v>285</v>
      </c>
      <c r="BN78" s="5" t="s">
        <v>682</v>
      </c>
      <c r="BO78" s="5" t="s">
        <v>544</v>
      </c>
      <c r="BP78" s="5" t="s">
        <v>341</v>
      </c>
      <c r="BQ78" s="5" t="s">
        <v>558</v>
      </c>
      <c r="BR78" s="5" t="s">
        <v>734</v>
      </c>
      <c r="BS78" s="5" t="s">
        <v>767</v>
      </c>
      <c r="BT78" s="5" t="s">
        <v>637</v>
      </c>
      <c r="BU78" s="5" t="s">
        <v>740</v>
      </c>
      <c r="BV78" s="5" t="s">
        <v>680</v>
      </c>
      <c r="BW78" s="5" t="s">
        <v>275</v>
      </c>
      <c r="BX78" s="5" t="s">
        <v>769</v>
      </c>
      <c r="BY78" s="5" t="s">
        <v>748</v>
      </c>
      <c r="BZ78" s="5" t="s">
        <v>667</v>
      </c>
      <c r="CA78" s="5" t="s">
        <v>708</v>
      </c>
      <c r="CB78" s="5" t="s">
        <v>776</v>
      </c>
      <c r="CC78" s="5" t="s">
        <v>634</v>
      </c>
      <c r="CD78" s="5" t="s">
        <v>754</v>
      </c>
      <c r="CE78" s="5" t="s">
        <v>712</v>
      </c>
      <c r="CF78" s="5" t="s">
        <v>743</v>
      </c>
      <c r="CG78" s="5" t="s">
        <v>423</v>
      </c>
      <c r="CH78" s="5" t="s">
        <v>669</v>
      </c>
      <c r="CI78" s="5" t="s">
        <v>425</v>
      </c>
      <c r="CJ78" s="5" t="s">
        <v>261</v>
      </c>
      <c r="CK78" s="5" t="s">
        <v>777</v>
      </c>
      <c r="CL78" s="5" t="s">
        <v>297</v>
      </c>
      <c r="CM78" s="5" t="s">
        <v>684</v>
      </c>
      <c r="CN78" s="5" t="s">
        <v>387</v>
      </c>
      <c r="CO78" s="5" t="s">
        <v>705</v>
      </c>
      <c r="CP78" s="5" t="s">
        <v>281</v>
      </c>
      <c r="CQ78" s="5" t="s">
        <v>761</v>
      </c>
      <c r="CR78" s="5" t="s">
        <v>707</v>
      </c>
      <c r="CS78" s="5" t="s">
        <v>668</v>
      </c>
      <c r="CT78" s="5" t="s">
        <v>725</v>
      </c>
      <c r="CU78" s="5" t="s">
        <v>772</v>
      </c>
      <c r="CV78" s="5" t="s">
        <v>310</v>
      </c>
      <c r="CW78" s="5" t="s">
        <v>778</v>
      </c>
      <c r="CX78" s="5" t="s">
        <v>696</v>
      </c>
      <c r="CY78" s="5">
        <v>37425.809653335164</v>
      </c>
      <c r="CZ78" s="5">
        <v>37425.809653335164</v>
      </c>
      <c r="DA78" s="5">
        <v>37425.809653335164</v>
      </c>
      <c r="DB78" s="5">
        <v>37425.809653335164</v>
      </c>
      <c r="DC78" s="5">
        <v>37425.809653335164</v>
      </c>
      <c r="DD78" s="5">
        <v>37425.809653335164</v>
      </c>
      <c r="DE78" s="5">
        <v>37425.809653335164</v>
      </c>
      <c r="DF78" s="5">
        <v>37425.809653335164</v>
      </c>
      <c r="DG78" s="5">
        <v>37425.809653335164</v>
      </c>
      <c r="DH78" s="5">
        <v>37425.809653335164</v>
      </c>
      <c r="DI78" s="5">
        <v>37425.809653335164</v>
      </c>
      <c r="DJ78" s="5">
        <v>37425.809653335164</v>
      </c>
      <c r="DK78" s="5">
        <v>37425.809653335164</v>
      </c>
      <c r="DL78" s="5">
        <v>37425.809653335164</v>
      </c>
      <c r="DM78" s="5">
        <v>37425.809653335164</v>
      </c>
      <c r="DN78" s="5">
        <v>37425.809653335164</v>
      </c>
      <c r="DO78" s="5">
        <v>37425.809653335164</v>
      </c>
      <c r="DP78" s="5">
        <v>37425.809653335164</v>
      </c>
      <c r="DQ78" s="5">
        <v>37425.809653335164</v>
      </c>
      <c r="DR78" s="5">
        <v>37425.809653335164</v>
      </c>
      <c r="DS78" s="5">
        <v>37425.809653335164</v>
      </c>
      <c r="DT78" s="5">
        <v>37425.809653335164</v>
      </c>
      <c r="DU78" s="5">
        <v>37425.809653335164</v>
      </c>
      <c r="DV78" s="5">
        <v>37425.809653335164</v>
      </c>
      <c r="DW78" s="5">
        <v>37425.809653335164</v>
      </c>
      <c r="DX78" s="5">
        <v>37425.809653335164</v>
      </c>
      <c r="DY78" s="5">
        <v>37425.809653335164</v>
      </c>
      <c r="DZ78" s="5">
        <v>37425.809653335164</v>
      </c>
      <c r="EA78" s="5">
        <v>37425.809653335164</v>
      </c>
      <c r="EB78" s="5">
        <v>37425.809653335164</v>
      </c>
      <c r="EC78" s="5">
        <v>37425.809653335164</v>
      </c>
      <c r="ED78" s="5">
        <v>37425.809653335164</v>
      </c>
      <c r="EE78" s="5">
        <v>37425.809653335164</v>
      </c>
      <c r="EF78" s="5">
        <v>37425.809653335164</v>
      </c>
      <c r="EG78" s="5">
        <v>37425.809653335164</v>
      </c>
      <c r="EH78" s="5">
        <v>37425.809653335164</v>
      </c>
      <c r="EI78" s="5">
        <v>37425.809653335164</v>
      </c>
      <c r="EJ78" s="5">
        <v>37425.809653335164</v>
      </c>
      <c r="EK78" s="5">
        <v>37425.809653335164</v>
      </c>
      <c r="EL78" s="5">
        <v>37425.809653335164</v>
      </c>
      <c r="EM78" s="5">
        <v>37425.809653335164</v>
      </c>
      <c r="EN78" s="5">
        <v>37425.809653335164</v>
      </c>
      <c r="EO78" s="5">
        <v>37425.809653335164</v>
      </c>
      <c r="EP78" s="5">
        <v>37425.809653335164</v>
      </c>
      <c r="EQ78" s="5">
        <v>37425.809653335164</v>
      </c>
      <c r="ER78" s="5">
        <v>37425.809653335164</v>
      </c>
      <c r="ES78" s="5">
        <v>37425.809653335164</v>
      </c>
      <c r="ET78" s="5">
        <v>37425.809653335164</v>
      </c>
      <c r="EU78" s="5">
        <v>37425.809653335164</v>
      </c>
      <c r="EV78" s="5">
        <v>37425.809653335164</v>
      </c>
      <c r="EW78" s="5">
        <v>0.93818454613653401</v>
      </c>
      <c r="EX78" s="5">
        <v>0.97091777887625641</v>
      </c>
      <c r="EY78" s="5">
        <v>0.87771883289124664</v>
      </c>
      <c r="EZ78" s="5">
        <v>0.97217490062464507</v>
      </c>
      <c r="FA78" s="5">
        <v>0.95859580052493432</v>
      </c>
      <c r="FB78" s="5">
        <v>0.97379603399433434</v>
      </c>
      <c r="FC78" s="5">
        <v>0.98684941655862191</v>
      </c>
      <c r="FD78" s="5">
        <v>0.9727390739939421</v>
      </c>
      <c r="FE78" s="5">
        <v>0.95941468801766983</v>
      </c>
      <c r="FF78" s="5">
        <v>1.0609436435124511</v>
      </c>
      <c r="FG78" s="5">
        <v>0.98091603053435117</v>
      </c>
      <c r="FH78" s="5">
        <v>1.008228840125392</v>
      </c>
      <c r="FI78" s="5">
        <v>1.034289839379174</v>
      </c>
      <c r="FJ78" s="5">
        <v>0.92363530778164937</v>
      </c>
      <c r="FK78" s="5">
        <v>0.99172240802675571</v>
      </c>
      <c r="FL78" s="5">
        <v>1.0064102564102571</v>
      </c>
      <c r="FM78" s="5">
        <v>0.97223264540337706</v>
      </c>
      <c r="FN78" s="5">
        <v>0.96464932126696834</v>
      </c>
      <c r="FO78" s="5">
        <v>0.89318181818181808</v>
      </c>
      <c r="FP78" s="5">
        <v>0.97961075069508807</v>
      </c>
      <c r="FQ78" s="5">
        <v>1.0387139107611549</v>
      </c>
      <c r="FR78" s="5">
        <v>0.94720301697045883</v>
      </c>
      <c r="FS78" s="5">
        <v>1.0262862137862141</v>
      </c>
      <c r="FT78" s="5">
        <v>0.95809523809523933</v>
      </c>
      <c r="FU78" s="5">
        <v>0.97659494148735371</v>
      </c>
      <c r="FV78" s="5">
        <v>0.95216049382716061</v>
      </c>
      <c r="FW78" s="5">
        <v>0.99055421686746992</v>
      </c>
      <c r="FX78" s="5">
        <v>0.8238532110091733</v>
      </c>
      <c r="FY78" s="5">
        <v>0.95905245346869705</v>
      </c>
      <c r="FZ78" s="5">
        <v>1.172385620915033</v>
      </c>
      <c r="GA78" s="5">
        <v>0.99836715651971075</v>
      </c>
      <c r="GB78" s="5">
        <v>0.96769337656322374</v>
      </c>
      <c r="GC78" s="5">
        <v>0.99126344086021501</v>
      </c>
      <c r="GD78" s="5">
        <v>1.045200956393032</v>
      </c>
      <c r="GE78" s="5">
        <v>0.9872712808273667</v>
      </c>
      <c r="GF78" s="5">
        <v>0.97786561264822136</v>
      </c>
      <c r="GG78" s="5">
        <v>0.96592669075890547</v>
      </c>
      <c r="GH78" s="5">
        <v>1.0104615876058141</v>
      </c>
      <c r="GI78" s="5">
        <v>0.97491039426523296</v>
      </c>
      <c r="GJ78" s="5">
        <v>0.99948796722990263</v>
      </c>
      <c r="GK78" s="5">
        <v>0.95795548227535043</v>
      </c>
      <c r="GL78" s="5">
        <v>1.0072470500789741</v>
      </c>
      <c r="GM78" s="5">
        <v>1.0006819731757219</v>
      </c>
      <c r="GN78" s="5">
        <v>1.002855977152183</v>
      </c>
      <c r="GO78" s="5">
        <v>0.92024720423778683</v>
      </c>
      <c r="GP78" s="5">
        <v>1.0199875078076199</v>
      </c>
      <c r="GQ78" s="5">
        <v>1.021917808219178</v>
      </c>
      <c r="GR78" s="5">
        <v>0.94897652016857315</v>
      </c>
      <c r="GS78" s="5">
        <v>1.0083745717548529</v>
      </c>
      <c r="GT78" s="5">
        <v>1.039107248666798</v>
      </c>
    </row>
    <row r="79" spans="1:202" ht="71.25" x14ac:dyDescent="0.45">
      <c r="A79" s="2">
        <v>41759</v>
      </c>
      <c r="B79" s="5">
        <f t="shared" si="1"/>
        <v>1838240.1639915046</v>
      </c>
      <c r="C79" s="5" t="s">
        <v>689</v>
      </c>
      <c r="D79" s="5" t="s">
        <v>729</v>
      </c>
      <c r="E79" s="5" t="s">
        <v>687</v>
      </c>
      <c r="F79" s="5" t="s">
        <v>688</v>
      </c>
      <c r="G79" s="5" t="s">
        <v>751</v>
      </c>
      <c r="H79" s="5" t="s">
        <v>214</v>
      </c>
      <c r="I79" s="5" t="s">
        <v>752</v>
      </c>
      <c r="J79" s="5" t="s">
        <v>235</v>
      </c>
      <c r="K79" s="5" t="s">
        <v>735</v>
      </c>
      <c r="L79" s="5" t="s">
        <v>747</v>
      </c>
      <c r="M79" s="5" t="s">
        <v>371</v>
      </c>
      <c r="N79" s="5" t="s">
        <v>337</v>
      </c>
      <c r="O79" s="5" t="s">
        <v>652</v>
      </c>
      <c r="P79" s="5" t="s">
        <v>698</v>
      </c>
      <c r="Q79" s="5" t="s">
        <v>662</v>
      </c>
      <c r="R79" s="5" t="s">
        <v>631</v>
      </c>
      <c r="S79" s="5" t="s">
        <v>731</v>
      </c>
      <c r="T79" s="5" t="s">
        <v>531</v>
      </c>
      <c r="U79" s="5" t="s">
        <v>540</v>
      </c>
      <c r="V79" s="5" t="s">
        <v>645</v>
      </c>
      <c r="W79" s="5" t="s">
        <v>745</v>
      </c>
      <c r="X79" s="5" t="s">
        <v>675</v>
      </c>
      <c r="Y79" s="5" t="s">
        <v>704</v>
      </c>
      <c r="Z79" s="5" t="s">
        <v>225</v>
      </c>
      <c r="AA79" s="5" t="s">
        <v>763</v>
      </c>
      <c r="AB79" s="5" t="s">
        <v>417</v>
      </c>
      <c r="AC79" s="5" t="s">
        <v>673</v>
      </c>
      <c r="AD79" s="5" t="s">
        <v>211</v>
      </c>
      <c r="AE79" s="5" t="s">
        <v>231</v>
      </c>
      <c r="AF79" s="5" t="s">
        <v>775</v>
      </c>
      <c r="AG79" s="5" t="s">
        <v>700</v>
      </c>
      <c r="AH79" s="5" t="s">
        <v>779</v>
      </c>
      <c r="AI79" s="5" t="s">
        <v>730</v>
      </c>
      <c r="AJ79" s="5" t="s">
        <v>664</v>
      </c>
      <c r="AK79" s="5" t="s">
        <v>556</v>
      </c>
      <c r="AL79" s="5" t="s">
        <v>771</v>
      </c>
      <c r="AM79" s="5" t="s">
        <v>677</v>
      </c>
      <c r="AN79" s="5" t="s">
        <v>435</v>
      </c>
      <c r="AO79" s="5" t="s">
        <v>774</v>
      </c>
      <c r="AP79" s="5" t="s">
        <v>628</v>
      </c>
      <c r="AQ79" s="5" t="s">
        <v>723</v>
      </c>
      <c r="AR79" s="5" t="s">
        <v>384</v>
      </c>
      <c r="AS79" s="5" t="s">
        <v>699</v>
      </c>
      <c r="AT79" s="5" t="s">
        <v>419</v>
      </c>
      <c r="AU79" s="5" t="s">
        <v>697</v>
      </c>
      <c r="AV79" s="5" t="s">
        <v>236</v>
      </c>
      <c r="AW79" s="5" t="s">
        <v>765</v>
      </c>
      <c r="AX79" s="5" t="s">
        <v>738</v>
      </c>
      <c r="AY79" s="5" t="s">
        <v>247</v>
      </c>
      <c r="AZ79" s="5" t="s">
        <v>661</v>
      </c>
      <c r="BA79" s="5" t="s">
        <v>694</v>
      </c>
      <c r="BB79" s="5" t="s">
        <v>732</v>
      </c>
      <c r="BC79" s="5" t="s">
        <v>692</v>
      </c>
      <c r="BD79" s="5" t="s">
        <v>693</v>
      </c>
      <c r="BE79" s="5" t="s">
        <v>754</v>
      </c>
      <c r="BF79" s="5" t="s">
        <v>264</v>
      </c>
      <c r="BG79" s="5" t="s">
        <v>755</v>
      </c>
      <c r="BH79" s="5" t="s">
        <v>285</v>
      </c>
      <c r="BI79" s="5" t="s">
        <v>740</v>
      </c>
      <c r="BJ79" s="5" t="s">
        <v>750</v>
      </c>
      <c r="BK79" s="5" t="s">
        <v>375</v>
      </c>
      <c r="BL79" s="5" t="s">
        <v>341</v>
      </c>
      <c r="BM79" s="5" t="s">
        <v>655</v>
      </c>
      <c r="BN79" s="5" t="s">
        <v>706</v>
      </c>
      <c r="BO79" s="5" t="s">
        <v>667</v>
      </c>
      <c r="BP79" s="5" t="s">
        <v>637</v>
      </c>
      <c r="BQ79" s="5" t="s">
        <v>734</v>
      </c>
      <c r="BR79" s="5" t="s">
        <v>533</v>
      </c>
      <c r="BS79" s="5" t="s">
        <v>544</v>
      </c>
      <c r="BT79" s="5" t="s">
        <v>648</v>
      </c>
      <c r="BU79" s="5" t="s">
        <v>748</v>
      </c>
      <c r="BV79" s="5" t="s">
        <v>682</v>
      </c>
      <c r="BW79" s="5" t="s">
        <v>712</v>
      </c>
      <c r="BX79" s="5" t="s">
        <v>275</v>
      </c>
      <c r="BY79" s="5" t="s">
        <v>767</v>
      </c>
      <c r="BZ79" s="5" t="s">
        <v>423</v>
      </c>
      <c r="CA79" s="5" t="s">
        <v>680</v>
      </c>
      <c r="CB79" s="5" t="s">
        <v>261</v>
      </c>
      <c r="CC79" s="5" t="s">
        <v>281</v>
      </c>
      <c r="CD79" s="5" t="s">
        <v>778</v>
      </c>
      <c r="CE79" s="5" t="s">
        <v>708</v>
      </c>
      <c r="CF79" s="5" t="s">
        <v>780</v>
      </c>
      <c r="CG79" s="5" t="s">
        <v>733</v>
      </c>
      <c r="CH79" s="5" t="s">
        <v>669</v>
      </c>
      <c r="CI79" s="5" t="s">
        <v>558</v>
      </c>
      <c r="CJ79" s="5" t="s">
        <v>772</v>
      </c>
      <c r="CK79" s="5" t="s">
        <v>684</v>
      </c>
      <c r="CL79" s="5" t="s">
        <v>438</v>
      </c>
      <c r="CM79" s="5" t="s">
        <v>777</v>
      </c>
      <c r="CN79" s="5" t="s">
        <v>634</v>
      </c>
      <c r="CO79" s="5" t="s">
        <v>725</v>
      </c>
      <c r="CP79" s="5" t="s">
        <v>387</v>
      </c>
      <c r="CQ79" s="5" t="s">
        <v>707</v>
      </c>
      <c r="CR79" s="5" t="s">
        <v>425</v>
      </c>
      <c r="CS79" s="5" t="s">
        <v>705</v>
      </c>
      <c r="CT79" s="5" t="s">
        <v>286</v>
      </c>
      <c r="CU79" s="5" t="s">
        <v>769</v>
      </c>
      <c r="CV79" s="5" t="s">
        <v>743</v>
      </c>
      <c r="CW79" s="5" t="s">
        <v>297</v>
      </c>
      <c r="CX79" s="5" t="s">
        <v>666</v>
      </c>
      <c r="CY79" s="5">
        <v>36764.803279830077</v>
      </c>
      <c r="CZ79" s="5">
        <v>36764.803279830077</v>
      </c>
      <c r="DA79" s="5">
        <v>36764.803279830077</v>
      </c>
      <c r="DB79" s="5">
        <v>36764.803279830077</v>
      </c>
      <c r="DC79" s="5">
        <v>36764.803279830077</v>
      </c>
      <c r="DD79" s="5">
        <v>36764.803279830077</v>
      </c>
      <c r="DE79" s="5">
        <v>36764.803279830077</v>
      </c>
      <c r="DF79" s="5">
        <v>36764.803279830077</v>
      </c>
      <c r="DG79" s="5">
        <v>36764.803279830077</v>
      </c>
      <c r="DH79" s="5">
        <v>36764.803279830077</v>
      </c>
      <c r="DI79" s="5">
        <v>36764.803279830077</v>
      </c>
      <c r="DJ79" s="5">
        <v>36764.803279830077</v>
      </c>
      <c r="DK79" s="5">
        <v>36764.803279830077</v>
      </c>
      <c r="DL79" s="5">
        <v>36764.803279830077</v>
      </c>
      <c r="DM79" s="5">
        <v>36764.803279830077</v>
      </c>
      <c r="DN79" s="5">
        <v>36764.803279830077</v>
      </c>
      <c r="DO79" s="5">
        <v>36764.803279830077</v>
      </c>
      <c r="DP79" s="5">
        <v>36764.803279830077</v>
      </c>
      <c r="DQ79" s="5">
        <v>36764.803279830077</v>
      </c>
      <c r="DR79" s="5">
        <v>36764.803279830077</v>
      </c>
      <c r="DS79" s="5">
        <v>36764.803279830077</v>
      </c>
      <c r="DT79" s="5">
        <v>36764.803279830077</v>
      </c>
      <c r="DU79" s="5">
        <v>36764.803279830077</v>
      </c>
      <c r="DV79" s="5">
        <v>36764.803279830077</v>
      </c>
      <c r="DW79" s="5">
        <v>36764.803279830077</v>
      </c>
      <c r="DX79" s="5">
        <v>36764.803279830077</v>
      </c>
      <c r="DY79" s="5">
        <v>36764.803279830077</v>
      </c>
      <c r="DZ79" s="5">
        <v>36764.803279830077</v>
      </c>
      <c r="EA79" s="5">
        <v>36764.803279830077</v>
      </c>
      <c r="EB79" s="5">
        <v>36764.803279830077</v>
      </c>
      <c r="EC79" s="5">
        <v>36764.803279830077</v>
      </c>
      <c r="ED79" s="5">
        <v>36764.803279830077</v>
      </c>
      <c r="EE79" s="5">
        <v>36764.803279830077</v>
      </c>
      <c r="EF79" s="5">
        <v>36764.803279830077</v>
      </c>
      <c r="EG79" s="5">
        <v>36764.803279830077</v>
      </c>
      <c r="EH79" s="5">
        <v>36764.803279830077</v>
      </c>
      <c r="EI79" s="5">
        <v>36764.803279830077</v>
      </c>
      <c r="EJ79" s="5">
        <v>36764.803279830077</v>
      </c>
      <c r="EK79" s="5">
        <v>36764.803279830077</v>
      </c>
      <c r="EL79" s="5">
        <v>36764.803279830077</v>
      </c>
      <c r="EM79" s="5">
        <v>36764.803279830077</v>
      </c>
      <c r="EN79" s="5">
        <v>36764.803279830077</v>
      </c>
      <c r="EO79" s="5">
        <v>36764.803279830077</v>
      </c>
      <c r="EP79" s="5">
        <v>36764.803279830077</v>
      </c>
      <c r="EQ79" s="5">
        <v>36764.803279830077</v>
      </c>
      <c r="ER79" s="5">
        <v>36764.803279830077</v>
      </c>
      <c r="ES79" s="5">
        <v>36764.803279830077</v>
      </c>
      <c r="ET79" s="5">
        <v>36764.803279830077</v>
      </c>
      <c r="EU79" s="5">
        <v>36764.803279830077</v>
      </c>
      <c r="EV79" s="5">
        <v>36764.803279830077</v>
      </c>
      <c r="EW79" s="5">
        <v>0.98576683192067815</v>
      </c>
      <c r="EX79" s="5">
        <v>1.10123904502871</v>
      </c>
      <c r="EY79" s="5">
        <v>0.99357476635514019</v>
      </c>
      <c r="EZ79" s="5">
        <v>1.0037059913526869</v>
      </c>
      <c r="FA79" s="5">
        <v>0.91498257839721264</v>
      </c>
      <c r="FB79" s="5">
        <v>0.9770004791566842</v>
      </c>
      <c r="FC79" s="5">
        <v>1.059280575539568</v>
      </c>
      <c r="FD79" s="5">
        <v>1.0412667946257199</v>
      </c>
      <c r="FE79" s="5">
        <v>0.92735312697409977</v>
      </c>
      <c r="FF79" s="5">
        <v>0.99640826099970059</v>
      </c>
      <c r="FG79" s="5">
        <v>1.105626850937808</v>
      </c>
      <c r="FH79" s="5">
        <v>0.93205944798301477</v>
      </c>
      <c r="FI79" s="5">
        <v>0.96736363636363631</v>
      </c>
      <c r="FJ79" s="5">
        <v>0.94286824718227746</v>
      </c>
      <c r="FK79" s="5">
        <v>0.97568881685575359</v>
      </c>
      <c r="FL79" s="5">
        <v>0.97540208136234618</v>
      </c>
      <c r="FM79" s="5">
        <v>1.001465845793023</v>
      </c>
      <c r="FN79" s="5">
        <v>1.0013345195729539</v>
      </c>
      <c r="FO79" s="5">
        <v>0.95750779866790325</v>
      </c>
      <c r="FP79" s="5">
        <v>1.084271771771772</v>
      </c>
      <c r="FQ79" s="5">
        <v>1.003994330627497</v>
      </c>
      <c r="FR79" s="5">
        <v>1.058157812008802</v>
      </c>
      <c r="FS79" s="5">
        <v>1.035514018691589</v>
      </c>
      <c r="FT79" s="5">
        <v>1.0195899495041669</v>
      </c>
      <c r="FU79" s="5">
        <v>0.9185750636132316</v>
      </c>
      <c r="FV79" s="5">
        <v>0.96949152542372885</v>
      </c>
      <c r="FW79" s="5">
        <v>1.102853351028533</v>
      </c>
      <c r="FX79" s="5">
        <v>1.0304500134734571</v>
      </c>
      <c r="FY79" s="5">
        <v>1.008855271653907</v>
      </c>
      <c r="FZ79" s="5">
        <v>1.022272555681389</v>
      </c>
      <c r="GA79" s="5">
        <v>0.98598812883137088</v>
      </c>
      <c r="GB79" s="5">
        <v>0.9819686668637303</v>
      </c>
      <c r="GC79" s="5">
        <v>0.90116279069767435</v>
      </c>
      <c r="GD79" s="5">
        <v>0.99226579520697167</v>
      </c>
      <c r="GE79" s="5">
        <v>0.987263604785797</v>
      </c>
      <c r="GF79" s="5">
        <v>1.0006702412868631</v>
      </c>
      <c r="GG79" s="5">
        <v>0.91176470588235303</v>
      </c>
      <c r="GH79" s="5">
        <v>0.93070073557878441</v>
      </c>
      <c r="GI79" s="5">
        <v>0.99625868519508165</v>
      </c>
      <c r="GJ79" s="5">
        <v>1.0753352152434721</v>
      </c>
      <c r="GK79" s="5">
        <v>0.92100428658909983</v>
      </c>
      <c r="GL79" s="5">
        <v>1.0030737704918029</v>
      </c>
      <c r="GM79" s="5">
        <v>1.016680227827502</v>
      </c>
      <c r="GN79" s="5">
        <v>0.99113618049959717</v>
      </c>
      <c r="GO79" s="5">
        <v>1.100688468158348</v>
      </c>
      <c r="GP79" s="5">
        <v>1.124415473997449</v>
      </c>
      <c r="GQ79" s="5">
        <v>1.047713717693838</v>
      </c>
      <c r="GR79" s="5">
        <v>1.0229747517051571</v>
      </c>
      <c r="GS79" s="5">
        <v>0.96996759661740295</v>
      </c>
      <c r="GT79" s="5">
        <v>0.94212982605006357</v>
      </c>
    </row>
    <row r="80" spans="1:202" ht="71.25" x14ac:dyDescent="0.45">
      <c r="A80" s="2">
        <v>41766</v>
      </c>
      <c r="B80" s="5">
        <f t="shared" si="1"/>
        <v>1838868.2622638987</v>
      </c>
      <c r="C80" s="5" t="s">
        <v>689</v>
      </c>
      <c r="D80" s="5" t="s">
        <v>729</v>
      </c>
      <c r="E80" s="5" t="s">
        <v>371</v>
      </c>
      <c r="F80" s="5" t="s">
        <v>687</v>
      </c>
      <c r="G80" s="5" t="s">
        <v>688</v>
      </c>
      <c r="H80" s="5" t="s">
        <v>752</v>
      </c>
      <c r="I80" s="5" t="s">
        <v>751</v>
      </c>
      <c r="J80" s="5" t="s">
        <v>235</v>
      </c>
      <c r="K80" s="5" t="s">
        <v>540</v>
      </c>
      <c r="L80" s="5" t="s">
        <v>531</v>
      </c>
      <c r="M80" s="5" t="s">
        <v>735</v>
      </c>
      <c r="N80" s="5" t="s">
        <v>747</v>
      </c>
      <c r="O80" s="5" t="s">
        <v>236</v>
      </c>
      <c r="P80" s="5" t="s">
        <v>652</v>
      </c>
      <c r="Q80" s="5" t="s">
        <v>731</v>
      </c>
      <c r="R80" s="5" t="s">
        <v>675</v>
      </c>
      <c r="S80" s="5" t="s">
        <v>745</v>
      </c>
      <c r="T80" s="5" t="s">
        <v>214</v>
      </c>
      <c r="U80" s="5" t="s">
        <v>225</v>
      </c>
      <c r="V80" s="5" t="s">
        <v>320</v>
      </c>
      <c r="W80" s="5" t="s">
        <v>765</v>
      </c>
      <c r="X80" s="5" t="s">
        <v>697</v>
      </c>
      <c r="Y80" s="5" t="s">
        <v>645</v>
      </c>
      <c r="Z80" s="5" t="s">
        <v>337</v>
      </c>
      <c r="AA80" s="5" t="s">
        <v>370</v>
      </c>
      <c r="AB80" s="5" t="s">
        <v>631</v>
      </c>
      <c r="AC80" s="5" t="s">
        <v>662</v>
      </c>
      <c r="AD80" s="5" t="s">
        <v>700</v>
      </c>
      <c r="AE80" s="5" t="s">
        <v>698</v>
      </c>
      <c r="AF80" s="5" t="s">
        <v>673</v>
      </c>
      <c r="AG80" s="5" t="s">
        <v>231</v>
      </c>
      <c r="AH80" s="5" t="s">
        <v>548</v>
      </c>
      <c r="AI80" s="5" t="s">
        <v>617</v>
      </c>
      <c r="AJ80" s="5" t="s">
        <v>699</v>
      </c>
      <c r="AK80" s="5" t="s">
        <v>738</v>
      </c>
      <c r="AL80" s="5" t="s">
        <v>779</v>
      </c>
      <c r="AM80" s="5" t="s">
        <v>213</v>
      </c>
      <c r="AN80" s="5" t="s">
        <v>628</v>
      </c>
      <c r="AO80" s="5" t="s">
        <v>226</v>
      </c>
      <c r="AP80" s="5" t="s">
        <v>775</v>
      </c>
      <c r="AQ80" s="5" t="s">
        <v>247</v>
      </c>
      <c r="AR80" s="5" t="s">
        <v>664</v>
      </c>
      <c r="AS80" s="5" t="s">
        <v>763</v>
      </c>
      <c r="AT80" s="5" t="s">
        <v>704</v>
      </c>
      <c r="AU80" s="5" t="s">
        <v>739</v>
      </c>
      <c r="AV80" s="5" t="s">
        <v>764</v>
      </c>
      <c r="AW80" s="5" t="s">
        <v>691</v>
      </c>
      <c r="AX80" s="5" t="s">
        <v>384</v>
      </c>
      <c r="AY80" s="5" t="s">
        <v>211</v>
      </c>
      <c r="AZ80" s="5" t="s">
        <v>773</v>
      </c>
      <c r="BA80" s="5" t="s">
        <v>694</v>
      </c>
      <c r="BB80" s="5" t="s">
        <v>732</v>
      </c>
      <c r="BC80" s="5" t="s">
        <v>375</v>
      </c>
      <c r="BD80" s="5" t="s">
        <v>692</v>
      </c>
      <c r="BE80" s="5" t="s">
        <v>693</v>
      </c>
      <c r="BF80" s="5" t="s">
        <v>755</v>
      </c>
      <c r="BG80" s="5" t="s">
        <v>754</v>
      </c>
      <c r="BH80" s="5" t="s">
        <v>285</v>
      </c>
      <c r="BI80" s="5" t="s">
        <v>544</v>
      </c>
      <c r="BJ80" s="5" t="s">
        <v>533</v>
      </c>
      <c r="BK80" s="5" t="s">
        <v>740</v>
      </c>
      <c r="BL80" s="5" t="s">
        <v>750</v>
      </c>
      <c r="BM80" s="5" t="s">
        <v>286</v>
      </c>
      <c r="BN80" s="5" t="s">
        <v>655</v>
      </c>
      <c r="BO80" s="5" t="s">
        <v>734</v>
      </c>
      <c r="BP80" s="5" t="s">
        <v>682</v>
      </c>
      <c r="BQ80" s="5" t="s">
        <v>748</v>
      </c>
      <c r="BR80" s="5" t="s">
        <v>264</v>
      </c>
      <c r="BS80" s="5" t="s">
        <v>275</v>
      </c>
      <c r="BT80" s="5" t="s">
        <v>326</v>
      </c>
      <c r="BU80" s="5" t="s">
        <v>769</v>
      </c>
      <c r="BV80" s="5" t="s">
        <v>705</v>
      </c>
      <c r="BW80" s="5" t="s">
        <v>648</v>
      </c>
      <c r="BX80" s="5" t="s">
        <v>341</v>
      </c>
      <c r="BY80" s="5" t="s">
        <v>374</v>
      </c>
      <c r="BZ80" s="5" t="s">
        <v>637</v>
      </c>
      <c r="CA80" s="5" t="s">
        <v>667</v>
      </c>
      <c r="CB80" s="5" t="s">
        <v>708</v>
      </c>
      <c r="CC80" s="5" t="s">
        <v>706</v>
      </c>
      <c r="CD80" s="5" t="s">
        <v>680</v>
      </c>
      <c r="CE80" s="5" t="s">
        <v>281</v>
      </c>
      <c r="CF80" s="5" t="s">
        <v>552</v>
      </c>
      <c r="CG80" s="5" t="s">
        <v>623</v>
      </c>
      <c r="CH80" s="5" t="s">
        <v>707</v>
      </c>
      <c r="CI80" s="5" t="s">
        <v>743</v>
      </c>
      <c r="CJ80" s="5" t="s">
        <v>780</v>
      </c>
      <c r="CK80" s="5" t="s">
        <v>263</v>
      </c>
      <c r="CL80" s="5" t="s">
        <v>634</v>
      </c>
      <c r="CM80" s="5" t="s">
        <v>276</v>
      </c>
      <c r="CN80" s="5" t="s">
        <v>778</v>
      </c>
      <c r="CO80" s="5" t="s">
        <v>297</v>
      </c>
      <c r="CP80" s="5" t="s">
        <v>669</v>
      </c>
      <c r="CQ80" s="5" t="s">
        <v>767</v>
      </c>
      <c r="CR80" s="5" t="s">
        <v>712</v>
      </c>
      <c r="CS80" s="5" t="s">
        <v>744</v>
      </c>
      <c r="CT80" s="5" t="s">
        <v>768</v>
      </c>
      <c r="CU80" s="5" t="s">
        <v>696</v>
      </c>
      <c r="CV80" s="5" t="s">
        <v>387</v>
      </c>
      <c r="CW80" s="5" t="s">
        <v>261</v>
      </c>
      <c r="CX80" s="5" t="s">
        <v>776</v>
      </c>
      <c r="CY80" s="5">
        <v>36777.365245277942</v>
      </c>
      <c r="CZ80" s="5">
        <v>36777.365245277942</v>
      </c>
      <c r="DA80" s="5">
        <v>36777.365245277942</v>
      </c>
      <c r="DB80" s="5">
        <v>36777.365245277942</v>
      </c>
      <c r="DC80" s="5">
        <v>36777.365245277942</v>
      </c>
      <c r="DD80" s="5">
        <v>36777.365245277942</v>
      </c>
      <c r="DE80" s="5">
        <v>36777.365245277942</v>
      </c>
      <c r="DF80" s="5">
        <v>36777.365245277942</v>
      </c>
      <c r="DG80" s="5">
        <v>36777.365245277942</v>
      </c>
      <c r="DH80" s="5">
        <v>36777.365245277942</v>
      </c>
      <c r="DI80" s="5">
        <v>36777.365245277942</v>
      </c>
      <c r="DJ80" s="5">
        <v>36777.365245277942</v>
      </c>
      <c r="DK80" s="5">
        <v>36777.365245277942</v>
      </c>
      <c r="DL80" s="5">
        <v>36777.365245277942</v>
      </c>
      <c r="DM80" s="5">
        <v>36777.365245277942</v>
      </c>
      <c r="DN80" s="5">
        <v>36777.365245277942</v>
      </c>
      <c r="DO80" s="5">
        <v>36777.365245277942</v>
      </c>
      <c r="DP80" s="5">
        <v>36777.365245277942</v>
      </c>
      <c r="DQ80" s="5">
        <v>36777.365245277942</v>
      </c>
      <c r="DR80" s="5">
        <v>36777.365245277942</v>
      </c>
      <c r="DS80" s="5">
        <v>36777.365245277942</v>
      </c>
      <c r="DT80" s="5">
        <v>36777.365245277942</v>
      </c>
      <c r="DU80" s="5">
        <v>36777.365245277942</v>
      </c>
      <c r="DV80" s="5">
        <v>36777.365245277942</v>
      </c>
      <c r="DW80" s="5">
        <v>36777.365245277942</v>
      </c>
      <c r="DX80" s="5">
        <v>36777.365245277942</v>
      </c>
      <c r="DY80" s="5">
        <v>36777.365245277942</v>
      </c>
      <c r="DZ80" s="5">
        <v>36777.365245277942</v>
      </c>
      <c r="EA80" s="5">
        <v>36777.365245277942</v>
      </c>
      <c r="EB80" s="5">
        <v>36777.365245277942</v>
      </c>
      <c r="EC80" s="5">
        <v>36777.365245277942</v>
      </c>
      <c r="ED80" s="5">
        <v>36777.365245277942</v>
      </c>
      <c r="EE80" s="5">
        <v>36777.365245277942</v>
      </c>
      <c r="EF80" s="5">
        <v>36777.365245277942</v>
      </c>
      <c r="EG80" s="5">
        <v>36777.365245277942</v>
      </c>
      <c r="EH80" s="5">
        <v>36777.365245277942</v>
      </c>
      <c r="EI80" s="5">
        <v>36777.365245277942</v>
      </c>
      <c r="EJ80" s="5">
        <v>36777.365245277942</v>
      </c>
      <c r="EK80" s="5">
        <v>36777.365245277942</v>
      </c>
      <c r="EL80" s="5">
        <v>36777.365245277942</v>
      </c>
      <c r="EM80" s="5">
        <v>36777.365245277942</v>
      </c>
      <c r="EN80" s="5">
        <v>36777.365245277942</v>
      </c>
      <c r="EO80" s="5">
        <v>36777.365245277942</v>
      </c>
      <c r="EP80" s="5">
        <v>36777.365245277942</v>
      </c>
      <c r="EQ80" s="5">
        <v>36777.365245277942</v>
      </c>
      <c r="ER80" s="5">
        <v>36777.365245277942</v>
      </c>
      <c r="ES80" s="5">
        <v>36777.365245277942</v>
      </c>
      <c r="ET80" s="5">
        <v>36777.365245277942</v>
      </c>
      <c r="EU80" s="5">
        <v>36777.365245277942</v>
      </c>
      <c r="EV80" s="5">
        <v>36777.365245277942</v>
      </c>
      <c r="EW80" s="5">
        <v>0.88854639844256988</v>
      </c>
      <c r="EX80" s="5">
        <v>1.1794731064763999</v>
      </c>
      <c r="EY80" s="5">
        <v>0.9657142857142863</v>
      </c>
      <c r="EZ80" s="5">
        <v>0.99294532627865972</v>
      </c>
      <c r="FA80" s="5">
        <v>0.93707692307692314</v>
      </c>
      <c r="FB80" s="5">
        <v>0.99239337136647643</v>
      </c>
      <c r="FC80" s="5">
        <v>1.0769230769230771</v>
      </c>
      <c r="FD80" s="5">
        <v>1.0307498952660239</v>
      </c>
      <c r="FE80" s="5">
        <v>0.98635202958527712</v>
      </c>
      <c r="FF80" s="5">
        <v>0.96712572190137713</v>
      </c>
      <c r="FG80" s="5">
        <v>1.0197547683923709</v>
      </c>
      <c r="FH80" s="5">
        <v>1.075097626914989</v>
      </c>
      <c r="FI80" s="5">
        <v>0.9764335223692503</v>
      </c>
      <c r="FJ80" s="5">
        <v>0.95479748143971443</v>
      </c>
      <c r="FK80" s="5">
        <v>0.98302107728337229</v>
      </c>
      <c r="FL80" s="5">
        <v>0.99643493761140811</v>
      </c>
      <c r="FM80" s="5">
        <v>1.029132443531827</v>
      </c>
      <c r="FN80" s="5">
        <v>1.0407762908989</v>
      </c>
      <c r="FO80" s="5">
        <v>0.9709409869323945</v>
      </c>
      <c r="FP80" s="5">
        <v>1.0108642776066159</v>
      </c>
      <c r="FQ80" s="5">
        <v>1.27988614800759</v>
      </c>
      <c r="FR80" s="5">
        <v>0.95543393275996868</v>
      </c>
      <c r="FS80" s="5">
        <v>0.93404881426345854</v>
      </c>
      <c r="FT80" s="5">
        <v>1.0432801822323461</v>
      </c>
      <c r="FU80" s="5">
        <v>0.80127186009538953</v>
      </c>
      <c r="FV80" s="5">
        <v>1.053346265761397</v>
      </c>
      <c r="FW80" s="5">
        <v>0.99667774086378735</v>
      </c>
      <c r="FX80" s="5">
        <v>1.0668114082700091</v>
      </c>
      <c r="FY80" s="5">
        <v>1.018549051937345</v>
      </c>
      <c r="FZ80" s="5">
        <v>1.0661853188929</v>
      </c>
      <c r="GA80" s="5">
        <v>0.98820517509371852</v>
      </c>
      <c r="GB80" s="5">
        <v>1.0180273518441769</v>
      </c>
      <c r="GC80" s="5">
        <v>1.1483134920634921</v>
      </c>
      <c r="GD80" s="5">
        <v>1.08843537414966</v>
      </c>
      <c r="GE80" s="5">
        <v>1.1653994619253709</v>
      </c>
      <c r="GF80" s="5">
        <v>1.124322697170379</v>
      </c>
      <c r="GG80" s="5">
        <v>1.076842733512384</v>
      </c>
      <c r="GH80" s="5">
        <v>1.050861361771944</v>
      </c>
      <c r="GI80" s="5">
        <v>0.95390156062424969</v>
      </c>
      <c r="GJ80" s="5">
        <v>1.128138847858198</v>
      </c>
      <c r="GK80" s="5">
        <v>0.85097368206632451</v>
      </c>
      <c r="GL80" s="5">
        <v>1.0076847074322099</v>
      </c>
      <c r="GM80" s="5">
        <v>1.110803324099723</v>
      </c>
      <c r="GN80" s="5">
        <v>1.061823104693141</v>
      </c>
      <c r="GO80" s="5">
        <v>1.002285915245297</v>
      </c>
      <c r="GP80" s="5">
        <v>1.3152251608291641</v>
      </c>
      <c r="GQ80" s="5">
        <v>1.0457688808007279</v>
      </c>
      <c r="GR80" s="5">
        <v>1.0531154239019409</v>
      </c>
      <c r="GS80" s="5">
        <v>1.0465481171548121</v>
      </c>
      <c r="GT80" s="5">
        <v>1.083238312428735</v>
      </c>
    </row>
    <row r="81" spans="1:202" ht="71.25" x14ac:dyDescent="0.45">
      <c r="A81" s="2">
        <v>41773</v>
      </c>
      <c r="B81" s="5">
        <f t="shared" si="1"/>
        <v>1898078.3108098547</v>
      </c>
      <c r="C81" s="5" t="s">
        <v>689</v>
      </c>
      <c r="D81" s="5" t="s">
        <v>729</v>
      </c>
      <c r="E81" s="5" t="s">
        <v>687</v>
      </c>
      <c r="F81" s="5" t="s">
        <v>751</v>
      </c>
      <c r="G81" s="5" t="s">
        <v>688</v>
      </c>
      <c r="H81" s="5" t="s">
        <v>765</v>
      </c>
      <c r="I81" s="5" t="s">
        <v>752</v>
      </c>
      <c r="J81" s="5" t="s">
        <v>747</v>
      </c>
      <c r="K81" s="5" t="s">
        <v>371</v>
      </c>
      <c r="L81" s="5" t="s">
        <v>735</v>
      </c>
      <c r="M81" s="5" t="s">
        <v>764</v>
      </c>
      <c r="N81" s="5" t="s">
        <v>763</v>
      </c>
      <c r="O81" s="5" t="s">
        <v>731</v>
      </c>
      <c r="P81" s="5" t="s">
        <v>540</v>
      </c>
      <c r="Q81" s="5" t="s">
        <v>531</v>
      </c>
      <c r="R81" s="5" t="s">
        <v>236</v>
      </c>
      <c r="S81" s="5" t="s">
        <v>759</v>
      </c>
      <c r="T81" s="5" t="s">
        <v>675</v>
      </c>
      <c r="U81" s="5" t="s">
        <v>617</v>
      </c>
      <c r="V81" s="5" t="s">
        <v>781</v>
      </c>
      <c r="W81" s="5" t="s">
        <v>745</v>
      </c>
      <c r="X81" s="5" t="s">
        <v>652</v>
      </c>
      <c r="Y81" s="5" t="s">
        <v>779</v>
      </c>
      <c r="Z81" s="5" t="s">
        <v>249</v>
      </c>
      <c r="AA81" s="5" t="s">
        <v>320</v>
      </c>
      <c r="AB81" s="5" t="s">
        <v>700</v>
      </c>
      <c r="AC81" s="5" t="s">
        <v>673</v>
      </c>
      <c r="AD81" s="5" t="s">
        <v>699</v>
      </c>
      <c r="AE81" s="5" t="s">
        <v>235</v>
      </c>
      <c r="AF81" s="5" t="s">
        <v>662</v>
      </c>
      <c r="AG81" s="5" t="s">
        <v>698</v>
      </c>
      <c r="AH81" s="5" t="s">
        <v>213</v>
      </c>
      <c r="AI81" s="5" t="s">
        <v>704</v>
      </c>
      <c r="AJ81" s="5" t="s">
        <v>723</v>
      </c>
      <c r="AK81" s="5" t="s">
        <v>773</v>
      </c>
      <c r="AL81" s="5" t="s">
        <v>231</v>
      </c>
      <c r="AM81" s="5" t="s">
        <v>211</v>
      </c>
      <c r="AN81" s="5" t="s">
        <v>775</v>
      </c>
      <c r="AO81" s="5" t="s">
        <v>628</v>
      </c>
      <c r="AP81" s="5" t="s">
        <v>774</v>
      </c>
      <c r="AQ81" s="5" t="s">
        <v>738</v>
      </c>
      <c r="AR81" s="5" t="s">
        <v>225</v>
      </c>
      <c r="AS81" s="5" t="s">
        <v>771</v>
      </c>
      <c r="AT81" s="5" t="s">
        <v>691</v>
      </c>
      <c r="AU81" s="5" t="s">
        <v>227</v>
      </c>
      <c r="AV81" s="5" t="s">
        <v>663</v>
      </c>
      <c r="AW81" s="5" t="s">
        <v>631</v>
      </c>
      <c r="AX81" s="5" t="s">
        <v>548</v>
      </c>
      <c r="AY81" s="5" t="s">
        <v>736</v>
      </c>
      <c r="AZ81" s="5" t="s">
        <v>782</v>
      </c>
      <c r="BA81" s="5" t="s">
        <v>694</v>
      </c>
      <c r="BB81" s="5" t="s">
        <v>732</v>
      </c>
      <c r="BC81" s="5" t="s">
        <v>692</v>
      </c>
      <c r="BD81" s="5" t="s">
        <v>754</v>
      </c>
      <c r="BE81" s="5" t="s">
        <v>693</v>
      </c>
      <c r="BF81" s="5" t="s">
        <v>769</v>
      </c>
      <c r="BG81" s="5" t="s">
        <v>755</v>
      </c>
      <c r="BH81" s="5" t="s">
        <v>750</v>
      </c>
      <c r="BI81" s="5" t="s">
        <v>375</v>
      </c>
      <c r="BJ81" s="5" t="s">
        <v>740</v>
      </c>
      <c r="BK81" s="5" t="s">
        <v>768</v>
      </c>
      <c r="BL81" s="5" t="s">
        <v>767</v>
      </c>
      <c r="BM81" s="5" t="s">
        <v>734</v>
      </c>
      <c r="BN81" s="5" t="s">
        <v>544</v>
      </c>
      <c r="BO81" s="5" t="s">
        <v>533</v>
      </c>
      <c r="BP81" s="5" t="s">
        <v>286</v>
      </c>
      <c r="BQ81" s="5" t="s">
        <v>762</v>
      </c>
      <c r="BR81" s="5" t="s">
        <v>682</v>
      </c>
      <c r="BS81" s="5" t="s">
        <v>623</v>
      </c>
      <c r="BT81" s="5" t="s">
        <v>783</v>
      </c>
      <c r="BU81" s="5" t="s">
        <v>748</v>
      </c>
      <c r="BV81" s="5" t="s">
        <v>655</v>
      </c>
      <c r="BW81" s="5" t="s">
        <v>780</v>
      </c>
      <c r="BX81" s="5" t="s">
        <v>299</v>
      </c>
      <c r="BY81" s="5" t="s">
        <v>326</v>
      </c>
      <c r="BZ81" s="5" t="s">
        <v>708</v>
      </c>
      <c r="CA81" s="5" t="s">
        <v>680</v>
      </c>
      <c r="CB81" s="5" t="s">
        <v>707</v>
      </c>
      <c r="CC81" s="5" t="s">
        <v>285</v>
      </c>
      <c r="CD81" s="5" t="s">
        <v>667</v>
      </c>
      <c r="CE81" s="5" t="s">
        <v>706</v>
      </c>
      <c r="CF81" s="5" t="s">
        <v>263</v>
      </c>
      <c r="CG81" s="5" t="s">
        <v>712</v>
      </c>
      <c r="CH81" s="5" t="s">
        <v>725</v>
      </c>
      <c r="CI81" s="5" t="s">
        <v>776</v>
      </c>
      <c r="CJ81" s="5" t="s">
        <v>281</v>
      </c>
      <c r="CK81" s="5" t="s">
        <v>261</v>
      </c>
      <c r="CL81" s="5" t="s">
        <v>778</v>
      </c>
      <c r="CM81" s="5" t="s">
        <v>634</v>
      </c>
      <c r="CN81" s="5" t="s">
        <v>777</v>
      </c>
      <c r="CO81" s="5" t="s">
        <v>743</v>
      </c>
      <c r="CP81" s="5" t="s">
        <v>275</v>
      </c>
      <c r="CQ81" s="5" t="s">
        <v>772</v>
      </c>
      <c r="CR81" s="5" t="s">
        <v>696</v>
      </c>
      <c r="CS81" s="5" t="s">
        <v>277</v>
      </c>
      <c r="CT81" s="5" t="s">
        <v>668</v>
      </c>
      <c r="CU81" s="5" t="s">
        <v>637</v>
      </c>
      <c r="CV81" s="5" t="s">
        <v>552</v>
      </c>
      <c r="CW81" s="5" t="s">
        <v>741</v>
      </c>
      <c r="CX81" s="5" t="s">
        <v>784</v>
      </c>
      <c r="CY81" s="5">
        <v>37961.566216197069</v>
      </c>
      <c r="CZ81" s="5">
        <v>37961.566216197069</v>
      </c>
      <c r="DA81" s="5">
        <v>37961.566216197069</v>
      </c>
      <c r="DB81" s="5">
        <v>37961.566216197069</v>
      </c>
      <c r="DC81" s="5">
        <v>37961.566216197069</v>
      </c>
      <c r="DD81" s="5">
        <v>37961.566216197069</v>
      </c>
      <c r="DE81" s="5">
        <v>37961.566216197069</v>
      </c>
      <c r="DF81" s="5">
        <v>37961.566216197069</v>
      </c>
      <c r="DG81" s="5">
        <v>37961.566216197069</v>
      </c>
      <c r="DH81" s="5">
        <v>37961.566216197069</v>
      </c>
      <c r="DI81" s="5">
        <v>37961.566216197069</v>
      </c>
      <c r="DJ81" s="5">
        <v>37961.566216197069</v>
      </c>
      <c r="DK81" s="5">
        <v>37961.566216197069</v>
      </c>
      <c r="DL81" s="5">
        <v>37961.566216197069</v>
      </c>
      <c r="DM81" s="5">
        <v>37961.566216197069</v>
      </c>
      <c r="DN81" s="5">
        <v>37961.566216197069</v>
      </c>
      <c r="DO81" s="5">
        <v>37961.566216197069</v>
      </c>
      <c r="DP81" s="5">
        <v>37961.566216197069</v>
      </c>
      <c r="DQ81" s="5">
        <v>37961.566216197069</v>
      </c>
      <c r="DR81" s="5">
        <v>37961.566216197069</v>
      </c>
      <c r="DS81" s="5">
        <v>37961.566216197069</v>
      </c>
      <c r="DT81" s="5">
        <v>37961.566216197069</v>
      </c>
      <c r="DU81" s="5">
        <v>37961.566216197069</v>
      </c>
      <c r="DV81" s="5">
        <v>37961.566216197069</v>
      </c>
      <c r="DW81" s="5">
        <v>37961.566216197069</v>
      </c>
      <c r="DX81" s="5">
        <v>37961.566216197069</v>
      </c>
      <c r="DY81" s="5">
        <v>37961.566216197069</v>
      </c>
      <c r="DZ81" s="5">
        <v>37961.566216197069</v>
      </c>
      <c r="EA81" s="5">
        <v>37961.566216197069</v>
      </c>
      <c r="EB81" s="5">
        <v>37961.566216197069</v>
      </c>
      <c r="EC81" s="5">
        <v>37961.566216197069</v>
      </c>
      <c r="ED81" s="5">
        <v>37961.566216197069</v>
      </c>
      <c r="EE81" s="5">
        <v>37961.566216197069</v>
      </c>
      <c r="EF81" s="5">
        <v>37961.566216197069</v>
      </c>
      <c r="EG81" s="5">
        <v>37961.566216197069</v>
      </c>
      <c r="EH81" s="5">
        <v>37961.566216197069</v>
      </c>
      <c r="EI81" s="5">
        <v>37961.566216197069</v>
      </c>
      <c r="EJ81" s="5">
        <v>37961.566216197069</v>
      </c>
      <c r="EK81" s="5">
        <v>37961.566216197069</v>
      </c>
      <c r="EL81" s="5">
        <v>37961.566216197069</v>
      </c>
      <c r="EM81" s="5">
        <v>37961.566216197069</v>
      </c>
      <c r="EN81" s="5">
        <v>37961.566216197069</v>
      </c>
      <c r="EO81" s="5">
        <v>37961.566216197069</v>
      </c>
      <c r="EP81" s="5">
        <v>37961.566216197069</v>
      </c>
      <c r="EQ81" s="5">
        <v>37961.566216197069</v>
      </c>
      <c r="ER81" s="5">
        <v>37961.566216197069</v>
      </c>
      <c r="ES81" s="5">
        <v>37961.566216197069</v>
      </c>
      <c r="ET81" s="5">
        <v>37961.566216197069</v>
      </c>
      <c r="EU81" s="5">
        <v>37961.566216197069</v>
      </c>
      <c r="EV81" s="5">
        <v>37961.566216197069</v>
      </c>
      <c r="EW81" s="5">
        <v>1.022640131458828</v>
      </c>
      <c r="EX81" s="5">
        <v>1.0469986040018611</v>
      </c>
      <c r="EY81" s="5">
        <v>1.1699230313795139</v>
      </c>
      <c r="EZ81" s="5">
        <v>1.213578500707214</v>
      </c>
      <c r="FA81" s="5">
        <v>1.298473157117058</v>
      </c>
      <c r="FB81" s="5">
        <v>1.1245366938472949</v>
      </c>
      <c r="FC81" s="5">
        <v>1.001094990418834</v>
      </c>
      <c r="FD81" s="5">
        <v>1.359038837664152</v>
      </c>
      <c r="FE81" s="5">
        <v>0.93102810650887491</v>
      </c>
      <c r="FF81" s="5">
        <v>1.1503006012024051</v>
      </c>
      <c r="FG81" s="5">
        <v>1.189130434782609</v>
      </c>
      <c r="FH81" s="5">
        <v>1.381546134663342</v>
      </c>
      <c r="FI81" s="5">
        <v>1.0818939845145921</v>
      </c>
      <c r="FJ81" s="5">
        <v>1.040439207284414</v>
      </c>
      <c r="FK81" s="5">
        <v>0.96508957280661467</v>
      </c>
      <c r="FL81" s="5">
        <v>0.95185854414042326</v>
      </c>
      <c r="FM81" s="5">
        <v>1.086408955746017</v>
      </c>
      <c r="FN81" s="5">
        <v>1.091234347048301</v>
      </c>
      <c r="FO81" s="5">
        <v>1.0345572354211661</v>
      </c>
      <c r="FP81" s="5">
        <v>1.1877588587206629</v>
      </c>
      <c r="FQ81" s="5">
        <v>1.085172714802344</v>
      </c>
      <c r="FR81" s="5">
        <v>0.99448818897637792</v>
      </c>
      <c r="FS81" s="5">
        <v>1.2326639892904949</v>
      </c>
      <c r="FT81" s="5">
        <v>1.0573005093378609</v>
      </c>
      <c r="FU81" s="5">
        <v>1.1430060956047481</v>
      </c>
      <c r="FV81" s="5">
        <v>1.23145235892692</v>
      </c>
      <c r="FW81" s="5">
        <v>1.225169300225734</v>
      </c>
      <c r="FX81" s="5">
        <v>1.5672794117647051</v>
      </c>
      <c r="FY81" s="5">
        <v>1.0073158835961631</v>
      </c>
      <c r="FZ81" s="5">
        <v>1.243333333333333</v>
      </c>
      <c r="GA81" s="5">
        <v>1.11412383650344</v>
      </c>
      <c r="GB81" s="5">
        <v>0.98988499376472205</v>
      </c>
      <c r="GC81" s="5">
        <v>1.228644283892903</v>
      </c>
      <c r="GD81" s="5">
        <v>1.0841645885286779</v>
      </c>
      <c r="GE81" s="5">
        <v>1.0947368421052619</v>
      </c>
      <c r="GF81" s="5">
        <v>1.0388601036269429</v>
      </c>
      <c r="GG81" s="5">
        <v>1.0169915042478761</v>
      </c>
      <c r="GH81" s="5">
        <v>1.0824877250409159</v>
      </c>
      <c r="GI81" s="5">
        <v>0.97486338797814209</v>
      </c>
      <c r="GJ81" s="5">
        <v>1.1195348837209289</v>
      </c>
      <c r="GK81" s="5">
        <v>1.0346281240590181</v>
      </c>
      <c r="GL81" s="5">
        <v>1.0593043264503439</v>
      </c>
      <c r="GM81" s="5">
        <v>1.0589711417816809</v>
      </c>
      <c r="GN81" s="5">
        <v>1.013225441573131</v>
      </c>
      <c r="GO81" s="5">
        <v>1.1479112532480471</v>
      </c>
      <c r="GP81" s="5">
        <v>1.0578814273672379</v>
      </c>
      <c r="GQ81" s="5">
        <v>1.128913443830571</v>
      </c>
      <c r="GR81" s="5">
        <v>1.1621209037248119</v>
      </c>
      <c r="GS81" s="5">
        <v>1.3576271186440689</v>
      </c>
      <c r="GT81" s="5">
        <v>1.074108818011257</v>
      </c>
    </row>
    <row r="82" spans="1:202" ht="71.25" x14ac:dyDescent="0.45">
      <c r="A82" s="2">
        <v>41780</v>
      </c>
      <c r="B82" s="5">
        <f t="shared" si="1"/>
        <v>2124089.9305591383</v>
      </c>
      <c r="C82" s="5" t="s">
        <v>689</v>
      </c>
      <c r="D82" s="5" t="s">
        <v>747</v>
      </c>
      <c r="E82" s="5" t="s">
        <v>687</v>
      </c>
      <c r="F82" s="5" t="s">
        <v>751</v>
      </c>
      <c r="G82" s="5" t="s">
        <v>688</v>
      </c>
      <c r="H82" s="5" t="s">
        <v>699</v>
      </c>
      <c r="I82" s="5" t="s">
        <v>729</v>
      </c>
      <c r="J82" s="5" t="s">
        <v>763</v>
      </c>
      <c r="K82" s="5" t="s">
        <v>764</v>
      </c>
      <c r="L82" s="5" t="s">
        <v>765</v>
      </c>
      <c r="M82" s="5" t="s">
        <v>735</v>
      </c>
      <c r="N82" s="5" t="s">
        <v>662</v>
      </c>
      <c r="O82" s="5" t="s">
        <v>673</v>
      </c>
      <c r="P82" s="5" t="s">
        <v>779</v>
      </c>
      <c r="Q82" s="5" t="s">
        <v>766</v>
      </c>
      <c r="R82" s="5" t="s">
        <v>781</v>
      </c>
      <c r="S82" s="5" t="s">
        <v>752</v>
      </c>
      <c r="T82" s="5" t="s">
        <v>736</v>
      </c>
      <c r="U82" s="5" t="s">
        <v>540</v>
      </c>
      <c r="V82" s="5" t="s">
        <v>677</v>
      </c>
      <c r="W82" s="5" t="s">
        <v>212</v>
      </c>
      <c r="X82" s="5" t="s">
        <v>704</v>
      </c>
      <c r="Y82" s="5" t="s">
        <v>731</v>
      </c>
      <c r="Z82" s="5" t="s">
        <v>320</v>
      </c>
      <c r="AA82" s="5" t="s">
        <v>745</v>
      </c>
      <c r="AB82" s="5" t="s">
        <v>785</v>
      </c>
      <c r="AC82" s="5" t="s">
        <v>759</v>
      </c>
      <c r="AD82" s="5" t="s">
        <v>617</v>
      </c>
      <c r="AE82" s="5" t="s">
        <v>675</v>
      </c>
      <c r="AF82" s="5" t="s">
        <v>676</v>
      </c>
      <c r="AG82" s="5" t="s">
        <v>774</v>
      </c>
      <c r="AH82" s="5" t="s">
        <v>698</v>
      </c>
      <c r="AI82" s="5" t="s">
        <v>249</v>
      </c>
      <c r="AJ82" s="5" t="s">
        <v>786</v>
      </c>
      <c r="AK82" s="5" t="s">
        <v>531</v>
      </c>
      <c r="AL82" s="5" t="s">
        <v>548</v>
      </c>
      <c r="AM82" s="5" t="s">
        <v>746</v>
      </c>
      <c r="AN82" s="5" t="s">
        <v>773</v>
      </c>
      <c r="AO82" s="5" t="s">
        <v>775</v>
      </c>
      <c r="AP82" s="5" t="s">
        <v>723</v>
      </c>
      <c r="AQ82" s="5" t="s">
        <v>318</v>
      </c>
      <c r="AR82" s="5" t="s">
        <v>235</v>
      </c>
      <c r="AS82" s="5" t="s">
        <v>631</v>
      </c>
      <c r="AT82" s="5" t="s">
        <v>652</v>
      </c>
      <c r="AU82" s="5" t="s">
        <v>227</v>
      </c>
      <c r="AV82" s="5" t="s">
        <v>231</v>
      </c>
      <c r="AW82" s="5" t="s">
        <v>236</v>
      </c>
      <c r="AX82" s="5" t="s">
        <v>700</v>
      </c>
      <c r="AY82" s="5" t="s">
        <v>225</v>
      </c>
      <c r="AZ82" s="5" t="s">
        <v>213</v>
      </c>
      <c r="BA82" s="5" t="s">
        <v>694</v>
      </c>
      <c r="BB82" s="5" t="s">
        <v>750</v>
      </c>
      <c r="BC82" s="5" t="s">
        <v>692</v>
      </c>
      <c r="BD82" s="5" t="s">
        <v>754</v>
      </c>
      <c r="BE82" s="5" t="s">
        <v>693</v>
      </c>
      <c r="BF82" s="5" t="s">
        <v>707</v>
      </c>
      <c r="BG82" s="5" t="s">
        <v>732</v>
      </c>
      <c r="BH82" s="5" t="s">
        <v>767</v>
      </c>
      <c r="BI82" s="5" t="s">
        <v>768</v>
      </c>
      <c r="BJ82" s="5" t="s">
        <v>769</v>
      </c>
      <c r="BK82" s="5" t="s">
        <v>740</v>
      </c>
      <c r="BL82" s="5" t="s">
        <v>667</v>
      </c>
      <c r="BM82" s="5" t="s">
        <v>680</v>
      </c>
      <c r="BN82" s="5" t="s">
        <v>780</v>
      </c>
      <c r="BO82" s="5" t="s">
        <v>770</v>
      </c>
      <c r="BP82" s="5" t="s">
        <v>783</v>
      </c>
      <c r="BQ82" s="5" t="s">
        <v>755</v>
      </c>
      <c r="BR82" s="5" t="s">
        <v>741</v>
      </c>
      <c r="BS82" s="5" t="s">
        <v>544</v>
      </c>
      <c r="BT82" s="5" t="s">
        <v>684</v>
      </c>
      <c r="BU82" s="5" t="s">
        <v>262</v>
      </c>
      <c r="BV82" s="5" t="s">
        <v>712</v>
      </c>
      <c r="BW82" s="5" t="s">
        <v>734</v>
      </c>
      <c r="BX82" s="5" t="s">
        <v>326</v>
      </c>
      <c r="BY82" s="5" t="s">
        <v>748</v>
      </c>
      <c r="BZ82" s="5" t="s">
        <v>787</v>
      </c>
      <c r="CA82" s="5" t="s">
        <v>762</v>
      </c>
      <c r="CB82" s="5" t="s">
        <v>623</v>
      </c>
      <c r="CC82" s="5" t="s">
        <v>682</v>
      </c>
      <c r="CD82" s="5" t="s">
        <v>683</v>
      </c>
      <c r="CE82" s="5" t="s">
        <v>777</v>
      </c>
      <c r="CF82" s="5" t="s">
        <v>706</v>
      </c>
      <c r="CG82" s="5" t="s">
        <v>299</v>
      </c>
      <c r="CH82" s="5" t="s">
        <v>788</v>
      </c>
      <c r="CI82" s="5" t="s">
        <v>533</v>
      </c>
      <c r="CJ82" s="5" t="s">
        <v>552</v>
      </c>
      <c r="CK82" s="5" t="s">
        <v>749</v>
      </c>
      <c r="CL82" s="5" t="s">
        <v>776</v>
      </c>
      <c r="CM82" s="5" t="s">
        <v>778</v>
      </c>
      <c r="CN82" s="5" t="s">
        <v>725</v>
      </c>
      <c r="CO82" s="5" t="s">
        <v>324</v>
      </c>
      <c r="CP82" s="5" t="s">
        <v>285</v>
      </c>
      <c r="CQ82" s="5" t="s">
        <v>637</v>
      </c>
      <c r="CR82" s="5" t="s">
        <v>655</v>
      </c>
      <c r="CS82" s="5" t="s">
        <v>277</v>
      </c>
      <c r="CT82" s="5" t="s">
        <v>281</v>
      </c>
      <c r="CU82" s="5" t="s">
        <v>286</v>
      </c>
      <c r="CV82" s="5" t="s">
        <v>708</v>
      </c>
      <c r="CW82" s="5" t="s">
        <v>275</v>
      </c>
      <c r="CX82" s="5" t="s">
        <v>263</v>
      </c>
      <c r="CY82" s="5">
        <v>42481.798611182792</v>
      </c>
      <c r="CZ82" s="5">
        <v>42481.798611182792</v>
      </c>
      <c r="DA82" s="5">
        <v>42481.798611182792</v>
      </c>
      <c r="DB82" s="5">
        <v>42481.798611182792</v>
      </c>
      <c r="DC82" s="5">
        <v>42481.798611182792</v>
      </c>
      <c r="DD82" s="5">
        <v>42481.798611182792</v>
      </c>
      <c r="DE82" s="5">
        <v>42481.798611182792</v>
      </c>
      <c r="DF82" s="5">
        <v>42481.798611182792</v>
      </c>
      <c r="DG82" s="5">
        <v>42481.798611182792</v>
      </c>
      <c r="DH82" s="5">
        <v>42481.798611182792</v>
      </c>
      <c r="DI82" s="5">
        <v>42481.798611182792</v>
      </c>
      <c r="DJ82" s="5">
        <v>42481.798611182792</v>
      </c>
      <c r="DK82" s="5">
        <v>42481.798611182792</v>
      </c>
      <c r="DL82" s="5">
        <v>42481.798611182792</v>
      </c>
      <c r="DM82" s="5">
        <v>42481.798611182792</v>
      </c>
      <c r="DN82" s="5">
        <v>42481.798611182792</v>
      </c>
      <c r="DO82" s="5">
        <v>42481.798611182792</v>
      </c>
      <c r="DP82" s="5">
        <v>42481.7986111828</v>
      </c>
      <c r="DQ82" s="5">
        <v>42481.798611182778</v>
      </c>
      <c r="DR82" s="5">
        <v>42481.798611182792</v>
      </c>
      <c r="DS82" s="5">
        <v>42481.798611182792</v>
      </c>
      <c r="DT82" s="5">
        <v>42481.798611182792</v>
      </c>
      <c r="DU82" s="5">
        <v>42481.798611182792</v>
      </c>
      <c r="DV82" s="5">
        <v>42481.798611182792</v>
      </c>
      <c r="DW82" s="5">
        <v>42481.798611182792</v>
      </c>
      <c r="DX82" s="5">
        <v>42481.798611182792</v>
      </c>
      <c r="DY82" s="5">
        <v>42481.798611182792</v>
      </c>
      <c r="DZ82" s="5">
        <v>42481.798611182792</v>
      </c>
      <c r="EA82" s="5">
        <v>42481.798611182792</v>
      </c>
      <c r="EB82" s="5">
        <v>42481.798611182792</v>
      </c>
      <c r="EC82" s="5">
        <v>42481.798611182792</v>
      </c>
      <c r="ED82" s="5">
        <v>42481.798611182792</v>
      </c>
      <c r="EE82" s="5">
        <v>42481.798611182792</v>
      </c>
      <c r="EF82" s="5">
        <v>42481.798611182792</v>
      </c>
      <c r="EG82" s="5">
        <v>42481.798611182792</v>
      </c>
      <c r="EH82" s="5">
        <v>42481.798611182792</v>
      </c>
      <c r="EI82" s="5">
        <v>42481.798611182792</v>
      </c>
      <c r="EJ82" s="5">
        <v>42481.798611182792</v>
      </c>
      <c r="EK82" s="5">
        <v>42481.798611182778</v>
      </c>
      <c r="EL82" s="5">
        <v>42481.798611182792</v>
      </c>
      <c r="EM82" s="5">
        <v>42481.798611182792</v>
      </c>
      <c r="EN82" s="5">
        <v>42481.798611182792</v>
      </c>
      <c r="EO82" s="5">
        <v>42481.798611182792</v>
      </c>
      <c r="EP82" s="5">
        <v>42481.798611182792</v>
      </c>
      <c r="EQ82" s="5">
        <v>42481.798611182792</v>
      </c>
      <c r="ER82" s="5">
        <v>42481.798611182792</v>
      </c>
      <c r="ES82" s="5">
        <v>42481.798611182792</v>
      </c>
      <c r="ET82" s="5">
        <v>42481.798611182792</v>
      </c>
      <c r="EU82" s="5">
        <v>42481.798611182792</v>
      </c>
      <c r="EV82" s="5">
        <v>42481.798611182792</v>
      </c>
      <c r="EW82" s="5">
        <v>1.184431351544367</v>
      </c>
      <c r="EX82" s="5">
        <v>0.96504934210526316</v>
      </c>
      <c r="EY82" s="5">
        <v>1.206983805668016</v>
      </c>
      <c r="EZ82" s="5">
        <v>0.9941724941724942</v>
      </c>
      <c r="FA82" s="5">
        <v>0.95587305601213812</v>
      </c>
      <c r="FB82" s="5">
        <v>1.092657752756276</v>
      </c>
      <c r="FC82" s="5">
        <v>1.0117777777777781</v>
      </c>
      <c r="FD82" s="5">
        <v>0.94584837545126355</v>
      </c>
      <c r="FE82" s="5">
        <v>1.0667276051188299</v>
      </c>
      <c r="FF82" s="5">
        <v>1.009228740936057</v>
      </c>
      <c r="FG82" s="5">
        <v>1.092334494773519</v>
      </c>
      <c r="FH82" s="5">
        <v>1.0388739946380701</v>
      </c>
      <c r="FI82" s="5">
        <v>1.1059419622293869</v>
      </c>
      <c r="FJ82" s="5">
        <v>1.0475673327541271</v>
      </c>
      <c r="FK82" s="5">
        <v>1.058675607711651</v>
      </c>
      <c r="FL82" s="5">
        <v>1.114103060829136</v>
      </c>
      <c r="FM82" s="5">
        <v>1.0869565217391299</v>
      </c>
      <c r="FN82" s="5">
        <v>1.1354556803995011</v>
      </c>
      <c r="FO82" s="5">
        <v>0.99751179751179664</v>
      </c>
      <c r="FP82" s="5">
        <v>1.041666666666667</v>
      </c>
      <c r="FQ82" s="5">
        <v>0.98990748528174943</v>
      </c>
      <c r="FR82" s="5">
        <v>1.0019024558976131</v>
      </c>
      <c r="FS82" s="5">
        <v>0.94605009633911363</v>
      </c>
      <c r="FT82" s="5">
        <v>1.203494491614624</v>
      </c>
      <c r="FU82" s="5">
        <v>1.0393013100436681</v>
      </c>
      <c r="FV82" s="5">
        <v>0.95901639344262291</v>
      </c>
      <c r="FW82" s="5">
        <v>1.1756560940267291</v>
      </c>
      <c r="FX82" s="5">
        <v>1.1369519832985391</v>
      </c>
      <c r="FY82" s="5">
        <v>0.94781420765027313</v>
      </c>
      <c r="FZ82" s="5">
        <v>0.91945657447840856</v>
      </c>
      <c r="GA82" s="5">
        <v>1.1009555463232239</v>
      </c>
      <c r="GB82" s="5">
        <v>1.264075553941155</v>
      </c>
      <c r="GC82" s="5">
        <v>1.0180650341228421</v>
      </c>
      <c r="GD82" s="5">
        <v>0.98016826923076916</v>
      </c>
      <c r="GE82" s="5">
        <v>1.030461684911947</v>
      </c>
      <c r="GF82" s="5">
        <v>0.92232244504772742</v>
      </c>
      <c r="GG82" s="5">
        <v>0.89376053962900515</v>
      </c>
      <c r="GH82" s="5">
        <v>1.3461538461538469</v>
      </c>
      <c r="GI82" s="5">
        <v>1.0238887208950711</v>
      </c>
      <c r="GJ82" s="5">
        <v>0.90051753881541108</v>
      </c>
      <c r="GK82" s="5">
        <v>0.87955801104972364</v>
      </c>
      <c r="GL82" s="5">
        <v>1.031714009038089</v>
      </c>
      <c r="GM82" s="5">
        <v>1.008972267536705</v>
      </c>
      <c r="GN82" s="5">
        <v>1.0373119556611241</v>
      </c>
      <c r="GO82" s="5">
        <v>1.0682570085321279</v>
      </c>
      <c r="GP82" s="5">
        <v>1.0500534378339861</v>
      </c>
      <c r="GQ82" s="5">
        <v>1.016813559322034</v>
      </c>
      <c r="GR82" s="5">
        <v>1.0735426682692311</v>
      </c>
      <c r="GS82" s="5">
        <v>1.0112548587341179</v>
      </c>
      <c r="GT82" s="5">
        <v>1.013997760358343</v>
      </c>
    </row>
    <row r="83" spans="1:202" ht="71.25" x14ac:dyDescent="0.45">
      <c r="A83" s="2">
        <v>41787</v>
      </c>
      <c r="B83" s="5">
        <f t="shared" si="1"/>
        <v>2215138.3329395233</v>
      </c>
      <c r="C83" s="5" t="s">
        <v>689</v>
      </c>
      <c r="D83" s="5" t="s">
        <v>687</v>
      </c>
      <c r="E83" s="5" t="s">
        <v>699</v>
      </c>
      <c r="F83" s="5" t="s">
        <v>747</v>
      </c>
      <c r="G83" s="5" t="s">
        <v>773</v>
      </c>
      <c r="H83" s="5" t="s">
        <v>764</v>
      </c>
      <c r="I83" s="5" t="s">
        <v>751</v>
      </c>
      <c r="J83" s="5" t="s">
        <v>688</v>
      </c>
      <c r="K83" s="5" t="s">
        <v>763</v>
      </c>
      <c r="L83" s="5" t="s">
        <v>736</v>
      </c>
      <c r="M83" s="5" t="s">
        <v>765</v>
      </c>
      <c r="N83" s="5" t="s">
        <v>735</v>
      </c>
      <c r="O83" s="5" t="s">
        <v>677</v>
      </c>
      <c r="P83" s="5" t="s">
        <v>320</v>
      </c>
      <c r="Q83" s="5" t="s">
        <v>759</v>
      </c>
      <c r="R83" s="5" t="s">
        <v>752</v>
      </c>
      <c r="S83" s="5" t="s">
        <v>673</v>
      </c>
      <c r="T83" s="5" t="s">
        <v>781</v>
      </c>
      <c r="U83" s="5" t="s">
        <v>729</v>
      </c>
      <c r="V83" s="5" t="s">
        <v>779</v>
      </c>
      <c r="W83" s="5" t="s">
        <v>698</v>
      </c>
      <c r="X83" s="5" t="s">
        <v>745</v>
      </c>
      <c r="Y83" s="5" t="s">
        <v>704</v>
      </c>
      <c r="Z83" s="5" t="s">
        <v>212</v>
      </c>
      <c r="AA83" s="5" t="s">
        <v>617</v>
      </c>
      <c r="AB83" s="5" t="s">
        <v>662</v>
      </c>
      <c r="AC83" s="5" t="s">
        <v>774</v>
      </c>
      <c r="AD83" s="5" t="s">
        <v>766</v>
      </c>
      <c r="AE83" s="5" t="s">
        <v>785</v>
      </c>
      <c r="AF83" s="5" t="s">
        <v>731</v>
      </c>
      <c r="AG83" s="5" t="s">
        <v>789</v>
      </c>
      <c r="AH83" s="5" t="s">
        <v>531</v>
      </c>
      <c r="AI83" s="5" t="s">
        <v>782</v>
      </c>
      <c r="AJ83" s="5" t="s">
        <v>231</v>
      </c>
      <c r="AK83" s="5" t="s">
        <v>417</v>
      </c>
      <c r="AL83" s="5" t="s">
        <v>249</v>
      </c>
      <c r="AM83" s="5" t="s">
        <v>790</v>
      </c>
      <c r="AN83" s="5" t="s">
        <v>211</v>
      </c>
      <c r="AO83" s="5" t="s">
        <v>540</v>
      </c>
      <c r="AP83" s="5" t="s">
        <v>791</v>
      </c>
      <c r="AQ83" s="5" t="s">
        <v>359</v>
      </c>
      <c r="AR83" s="5" t="s">
        <v>236</v>
      </c>
      <c r="AS83" s="5" t="s">
        <v>676</v>
      </c>
      <c r="AT83" s="5" t="s">
        <v>227</v>
      </c>
      <c r="AU83" s="5" t="s">
        <v>730</v>
      </c>
      <c r="AV83" s="5" t="s">
        <v>337</v>
      </c>
      <c r="AW83" s="5" t="s">
        <v>235</v>
      </c>
      <c r="AX83" s="5" t="s">
        <v>395</v>
      </c>
      <c r="AY83" s="5" t="s">
        <v>697</v>
      </c>
      <c r="AZ83" s="5" t="s">
        <v>786</v>
      </c>
      <c r="BA83" s="5" t="s">
        <v>694</v>
      </c>
      <c r="BB83" s="5" t="s">
        <v>692</v>
      </c>
      <c r="BC83" s="5" t="s">
        <v>707</v>
      </c>
      <c r="BD83" s="5" t="s">
        <v>750</v>
      </c>
      <c r="BE83" s="5" t="s">
        <v>776</v>
      </c>
      <c r="BF83" s="5" t="s">
        <v>768</v>
      </c>
      <c r="BG83" s="5" t="s">
        <v>754</v>
      </c>
      <c r="BH83" s="5" t="s">
        <v>693</v>
      </c>
      <c r="BI83" s="5" t="s">
        <v>767</v>
      </c>
      <c r="BJ83" s="5" t="s">
        <v>741</v>
      </c>
      <c r="BK83" s="5" t="s">
        <v>769</v>
      </c>
      <c r="BL83" s="5" t="s">
        <v>740</v>
      </c>
      <c r="BM83" s="5" t="s">
        <v>684</v>
      </c>
      <c r="BN83" s="5" t="s">
        <v>326</v>
      </c>
      <c r="BO83" s="5" t="s">
        <v>762</v>
      </c>
      <c r="BP83" s="5" t="s">
        <v>755</v>
      </c>
      <c r="BQ83" s="5" t="s">
        <v>680</v>
      </c>
      <c r="BR83" s="5" t="s">
        <v>783</v>
      </c>
      <c r="BS83" s="5" t="s">
        <v>732</v>
      </c>
      <c r="BT83" s="5" t="s">
        <v>780</v>
      </c>
      <c r="BU83" s="5" t="s">
        <v>706</v>
      </c>
      <c r="BV83" s="5" t="s">
        <v>748</v>
      </c>
      <c r="BW83" s="5" t="s">
        <v>712</v>
      </c>
      <c r="BX83" s="5" t="s">
        <v>262</v>
      </c>
      <c r="BY83" s="5" t="s">
        <v>623</v>
      </c>
      <c r="BZ83" s="5" t="s">
        <v>667</v>
      </c>
      <c r="CA83" s="5" t="s">
        <v>777</v>
      </c>
      <c r="CB83" s="5" t="s">
        <v>770</v>
      </c>
      <c r="CC83" s="5" t="s">
        <v>787</v>
      </c>
      <c r="CD83" s="5" t="s">
        <v>734</v>
      </c>
      <c r="CE83" s="5" t="s">
        <v>792</v>
      </c>
      <c r="CF83" s="5" t="s">
        <v>533</v>
      </c>
      <c r="CG83" s="5" t="s">
        <v>784</v>
      </c>
      <c r="CH83" s="5" t="s">
        <v>281</v>
      </c>
      <c r="CI83" s="5" t="s">
        <v>423</v>
      </c>
      <c r="CJ83" s="5" t="s">
        <v>299</v>
      </c>
      <c r="CK83" s="5" t="s">
        <v>793</v>
      </c>
      <c r="CL83" s="5" t="s">
        <v>261</v>
      </c>
      <c r="CM83" s="5" t="s">
        <v>544</v>
      </c>
      <c r="CN83" s="5" t="s">
        <v>794</v>
      </c>
      <c r="CO83" s="5" t="s">
        <v>361</v>
      </c>
      <c r="CP83" s="5" t="s">
        <v>286</v>
      </c>
      <c r="CQ83" s="5" t="s">
        <v>683</v>
      </c>
      <c r="CR83" s="5" t="s">
        <v>277</v>
      </c>
      <c r="CS83" s="5" t="s">
        <v>733</v>
      </c>
      <c r="CT83" s="5" t="s">
        <v>341</v>
      </c>
      <c r="CU83" s="5" t="s">
        <v>285</v>
      </c>
      <c r="CV83" s="5" t="s">
        <v>398</v>
      </c>
      <c r="CW83" s="5" t="s">
        <v>705</v>
      </c>
      <c r="CX83" s="5" t="s">
        <v>788</v>
      </c>
      <c r="CY83" s="5">
        <v>44302.766658790497</v>
      </c>
      <c r="CZ83" s="5">
        <v>44302.766658790497</v>
      </c>
      <c r="DA83" s="5">
        <v>44302.766658790497</v>
      </c>
      <c r="DB83" s="5">
        <v>44302.766658790497</v>
      </c>
      <c r="DC83" s="5">
        <v>44302.766658790497</v>
      </c>
      <c r="DD83" s="5">
        <v>44302.766658790497</v>
      </c>
      <c r="DE83" s="5">
        <v>44302.766658790497</v>
      </c>
      <c r="DF83" s="5">
        <v>44302.766658790497</v>
      </c>
      <c r="DG83" s="5">
        <v>44302.766658790497</v>
      </c>
      <c r="DH83" s="5">
        <v>44302.766658790497</v>
      </c>
      <c r="DI83" s="5">
        <v>44302.766658790497</v>
      </c>
      <c r="DJ83" s="5">
        <v>44302.766658790497</v>
      </c>
      <c r="DK83" s="5">
        <v>44302.766658790497</v>
      </c>
      <c r="DL83" s="5">
        <v>44302.766658790497</v>
      </c>
      <c r="DM83" s="5">
        <v>44302.766658790497</v>
      </c>
      <c r="DN83" s="5">
        <v>44302.766658790497</v>
      </c>
      <c r="DO83" s="5">
        <v>44302.766658790497</v>
      </c>
      <c r="DP83" s="5">
        <v>44302.766658790497</v>
      </c>
      <c r="DQ83" s="5">
        <v>44302.766658790497</v>
      </c>
      <c r="DR83" s="5">
        <v>44302.766658790497</v>
      </c>
      <c r="DS83" s="5">
        <v>44302.766658790497</v>
      </c>
      <c r="DT83" s="5">
        <v>44302.766658790497</v>
      </c>
      <c r="DU83" s="5">
        <v>44302.766658790497</v>
      </c>
      <c r="DV83" s="5">
        <v>44302.766658790497</v>
      </c>
      <c r="DW83" s="5">
        <v>44302.766658790497</v>
      </c>
      <c r="DX83" s="5">
        <v>44302.766658790497</v>
      </c>
      <c r="DY83" s="5">
        <v>44302.766658790497</v>
      </c>
      <c r="DZ83" s="5">
        <v>44302.766658790497</v>
      </c>
      <c r="EA83" s="5">
        <v>44302.766658790497</v>
      </c>
      <c r="EB83" s="5">
        <v>44302.766658790511</v>
      </c>
      <c r="EC83" s="5">
        <v>44302.766658790497</v>
      </c>
      <c r="ED83" s="5">
        <v>44302.766658790497</v>
      </c>
      <c r="EE83" s="5">
        <v>44302.766658790497</v>
      </c>
      <c r="EF83" s="5">
        <v>44302.766658790497</v>
      </c>
      <c r="EG83" s="5">
        <v>44302.766658790497</v>
      </c>
      <c r="EH83" s="5">
        <v>44302.766658790497</v>
      </c>
      <c r="EI83" s="5">
        <v>44302.766658790497</v>
      </c>
      <c r="EJ83" s="5">
        <v>44302.766658790497</v>
      </c>
      <c r="EK83" s="5">
        <v>44302.766658790497</v>
      </c>
      <c r="EL83" s="5">
        <v>44302.766658790497</v>
      </c>
      <c r="EM83" s="5">
        <v>44302.766658790497</v>
      </c>
      <c r="EN83" s="5">
        <v>44302.766658790497</v>
      </c>
      <c r="EO83" s="5">
        <v>44302.766658790497</v>
      </c>
      <c r="EP83" s="5">
        <v>44302.766658790497</v>
      </c>
      <c r="EQ83" s="5">
        <v>44302.766658790497</v>
      </c>
      <c r="ER83" s="5">
        <v>44302.766658790497</v>
      </c>
      <c r="ES83" s="5">
        <v>44302.766658790497</v>
      </c>
      <c r="ET83" s="5">
        <v>44302.766658790497</v>
      </c>
      <c r="EU83" s="5">
        <v>44302.766658790497</v>
      </c>
      <c r="EV83" s="5">
        <v>44302.766658790497</v>
      </c>
      <c r="EW83" s="5">
        <v>1.103105215556226</v>
      </c>
      <c r="EX83" s="5">
        <v>0.99622641509433962</v>
      </c>
      <c r="EY83" s="5">
        <v>0.97874624302275837</v>
      </c>
      <c r="EZ83" s="5">
        <v>1.226033233915637</v>
      </c>
      <c r="FA83" s="5">
        <v>1.0235714285714279</v>
      </c>
      <c r="FB83" s="5">
        <v>0.94815766923736078</v>
      </c>
      <c r="FC83" s="5">
        <v>1.0316529894490041</v>
      </c>
      <c r="FD83" s="5">
        <v>0.955026455026455</v>
      </c>
      <c r="FE83" s="5">
        <v>1.080152671755725</v>
      </c>
      <c r="FF83" s="5">
        <v>1.0549752611324901</v>
      </c>
      <c r="FG83" s="5">
        <v>1.0633572828216851</v>
      </c>
      <c r="FH83" s="5">
        <v>1.1823498139287609</v>
      </c>
      <c r="FI83" s="5">
        <v>0.92285714285714282</v>
      </c>
      <c r="FJ83" s="5">
        <v>1.112996326744796</v>
      </c>
      <c r="FK83" s="5">
        <v>1.024513831826898</v>
      </c>
      <c r="FL83" s="5">
        <v>1.0566037735849061</v>
      </c>
      <c r="FM83" s="5">
        <v>0.98334027488546438</v>
      </c>
      <c r="FN83" s="5">
        <v>1.248826291079812</v>
      </c>
      <c r="FO83" s="5">
        <v>1.164287283110037</v>
      </c>
      <c r="FP83" s="5">
        <v>1.079825834542816</v>
      </c>
      <c r="FQ83" s="5">
        <v>1.031609195402299</v>
      </c>
      <c r="FR83" s="5">
        <v>1.0561698363555949</v>
      </c>
      <c r="FS83" s="5">
        <v>1.0705161401691701</v>
      </c>
      <c r="FT83" s="5">
        <v>1.2412914188615121</v>
      </c>
      <c r="FU83" s="5">
        <v>0.97906720528828506</v>
      </c>
      <c r="FV83" s="5">
        <v>0.93419354838709689</v>
      </c>
      <c r="FW83" s="5">
        <v>1.108679245283019</v>
      </c>
      <c r="FX83" s="5">
        <v>0.90261282660332542</v>
      </c>
      <c r="FY83" s="5">
        <v>1.028490028490028</v>
      </c>
      <c r="FZ83" s="5">
        <v>1.025021821355834</v>
      </c>
      <c r="GA83" s="5">
        <v>0.99480874316939893</v>
      </c>
      <c r="GB83" s="5">
        <v>1.139491916859122</v>
      </c>
      <c r="GC83" s="5">
        <v>1.1585062240663899</v>
      </c>
      <c r="GD83" s="5">
        <v>1.078117048346056</v>
      </c>
      <c r="GE83" s="5">
        <v>1.0038419319429199</v>
      </c>
      <c r="GF83" s="5">
        <v>1.020110410094637</v>
      </c>
      <c r="GG83" s="5">
        <v>1.119180633147113</v>
      </c>
      <c r="GH83" s="5">
        <v>1.1745652173913039</v>
      </c>
      <c r="GI83" s="5">
        <v>1.0165147084121799</v>
      </c>
      <c r="GJ83" s="5">
        <v>1.0681244743481919</v>
      </c>
      <c r="GK83" s="5">
        <v>1.0971120754152339</v>
      </c>
      <c r="GL83" s="5">
        <v>1.040405387384985</v>
      </c>
      <c r="GM83" s="5">
        <v>1.15514511873351</v>
      </c>
      <c r="GN83" s="5">
        <v>1.0370008149959269</v>
      </c>
      <c r="GO83" s="5">
        <v>1.000666666666667</v>
      </c>
      <c r="GP83" s="5">
        <v>1.040618955512572</v>
      </c>
      <c r="GQ83" s="5">
        <v>0.98177551818537356</v>
      </c>
      <c r="GR83" s="5">
        <v>1.305045871559632</v>
      </c>
      <c r="GS83" s="5">
        <v>1.007473841554559</v>
      </c>
      <c r="GT83" s="5">
        <v>1.040772532188841</v>
      </c>
    </row>
    <row r="84" spans="1:202" ht="71.25" x14ac:dyDescent="0.45">
      <c r="A84" s="2">
        <v>41794</v>
      </c>
      <c r="B84" s="5">
        <f t="shared" si="1"/>
        <v>2352190.4830828905</v>
      </c>
      <c r="C84" s="5" t="s">
        <v>689</v>
      </c>
      <c r="D84" s="5" t="s">
        <v>687</v>
      </c>
      <c r="E84" s="5" t="s">
        <v>747</v>
      </c>
      <c r="F84" s="5" t="s">
        <v>781</v>
      </c>
      <c r="G84" s="5" t="s">
        <v>735</v>
      </c>
      <c r="H84" s="5" t="s">
        <v>773</v>
      </c>
      <c r="I84" s="5" t="s">
        <v>699</v>
      </c>
      <c r="J84" s="5" t="s">
        <v>320</v>
      </c>
      <c r="K84" s="5" t="s">
        <v>212</v>
      </c>
      <c r="L84" s="5" t="s">
        <v>751</v>
      </c>
      <c r="M84" s="5" t="s">
        <v>765</v>
      </c>
      <c r="N84" s="5" t="s">
        <v>736</v>
      </c>
      <c r="O84" s="5" t="s">
        <v>395</v>
      </c>
      <c r="P84" s="5" t="s">
        <v>729</v>
      </c>
      <c r="Q84" s="5" t="s">
        <v>752</v>
      </c>
      <c r="R84" s="5" t="s">
        <v>759</v>
      </c>
      <c r="S84" s="5" t="s">
        <v>698</v>
      </c>
      <c r="T84" s="5" t="s">
        <v>763</v>
      </c>
      <c r="U84" s="5" t="s">
        <v>764</v>
      </c>
      <c r="V84" s="5" t="s">
        <v>688</v>
      </c>
      <c r="W84" s="5" t="s">
        <v>211</v>
      </c>
      <c r="X84" s="5" t="s">
        <v>704</v>
      </c>
      <c r="Y84" s="5" t="s">
        <v>531</v>
      </c>
      <c r="Z84" s="5" t="s">
        <v>782</v>
      </c>
      <c r="AA84" s="5" t="s">
        <v>723</v>
      </c>
      <c r="AB84" s="5" t="s">
        <v>774</v>
      </c>
      <c r="AC84" s="5" t="s">
        <v>540</v>
      </c>
      <c r="AD84" s="5" t="s">
        <v>731</v>
      </c>
      <c r="AE84" s="5" t="s">
        <v>677</v>
      </c>
      <c r="AF84" s="5" t="s">
        <v>795</v>
      </c>
      <c r="AG84" s="5" t="s">
        <v>617</v>
      </c>
      <c r="AH84" s="5" t="s">
        <v>673</v>
      </c>
      <c r="AI84" s="5" t="s">
        <v>359</v>
      </c>
      <c r="AJ84" s="5" t="s">
        <v>791</v>
      </c>
      <c r="AK84" s="5" t="s">
        <v>249</v>
      </c>
      <c r="AL84" s="5" t="s">
        <v>225</v>
      </c>
      <c r="AM84" s="5" t="s">
        <v>790</v>
      </c>
      <c r="AN84" s="5" t="s">
        <v>785</v>
      </c>
      <c r="AO84" s="5" t="s">
        <v>433</v>
      </c>
      <c r="AP84" s="5" t="s">
        <v>548</v>
      </c>
      <c r="AQ84" s="5" t="s">
        <v>231</v>
      </c>
      <c r="AR84" s="5" t="s">
        <v>775</v>
      </c>
      <c r="AS84" s="5" t="s">
        <v>675</v>
      </c>
      <c r="AT84" s="5" t="s">
        <v>779</v>
      </c>
      <c r="AU84" s="5" t="s">
        <v>745</v>
      </c>
      <c r="AV84" s="5" t="s">
        <v>661</v>
      </c>
      <c r="AW84" s="5" t="s">
        <v>417</v>
      </c>
      <c r="AX84" s="5" t="s">
        <v>796</v>
      </c>
      <c r="AY84" s="5" t="s">
        <v>213</v>
      </c>
      <c r="AZ84" s="5" t="s">
        <v>227</v>
      </c>
      <c r="BA84" s="5" t="s">
        <v>694</v>
      </c>
      <c r="BB84" s="5" t="s">
        <v>692</v>
      </c>
      <c r="BC84" s="5" t="s">
        <v>750</v>
      </c>
      <c r="BD84" s="5" t="s">
        <v>783</v>
      </c>
      <c r="BE84" s="5" t="s">
        <v>740</v>
      </c>
      <c r="BF84" s="5" t="s">
        <v>776</v>
      </c>
      <c r="BG84" s="5" t="s">
        <v>707</v>
      </c>
      <c r="BH84" s="5" t="s">
        <v>326</v>
      </c>
      <c r="BI84" s="5" t="s">
        <v>262</v>
      </c>
      <c r="BJ84" s="5" t="s">
        <v>754</v>
      </c>
      <c r="BK84" s="5" t="s">
        <v>769</v>
      </c>
      <c r="BL84" s="5" t="s">
        <v>741</v>
      </c>
      <c r="BM84" s="5" t="s">
        <v>398</v>
      </c>
      <c r="BN84" s="5" t="s">
        <v>732</v>
      </c>
      <c r="BO84" s="5" t="s">
        <v>755</v>
      </c>
      <c r="BP84" s="5" t="s">
        <v>762</v>
      </c>
      <c r="BQ84" s="5" t="s">
        <v>706</v>
      </c>
      <c r="BR84" s="5" t="s">
        <v>767</v>
      </c>
      <c r="BS84" s="5" t="s">
        <v>768</v>
      </c>
      <c r="BT84" s="5" t="s">
        <v>693</v>
      </c>
      <c r="BU84" s="5" t="s">
        <v>261</v>
      </c>
      <c r="BV84" s="5" t="s">
        <v>712</v>
      </c>
      <c r="BW84" s="5" t="s">
        <v>533</v>
      </c>
      <c r="BX84" s="5" t="s">
        <v>784</v>
      </c>
      <c r="BY84" s="5" t="s">
        <v>725</v>
      </c>
      <c r="BZ84" s="5" t="s">
        <v>777</v>
      </c>
      <c r="CA84" s="5" t="s">
        <v>544</v>
      </c>
      <c r="CB84" s="5" t="s">
        <v>734</v>
      </c>
      <c r="CC84" s="5" t="s">
        <v>684</v>
      </c>
      <c r="CD84" s="5" t="s">
        <v>797</v>
      </c>
      <c r="CE84" s="5" t="s">
        <v>623</v>
      </c>
      <c r="CF84" s="5" t="s">
        <v>680</v>
      </c>
      <c r="CG84" s="5" t="s">
        <v>361</v>
      </c>
      <c r="CH84" s="5" t="s">
        <v>794</v>
      </c>
      <c r="CI84" s="5" t="s">
        <v>299</v>
      </c>
      <c r="CJ84" s="5" t="s">
        <v>275</v>
      </c>
      <c r="CK84" s="5" t="s">
        <v>793</v>
      </c>
      <c r="CL84" s="5" t="s">
        <v>787</v>
      </c>
      <c r="CM84" s="5" t="s">
        <v>436</v>
      </c>
      <c r="CN84" s="5" t="s">
        <v>552</v>
      </c>
      <c r="CO84" s="5" t="s">
        <v>281</v>
      </c>
      <c r="CP84" s="5" t="s">
        <v>778</v>
      </c>
      <c r="CQ84" s="5" t="s">
        <v>682</v>
      </c>
      <c r="CR84" s="5" t="s">
        <v>780</v>
      </c>
      <c r="CS84" s="5" t="s">
        <v>748</v>
      </c>
      <c r="CT84" s="5" t="s">
        <v>666</v>
      </c>
      <c r="CU84" s="5" t="s">
        <v>423</v>
      </c>
      <c r="CV84" s="5" t="s">
        <v>798</v>
      </c>
      <c r="CW84" s="5" t="s">
        <v>263</v>
      </c>
      <c r="CX84" s="5" t="s">
        <v>277</v>
      </c>
      <c r="CY84" s="5">
        <v>47043.809661657811</v>
      </c>
      <c r="CZ84" s="5">
        <v>47043.809661657811</v>
      </c>
      <c r="DA84" s="5">
        <v>47043.809661657811</v>
      </c>
      <c r="DB84" s="5">
        <v>47043.809661657811</v>
      </c>
      <c r="DC84" s="5">
        <v>47043.809661657811</v>
      </c>
      <c r="DD84" s="5">
        <v>47043.809661657811</v>
      </c>
      <c r="DE84" s="5">
        <v>47043.809661657797</v>
      </c>
      <c r="DF84" s="5">
        <v>47043.809661657811</v>
      </c>
      <c r="DG84" s="5">
        <v>47043.809661657811</v>
      </c>
      <c r="DH84" s="5">
        <v>47043.809661657811</v>
      </c>
      <c r="DI84" s="5">
        <v>47043.809661657811</v>
      </c>
      <c r="DJ84" s="5">
        <v>47043.809661657811</v>
      </c>
      <c r="DK84" s="5">
        <v>47043.809661657811</v>
      </c>
      <c r="DL84" s="5">
        <v>47043.809661657811</v>
      </c>
      <c r="DM84" s="5">
        <v>47043.809661657811</v>
      </c>
      <c r="DN84" s="5">
        <v>47043.809661657811</v>
      </c>
      <c r="DO84" s="5">
        <v>47043.809661657819</v>
      </c>
      <c r="DP84" s="5">
        <v>47043.809661657811</v>
      </c>
      <c r="DQ84" s="5">
        <v>47043.809661657811</v>
      </c>
      <c r="DR84" s="5">
        <v>47043.809661657811</v>
      </c>
      <c r="DS84" s="5">
        <v>47043.809661657811</v>
      </c>
      <c r="DT84" s="5">
        <v>47043.809661657811</v>
      </c>
      <c r="DU84" s="5">
        <v>47043.809661657811</v>
      </c>
      <c r="DV84" s="5">
        <v>47043.809661657811</v>
      </c>
      <c r="DW84" s="5">
        <v>47043.809661657811</v>
      </c>
      <c r="DX84" s="5">
        <v>47043.809661657811</v>
      </c>
      <c r="DY84" s="5">
        <v>47043.809661657811</v>
      </c>
      <c r="DZ84" s="5">
        <v>47043.809661657811</v>
      </c>
      <c r="EA84" s="5">
        <v>47043.809661657811</v>
      </c>
      <c r="EB84" s="5">
        <v>47043.809661657811</v>
      </c>
      <c r="EC84" s="5">
        <v>47043.809661657811</v>
      </c>
      <c r="ED84" s="5">
        <v>47043.809661657811</v>
      </c>
      <c r="EE84" s="5">
        <v>47043.809661657811</v>
      </c>
      <c r="EF84" s="5">
        <v>47043.809661657811</v>
      </c>
      <c r="EG84" s="5">
        <v>47043.809661657811</v>
      </c>
      <c r="EH84" s="5">
        <v>47043.809661657811</v>
      </c>
      <c r="EI84" s="5">
        <v>47043.809661657811</v>
      </c>
      <c r="EJ84" s="5">
        <v>47043.809661657811</v>
      </c>
      <c r="EK84" s="5">
        <v>47043.809661657811</v>
      </c>
      <c r="EL84" s="5">
        <v>47043.809661657811</v>
      </c>
      <c r="EM84" s="5">
        <v>47043.809661657797</v>
      </c>
      <c r="EN84" s="5">
        <v>47043.809661657811</v>
      </c>
      <c r="EO84" s="5">
        <v>47043.809661657811</v>
      </c>
      <c r="EP84" s="5">
        <v>47043.809661657811</v>
      </c>
      <c r="EQ84" s="5">
        <v>47043.809661657811</v>
      </c>
      <c r="ER84" s="5">
        <v>47043.809661657811</v>
      </c>
      <c r="ES84" s="5">
        <v>47043.809661657811</v>
      </c>
      <c r="ET84" s="5">
        <v>47043.809661657811</v>
      </c>
      <c r="EU84" s="5">
        <v>47043.809661657811</v>
      </c>
      <c r="EV84" s="5">
        <v>47043.809661657811</v>
      </c>
      <c r="EW84" s="5">
        <v>0.92238316479912552</v>
      </c>
      <c r="EX84" s="5">
        <v>1.089646464646465</v>
      </c>
      <c r="EY84" s="5">
        <v>0.86359687228496962</v>
      </c>
      <c r="EZ84" s="5">
        <v>0.99484823169033687</v>
      </c>
      <c r="FA84" s="5">
        <v>1.1508543165467631</v>
      </c>
      <c r="FB84" s="5">
        <v>0.92184228890439679</v>
      </c>
      <c r="FC84" s="5">
        <v>1.0719456021057201</v>
      </c>
      <c r="FD84" s="5">
        <v>0.91330085389491333</v>
      </c>
      <c r="FE84" s="5">
        <v>1.0449463837554189</v>
      </c>
      <c r="FF84" s="5">
        <v>1.180113636363636</v>
      </c>
      <c r="FG84" s="5">
        <v>0.90601965601965562</v>
      </c>
      <c r="FH84" s="5">
        <v>1.0302240750390821</v>
      </c>
      <c r="FI84" s="5">
        <v>1.2706502636203849</v>
      </c>
      <c r="FJ84" s="5">
        <v>1.178079607621203</v>
      </c>
      <c r="FK84" s="5">
        <v>1.2038095238095241</v>
      </c>
      <c r="FL84" s="5">
        <v>1.0367597914717259</v>
      </c>
      <c r="FM84" s="5">
        <v>1.0657381615598891</v>
      </c>
      <c r="FN84" s="5">
        <v>0.95936395759717308</v>
      </c>
      <c r="FO84" s="5">
        <v>0.97017623136014453</v>
      </c>
      <c r="FP84" s="5">
        <v>0.93351800554016617</v>
      </c>
      <c r="FQ84" s="5">
        <v>0.98556357579122722</v>
      </c>
      <c r="FR84" s="5">
        <v>1.22333306458115</v>
      </c>
      <c r="FS84" s="5">
        <v>0.93595460072963121</v>
      </c>
      <c r="FT84" s="5">
        <v>1.1217765042979939</v>
      </c>
      <c r="FU84" s="5">
        <v>1.007668711656442</v>
      </c>
      <c r="FV84" s="5">
        <v>0.94588155207624236</v>
      </c>
      <c r="FW84" s="5">
        <v>1.1405483161279411</v>
      </c>
      <c r="FX84" s="5">
        <v>1.0028384899233611</v>
      </c>
      <c r="FY84" s="5">
        <v>1.024767801857585</v>
      </c>
      <c r="FZ84" s="5">
        <v>1.240988671472709</v>
      </c>
      <c r="GA84" s="5">
        <v>0.99362340585146269</v>
      </c>
      <c r="GB84" s="5">
        <v>1.052520118593816</v>
      </c>
      <c r="GC84" s="5">
        <v>0.96085651936715766</v>
      </c>
      <c r="GD84" s="5">
        <v>1.112598425196851</v>
      </c>
      <c r="GE84" s="5">
        <v>1.054116737533823</v>
      </c>
      <c r="GF84" s="5">
        <v>0.94036603965429588</v>
      </c>
      <c r="GG84" s="5">
        <v>1.0765391014975041</v>
      </c>
      <c r="GH84" s="5">
        <v>1.0277008310249309</v>
      </c>
      <c r="GI84" s="5">
        <v>0.95963491451343363</v>
      </c>
      <c r="GJ84" s="5">
        <v>0.95437358205192846</v>
      </c>
      <c r="GK84" s="5">
        <v>1.076469199905594</v>
      </c>
      <c r="GL84" s="5">
        <v>0.96534404821697639</v>
      </c>
      <c r="GM84" s="5">
        <v>1.125416204217536</v>
      </c>
      <c r="GN84" s="5">
        <v>1.013440860215054</v>
      </c>
      <c r="GO84" s="5">
        <v>1.064907872696818</v>
      </c>
      <c r="GP84" s="5">
        <v>1.085302390998593</v>
      </c>
      <c r="GQ84" s="5">
        <v>1.097867687260798</v>
      </c>
      <c r="GR84" s="5">
        <v>1.229641693811075</v>
      </c>
      <c r="GS84" s="5">
        <v>0.9711934156378601</v>
      </c>
      <c r="GT84" s="5">
        <v>0.954102483495753</v>
      </c>
    </row>
    <row r="85" spans="1:202" ht="71.25" x14ac:dyDescent="0.45">
      <c r="A85" s="2">
        <v>41801</v>
      </c>
      <c r="B85" s="5">
        <f t="shared" si="1"/>
        <v>2448778.6647786233</v>
      </c>
      <c r="C85" s="5" t="s">
        <v>689</v>
      </c>
      <c r="D85" s="5" t="s">
        <v>687</v>
      </c>
      <c r="E85" s="5" t="s">
        <v>735</v>
      </c>
      <c r="F85" s="5" t="s">
        <v>752</v>
      </c>
      <c r="G85" s="5" t="s">
        <v>395</v>
      </c>
      <c r="H85" s="5" t="s">
        <v>699</v>
      </c>
      <c r="I85" s="5" t="s">
        <v>751</v>
      </c>
      <c r="J85" s="5" t="s">
        <v>729</v>
      </c>
      <c r="K85" s="5" t="s">
        <v>781</v>
      </c>
      <c r="L85" s="5" t="s">
        <v>704</v>
      </c>
      <c r="M85" s="5" t="s">
        <v>698</v>
      </c>
      <c r="N85" s="5" t="s">
        <v>795</v>
      </c>
      <c r="O85" s="5" t="s">
        <v>736</v>
      </c>
      <c r="P85" s="5" t="s">
        <v>773</v>
      </c>
      <c r="Q85" s="5" t="s">
        <v>371</v>
      </c>
      <c r="R85" s="5" t="s">
        <v>759</v>
      </c>
      <c r="S85" s="5" t="s">
        <v>747</v>
      </c>
      <c r="T85" s="5" t="s">
        <v>212</v>
      </c>
      <c r="U85" s="5" t="s">
        <v>320</v>
      </c>
      <c r="V85" s="5" t="s">
        <v>763</v>
      </c>
      <c r="W85" s="5" t="s">
        <v>211</v>
      </c>
      <c r="X85" s="5" t="s">
        <v>782</v>
      </c>
      <c r="Y85" s="5" t="s">
        <v>676</v>
      </c>
      <c r="Z85" s="5" t="s">
        <v>799</v>
      </c>
      <c r="AA85" s="5" t="s">
        <v>764</v>
      </c>
      <c r="AB85" s="5" t="s">
        <v>796</v>
      </c>
      <c r="AC85" s="5" t="s">
        <v>540</v>
      </c>
      <c r="AD85" s="5" t="s">
        <v>790</v>
      </c>
      <c r="AE85" s="5" t="s">
        <v>723</v>
      </c>
      <c r="AF85" s="5" t="s">
        <v>249</v>
      </c>
      <c r="AG85" s="5" t="s">
        <v>791</v>
      </c>
      <c r="AH85" s="5" t="s">
        <v>800</v>
      </c>
      <c r="AI85" s="5" t="s">
        <v>231</v>
      </c>
      <c r="AJ85" s="5" t="s">
        <v>765</v>
      </c>
      <c r="AK85" s="5" t="s">
        <v>786</v>
      </c>
      <c r="AL85" s="5" t="s">
        <v>731</v>
      </c>
      <c r="AM85" s="5" t="s">
        <v>617</v>
      </c>
      <c r="AN85" s="5" t="s">
        <v>435</v>
      </c>
      <c r="AO85" s="5" t="s">
        <v>241</v>
      </c>
      <c r="AP85" s="5" t="s">
        <v>653</v>
      </c>
      <c r="AQ85" s="5" t="s">
        <v>675</v>
      </c>
      <c r="AR85" s="5" t="s">
        <v>697</v>
      </c>
      <c r="AS85" s="5" t="s">
        <v>673</v>
      </c>
      <c r="AT85" s="5" t="s">
        <v>587</v>
      </c>
      <c r="AU85" s="5" t="s">
        <v>677</v>
      </c>
      <c r="AV85" s="5" t="s">
        <v>745</v>
      </c>
      <c r="AW85" s="5" t="s">
        <v>357</v>
      </c>
      <c r="AX85" s="5" t="s">
        <v>531</v>
      </c>
      <c r="AY85" s="5" t="s">
        <v>640</v>
      </c>
      <c r="AZ85" s="5" t="s">
        <v>774</v>
      </c>
      <c r="BA85" s="5" t="s">
        <v>694</v>
      </c>
      <c r="BB85" s="5" t="s">
        <v>692</v>
      </c>
      <c r="BC85" s="5" t="s">
        <v>740</v>
      </c>
      <c r="BD85" s="5" t="s">
        <v>755</v>
      </c>
      <c r="BE85" s="5" t="s">
        <v>398</v>
      </c>
      <c r="BF85" s="5" t="s">
        <v>707</v>
      </c>
      <c r="BG85" s="5" t="s">
        <v>754</v>
      </c>
      <c r="BH85" s="5" t="s">
        <v>732</v>
      </c>
      <c r="BI85" s="5" t="s">
        <v>783</v>
      </c>
      <c r="BJ85" s="5" t="s">
        <v>712</v>
      </c>
      <c r="BK85" s="5" t="s">
        <v>706</v>
      </c>
      <c r="BL85" s="5" t="s">
        <v>797</v>
      </c>
      <c r="BM85" s="5" t="s">
        <v>741</v>
      </c>
      <c r="BN85" s="5" t="s">
        <v>776</v>
      </c>
      <c r="BO85" s="5" t="s">
        <v>375</v>
      </c>
      <c r="BP85" s="5" t="s">
        <v>762</v>
      </c>
      <c r="BQ85" s="5" t="s">
        <v>750</v>
      </c>
      <c r="BR85" s="5" t="s">
        <v>262</v>
      </c>
      <c r="BS85" s="5" t="s">
        <v>326</v>
      </c>
      <c r="BT85" s="5" t="s">
        <v>767</v>
      </c>
      <c r="BU85" s="5" t="s">
        <v>261</v>
      </c>
      <c r="BV85" s="5" t="s">
        <v>784</v>
      </c>
      <c r="BW85" s="5" t="s">
        <v>683</v>
      </c>
      <c r="BX85" s="5" t="s">
        <v>801</v>
      </c>
      <c r="BY85" s="5" t="s">
        <v>768</v>
      </c>
      <c r="BZ85" s="5" t="s">
        <v>798</v>
      </c>
      <c r="CA85" s="5" t="s">
        <v>544</v>
      </c>
      <c r="CB85" s="5" t="s">
        <v>793</v>
      </c>
      <c r="CC85" s="5" t="s">
        <v>725</v>
      </c>
      <c r="CD85" s="5" t="s">
        <v>299</v>
      </c>
      <c r="CE85" s="5" t="s">
        <v>794</v>
      </c>
      <c r="CF85" s="5" t="s">
        <v>802</v>
      </c>
      <c r="CG85" s="5" t="s">
        <v>281</v>
      </c>
      <c r="CH85" s="5" t="s">
        <v>769</v>
      </c>
      <c r="CI85" s="5" t="s">
        <v>788</v>
      </c>
      <c r="CJ85" s="5" t="s">
        <v>734</v>
      </c>
      <c r="CK85" s="5" t="s">
        <v>623</v>
      </c>
      <c r="CL85" s="5" t="s">
        <v>438</v>
      </c>
      <c r="CM85" s="5" t="s">
        <v>291</v>
      </c>
      <c r="CN85" s="5" t="s">
        <v>656</v>
      </c>
      <c r="CO85" s="5" t="s">
        <v>682</v>
      </c>
      <c r="CP85" s="5" t="s">
        <v>705</v>
      </c>
      <c r="CQ85" s="5" t="s">
        <v>680</v>
      </c>
      <c r="CR85" s="5" t="s">
        <v>588</v>
      </c>
      <c r="CS85" s="5" t="s">
        <v>684</v>
      </c>
      <c r="CT85" s="5" t="s">
        <v>748</v>
      </c>
      <c r="CU85" s="5" t="s">
        <v>358</v>
      </c>
      <c r="CV85" s="5" t="s">
        <v>533</v>
      </c>
      <c r="CW85" s="5" t="s">
        <v>643</v>
      </c>
      <c r="CX85" s="5" t="s">
        <v>777</v>
      </c>
      <c r="CY85" s="5">
        <v>48975.573295572467</v>
      </c>
      <c r="CZ85" s="5">
        <v>48975.573295572467</v>
      </c>
      <c r="DA85" s="5">
        <v>48975.573295572467</v>
      </c>
      <c r="DB85" s="5">
        <v>48975.573295572467</v>
      </c>
      <c r="DC85" s="5">
        <v>48975.573295572467</v>
      </c>
      <c r="DD85" s="5">
        <v>48975.573295572467</v>
      </c>
      <c r="DE85" s="5">
        <v>48975.573295572467</v>
      </c>
      <c r="DF85" s="5">
        <v>48975.573295572467</v>
      </c>
      <c r="DG85" s="5">
        <v>48975.573295572467</v>
      </c>
      <c r="DH85" s="5">
        <v>48975.573295572467</v>
      </c>
      <c r="DI85" s="5">
        <v>48975.573295572482</v>
      </c>
      <c r="DJ85" s="5">
        <v>48975.573295572467</v>
      </c>
      <c r="DK85" s="5">
        <v>48975.573295572467</v>
      </c>
      <c r="DL85" s="5">
        <v>48975.573295572482</v>
      </c>
      <c r="DM85" s="5">
        <v>48975.573295572467</v>
      </c>
      <c r="DN85" s="5">
        <v>48975.573295572467</v>
      </c>
      <c r="DO85" s="5">
        <v>48975.573295572467</v>
      </c>
      <c r="DP85" s="5">
        <v>48975.573295572467</v>
      </c>
      <c r="DQ85" s="5">
        <v>48975.573295572467</v>
      </c>
      <c r="DR85" s="5">
        <v>48975.573295572467</v>
      </c>
      <c r="DS85" s="5">
        <v>48975.573295572467</v>
      </c>
      <c r="DT85" s="5">
        <v>48975.573295572467</v>
      </c>
      <c r="DU85" s="5">
        <v>48975.573295572467</v>
      </c>
      <c r="DV85" s="5">
        <v>48975.573295572467</v>
      </c>
      <c r="DW85" s="5">
        <v>48975.573295572467</v>
      </c>
      <c r="DX85" s="5">
        <v>48975.573295572467</v>
      </c>
      <c r="DY85" s="5">
        <v>48975.573295572467</v>
      </c>
      <c r="DZ85" s="5">
        <v>48975.573295572467</v>
      </c>
      <c r="EA85" s="5">
        <v>48975.573295572467</v>
      </c>
      <c r="EB85" s="5">
        <v>48975.573295572467</v>
      </c>
      <c r="EC85" s="5">
        <v>48975.573295572467</v>
      </c>
      <c r="ED85" s="5">
        <v>48975.573295572467</v>
      </c>
      <c r="EE85" s="5">
        <v>48975.573295572467</v>
      </c>
      <c r="EF85" s="5">
        <v>48975.573295572467</v>
      </c>
      <c r="EG85" s="5">
        <v>48975.573295572467</v>
      </c>
      <c r="EH85" s="5">
        <v>48975.573295572467</v>
      </c>
      <c r="EI85" s="5">
        <v>48975.573295572467</v>
      </c>
      <c r="EJ85" s="5">
        <v>48975.573295572467</v>
      </c>
      <c r="EK85" s="5">
        <v>48975.573295572467</v>
      </c>
      <c r="EL85" s="5">
        <v>48975.573295572467</v>
      </c>
      <c r="EM85" s="5">
        <v>48975.573295572467</v>
      </c>
      <c r="EN85" s="5">
        <v>48975.573295572467</v>
      </c>
      <c r="EO85" s="5">
        <v>48975.573295572467</v>
      </c>
      <c r="EP85" s="5">
        <v>48975.573295572467</v>
      </c>
      <c r="EQ85" s="5">
        <v>48975.573295572467</v>
      </c>
      <c r="ER85" s="5">
        <v>48975.573295572467</v>
      </c>
      <c r="ES85" s="5">
        <v>48975.573295572467</v>
      </c>
      <c r="ET85" s="5">
        <v>48975.573295572467</v>
      </c>
      <c r="EU85" s="5">
        <v>48975.573295572467</v>
      </c>
      <c r="EV85" s="5">
        <v>48975.573295572467</v>
      </c>
      <c r="EW85" s="5">
        <v>0.97200000000000009</v>
      </c>
      <c r="EX85" s="5">
        <v>0.97566628041714953</v>
      </c>
      <c r="EY85" s="5">
        <v>1.099042781793319</v>
      </c>
      <c r="EZ85" s="5">
        <v>0.95312499999999989</v>
      </c>
      <c r="FA85" s="5">
        <v>0.78008298755186589</v>
      </c>
      <c r="FB85" s="5">
        <v>0.96541845713116592</v>
      </c>
      <c r="FC85" s="5">
        <v>1.0110736639383731</v>
      </c>
      <c r="FD85" s="5">
        <v>1.0706164931945561</v>
      </c>
      <c r="FE85" s="5">
        <v>0.96668999300209946</v>
      </c>
      <c r="FF85" s="5">
        <v>0.99446385026033091</v>
      </c>
      <c r="FG85" s="5">
        <v>1.0109775222164139</v>
      </c>
      <c r="FH85" s="5">
        <v>0.86085753803596132</v>
      </c>
      <c r="FI85" s="5">
        <v>0.93727870510875044</v>
      </c>
      <c r="FJ85" s="5">
        <v>0.98713096139288414</v>
      </c>
      <c r="FK85" s="5">
        <v>1.191167348964151</v>
      </c>
      <c r="FL85" s="5">
        <v>0.95551830840639485</v>
      </c>
      <c r="FM85" s="5">
        <v>1.0122736418511069</v>
      </c>
      <c r="FN85" s="5">
        <v>1.039737991266376</v>
      </c>
      <c r="FO85" s="5">
        <v>1.0594814729838249</v>
      </c>
      <c r="FP85" s="5">
        <v>0.94106813996316763</v>
      </c>
      <c r="FQ85" s="5">
        <v>0.91436619718309853</v>
      </c>
      <c r="FR85" s="5">
        <v>0.96615581098339731</v>
      </c>
      <c r="FS85" s="5">
        <v>0.95258019525801974</v>
      </c>
      <c r="FT85" s="5">
        <v>1.071029529130088</v>
      </c>
      <c r="FU85" s="5">
        <v>0.95435491383325577</v>
      </c>
      <c r="FV85" s="5">
        <v>0.84768211920529801</v>
      </c>
      <c r="FW85" s="5">
        <v>0.9825654722160404</v>
      </c>
      <c r="FX85" s="5">
        <v>0.95363214837712518</v>
      </c>
      <c r="FY85" s="5">
        <v>0.9360730593607306</v>
      </c>
      <c r="FZ85" s="5">
        <v>1.1092775944261091</v>
      </c>
      <c r="GA85" s="5">
        <v>1.0806794055201701</v>
      </c>
      <c r="GB85" s="5">
        <v>1.087781304096942</v>
      </c>
      <c r="GC85" s="5">
        <v>0.99890374917781177</v>
      </c>
      <c r="GD85" s="5">
        <v>1.0325423728813561</v>
      </c>
      <c r="GE85" s="5">
        <v>1.021793416572077</v>
      </c>
      <c r="GF85" s="5">
        <v>0.91452023775827906</v>
      </c>
      <c r="GG85" s="5">
        <v>1.072480181200453</v>
      </c>
      <c r="GH85" s="5">
        <v>1.060775102759836</v>
      </c>
      <c r="GI85" s="5">
        <v>0.85322069693769798</v>
      </c>
      <c r="GJ85" s="5">
        <v>0.98497119479001427</v>
      </c>
      <c r="GK85" s="5">
        <v>0.9684418145956607</v>
      </c>
      <c r="GL85" s="5">
        <v>0.96219281663516065</v>
      </c>
      <c r="GM85" s="5">
        <v>0.96700201207243464</v>
      </c>
      <c r="GN85" s="5">
        <v>1.1932658089241719</v>
      </c>
      <c r="GO85" s="5">
        <v>1.148036253776435</v>
      </c>
      <c r="GP85" s="5">
        <v>0.98338576484467166</v>
      </c>
      <c r="GQ85" s="5">
        <v>0.92577548005908439</v>
      </c>
      <c r="GR85" s="5">
        <v>0.98744045041143347</v>
      </c>
      <c r="GS85" s="5">
        <v>1</v>
      </c>
      <c r="GT85" s="5">
        <v>1.0734077006117311</v>
      </c>
    </row>
    <row r="86" spans="1:202" ht="71.25" x14ac:dyDescent="0.45">
      <c r="A86" s="2">
        <v>41808</v>
      </c>
      <c r="B86" s="5">
        <f t="shared" si="1"/>
        <v>2438396.0362564404</v>
      </c>
      <c r="C86" s="5" t="s">
        <v>735</v>
      </c>
      <c r="D86" s="5" t="s">
        <v>687</v>
      </c>
      <c r="E86" s="5" t="s">
        <v>751</v>
      </c>
      <c r="F86" s="5" t="s">
        <v>689</v>
      </c>
      <c r="G86" s="5" t="s">
        <v>729</v>
      </c>
      <c r="H86" s="5" t="s">
        <v>752</v>
      </c>
      <c r="I86" s="5" t="s">
        <v>781</v>
      </c>
      <c r="J86" s="5" t="s">
        <v>699</v>
      </c>
      <c r="K86" s="5" t="s">
        <v>371</v>
      </c>
      <c r="L86" s="5" t="s">
        <v>773</v>
      </c>
      <c r="M86" s="5" t="s">
        <v>704</v>
      </c>
      <c r="N86" s="5" t="s">
        <v>747</v>
      </c>
      <c r="O86" s="5" t="s">
        <v>320</v>
      </c>
      <c r="P86" s="5" t="s">
        <v>212</v>
      </c>
      <c r="Q86" s="5" t="s">
        <v>698</v>
      </c>
      <c r="R86" s="5" t="s">
        <v>799</v>
      </c>
      <c r="S86" s="5" t="s">
        <v>395</v>
      </c>
      <c r="T86" s="5" t="s">
        <v>800</v>
      </c>
      <c r="U86" s="5" t="s">
        <v>759</v>
      </c>
      <c r="V86" s="5" t="s">
        <v>782</v>
      </c>
      <c r="W86" s="5" t="s">
        <v>791</v>
      </c>
      <c r="X86" s="5" t="s">
        <v>763</v>
      </c>
      <c r="Y86" s="5" t="s">
        <v>736</v>
      </c>
      <c r="Z86" s="5" t="s">
        <v>249</v>
      </c>
      <c r="AA86" s="5" t="s">
        <v>795</v>
      </c>
      <c r="AB86" s="5" t="s">
        <v>765</v>
      </c>
      <c r="AC86" s="5" t="s">
        <v>676</v>
      </c>
      <c r="AD86" s="5" t="s">
        <v>540</v>
      </c>
      <c r="AE86" s="5" t="s">
        <v>677</v>
      </c>
      <c r="AF86" s="5" t="s">
        <v>587</v>
      </c>
      <c r="AG86" s="5" t="s">
        <v>786</v>
      </c>
      <c r="AH86" s="5" t="s">
        <v>764</v>
      </c>
      <c r="AI86" s="5" t="s">
        <v>779</v>
      </c>
      <c r="AJ86" s="5" t="s">
        <v>435</v>
      </c>
      <c r="AK86" s="5" t="s">
        <v>790</v>
      </c>
      <c r="AL86" s="5" t="s">
        <v>803</v>
      </c>
      <c r="AM86" s="5" t="s">
        <v>774</v>
      </c>
      <c r="AN86" s="5" t="s">
        <v>226</v>
      </c>
      <c r="AO86" s="5" t="s">
        <v>723</v>
      </c>
      <c r="AP86" s="5" t="s">
        <v>796</v>
      </c>
      <c r="AQ86" s="5" t="s">
        <v>617</v>
      </c>
      <c r="AR86" s="5" t="s">
        <v>433</v>
      </c>
      <c r="AS86" s="5" t="s">
        <v>691</v>
      </c>
      <c r="AT86" s="5" t="s">
        <v>531</v>
      </c>
      <c r="AU86" s="5" t="s">
        <v>804</v>
      </c>
      <c r="AV86" s="5" t="s">
        <v>697</v>
      </c>
      <c r="AW86" s="5" t="s">
        <v>225</v>
      </c>
      <c r="AX86" s="5" t="s">
        <v>775</v>
      </c>
      <c r="AY86" s="5" t="s">
        <v>673</v>
      </c>
      <c r="AZ86" s="5" t="s">
        <v>805</v>
      </c>
      <c r="BA86" s="5" t="s">
        <v>740</v>
      </c>
      <c r="BB86" s="5" t="s">
        <v>692</v>
      </c>
      <c r="BC86" s="5" t="s">
        <v>754</v>
      </c>
      <c r="BD86" s="5" t="s">
        <v>694</v>
      </c>
      <c r="BE86" s="5" t="s">
        <v>732</v>
      </c>
      <c r="BF86" s="5" t="s">
        <v>755</v>
      </c>
      <c r="BG86" s="5" t="s">
        <v>783</v>
      </c>
      <c r="BH86" s="5" t="s">
        <v>707</v>
      </c>
      <c r="BI86" s="5" t="s">
        <v>375</v>
      </c>
      <c r="BJ86" s="5" t="s">
        <v>776</v>
      </c>
      <c r="BK86" s="5" t="s">
        <v>712</v>
      </c>
      <c r="BL86" s="5" t="s">
        <v>750</v>
      </c>
      <c r="BM86" s="5" t="s">
        <v>326</v>
      </c>
      <c r="BN86" s="5" t="s">
        <v>262</v>
      </c>
      <c r="BO86" s="5" t="s">
        <v>706</v>
      </c>
      <c r="BP86" s="5" t="s">
        <v>801</v>
      </c>
      <c r="BQ86" s="5" t="s">
        <v>398</v>
      </c>
      <c r="BR86" s="5" t="s">
        <v>802</v>
      </c>
      <c r="BS86" s="5" t="s">
        <v>762</v>
      </c>
      <c r="BT86" s="5" t="s">
        <v>784</v>
      </c>
      <c r="BU86" s="5" t="s">
        <v>794</v>
      </c>
      <c r="BV86" s="5" t="s">
        <v>767</v>
      </c>
      <c r="BW86" s="5" t="s">
        <v>741</v>
      </c>
      <c r="BX86" s="5" t="s">
        <v>299</v>
      </c>
      <c r="BY86" s="5" t="s">
        <v>797</v>
      </c>
      <c r="BZ86" s="5" t="s">
        <v>769</v>
      </c>
      <c r="CA86" s="5" t="s">
        <v>683</v>
      </c>
      <c r="CB86" s="5" t="s">
        <v>544</v>
      </c>
      <c r="CC86" s="5" t="s">
        <v>684</v>
      </c>
      <c r="CD86" s="5" t="s">
        <v>588</v>
      </c>
      <c r="CE86" s="5" t="s">
        <v>788</v>
      </c>
      <c r="CF86" s="5" t="s">
        <v>768</v>
      </c>
      <c r="CG86" s="5" t="s">
        <v>780</v>
      </c>
      <c r="CH86" s="5" t="s">
        <v>438</v>
      </c>
      <c r="CI86" s="5" t="s">
        <v>793</v>
      </c>
      <c r="CJ86" s="5" t="s">
        <v>806</v>
      </c>
      <c r="CK86" s="5" t="s">
        <v>777</v>
      </c>
      <c r="CL86" s="5" t="s">
        <v>276</v>
      </c>
      <c r="CM86" s="5" t="s">
        <v>725</v>
      </c>
      <c r="CN86" s="5" t="s">
        <v>798</v>
      </c>
      <c r="CO86" s="5" t="s">
        <v>623</v>
      </c>
      <c r="CP86" s="5" t="s">
        <v>436</v>
      </c>
      <c r="CQ86" s="5" t="s">
        <v>696</v>
      </c>
      <c r="CR86" s="5" t="s">
        <v>533</v>
      </c>
      <c r="CS86" s="5" t="s">
        <v>807</v>
      </c>
      <c r="CT86" s="5" t="s">
        <v>705</v>
      </c>
      <c r="CU86" s="5" t="s">
        <v>275</v>
      </c>
      <c r="CV86" s="5" t="s">
        <v>778</v>
      </c>
      <c r="CW86" s="5" t="s">
        <v>680</v>
      </c>
      <c r="CX86" s="5" t="s">
        <v>808</v>
      </c>
      <c r="CY86" s="5">
        <v>48767.920725128817</v>
      </c>
      <c r="CZ86" s="5">
        <v>48767.920725128817</v>
      </c>
      <c r="DA86" s="5">
        <v>48767.920725128817</v>
      </c>
      <c r="DB86" s="5">
        <v>48767.920725128817</v>
      </c>
      <c r="DC86" s="5">
        <v>48767.920725128817</v>
      </c>
      <c r="DD86" s="5">
        <v>48767.920725128817</v>
      </c>
      <c r="DE86" s="5">
        <v>48767.920725128817</v>
      </c>
      <c r="DF86" s="5">
        <v>48767.920725128817</v>
      </c>
      <c r="DG86" s="5">
        <v>48767.920725128817</v>
      </c>
      <c r="DH86" s="5">
        <v>48767.920725128817</v>
      </c>
      <c r="DI86" s="5">
        <v>48767.920725128832</v>
      </c>
      <c r="DJ86" s="5">
        <v>48767.920725128817</v>
      </c>
      <c r="DK86" s="5">
        <v>48767.920725128817</v>
      </c>
      <c r="DL86" s="5">
        <v>48767.920725128817</v>
      </c>
      <c r="DM86" s="5">
        <v>48767.920725128817</v>
      </c>
      <c r="DN86" s="5">
        <v>48767.920725128817</v>
      </c>
      <c r="DO86" s="5">
        <v>48767.920725128817</v>
      </c>
      <c r="DP86" s="5">
        <v>48767.920725128817</v>
      </c>
      <c r="DQ86" s="5">
        <v>48767.920725128817</v>
      </c>
      <c r="DR86" s="5">
        <v>48767.920725128817</v>
      </c>
      <c r="DS86" s="5">
        <v>48767.920725128817</v>
      </c>
      <c r="DT86" s="5">
        <v>48767.920725128817</v>
      </c>
      <c r="DU86" s="5">
        <v>48767.920725128817</v>
      </c>
      <c r="DV86" s="5">
        <v>48767.920725128817</v>
      </c>
      <c r="DW86" s="5">
        <v>48767.920725128817</v>
      </c>
      <c r="DX86" s="5">
        <v>48767.920725128817</v>
      </c>
      <c r="DY86" s="5">
        <v>48767.920725128817</v>
      </c>
      <c r="DZ86" s="5">
        <v>48767.920725128817</v>
      </c>
      <c r="EA86" s="5">
        <v>48767.920725128817</v>
      </c>
      <c r="EB86" s="5">
        <v>48767.920725128817</v>
      </c>
      <c r="EC86" s="5">
        <v>48767.920725128817</v>
      </c>
      <c r="ED86" s="5">
        <v>48767.920725128817</v>
      </c>
      <c r="EE86" s="5">
        <v>48767.920725128817</v>
      </c>
      <c r="EF86" s="5">
        <v>48767.920725128817</v>
      </c>
      <c r="EG86" s="5">
        <v>48767.920725128817</v>
      </c>
      <c r="EH86" s="5">
        <v>48767.920725128817</v>
      </c>
      <c r="EI86" s="5">
        <v>48767.920725128817</v>
      </c>
      <c r="EJ86" s="5">
        <v>48767.920725128817</v>
      </c>
      <c r="EK86" s="5">
        <v>48767.920725128817</v>
      </c>
      <c r="EL86" s="5">
        <v>48767.920725128817</v>
      </c>
      <c r="EM86" s="5">
        <v>48767.920725128817</v>
      </c>
      <c r="EN86" s="5">
        <v>48767.920725128817</v>
      </c>
      <c r="EO86" s="5">
        <v>48767.920725128817</v>
      </c>
      <c r="EP86" s="5">
        <v>48767.920725128817</v>
      </c>
      <c r="EQ86" s="5">
        <v>48767.920725128817</v>
      </c>
      <c r="ER86" s="5">
        <v>48767.920725128817</v>
      </c>
      <c r="ES86" s="5">
        <v>48767.920725128817</v>
      </c>
      <c r="ET86" s="5">
        <v>48767.920725128817</v>
      </c>
      <c r="EU86" s="5">
        <v>48767.920725128817</v>
      </c>
      <c r="EV86" s="5">
        <v>48767.920725128817</v>
      </c>
      <c r="EW86" s="5">
        <v>1.189121933878422</v>
      </c>
      <c r="EX86" s="5">
        <v>0.97189231987331748</v>
      </c>
      <c r="EY86" s="5">
        <v>0.99333333333333329</v>
      </c>
      <c r="EZ86" s="5">
        <v>1.052735863435452</v>
      </c>
      <c r="FA86" s="5">
        <v>0.95886927909063713</v>
      </c>
      <c r="FB86" s="5">
        <v>1.01909109773812</v>
      </c>
      <c r="FC86" s="5">
        <v>0.95135369914579404</v>
      </c>
      <c r="FD86" s="5">
        <v>0.97562526494277146</v>
      </c>
      <c r="FE86" s="5">
        <v>0.96219537596333593</v>
      </c>
      <c r="FF86" s="5">
        <v>1.0582822085889581</v>
      </c>
      <c r="FG86" s="5">
        <v>0.99436675724037382</v>
      </c>
      <c r="FH86" s="5">
        <v>1.042536275094414</v>
      </c>
      <c r="FI86" s="5">
        <v>0.95880028152238639</v>
      </c>
      <c r="FJ86" s="5">
        <v>0.86875262494750105</v>
      </c>
      <c r="FK86" s="5">
        <v>0.94725956566701131</v>
      </c>
      <c r="FL86" s="5">
        <v>1.0059612518628911</v>
      </c>
      <c r="FM86" s="5">
        <v>1.0585106382978731</v>
      </c>
      <c r="FN86" s="5">
        <v>0.95348451694184744</v>
      </c>
      <c r="FO86" s="5">
        <v>1.0252327621103789</v>
      </c>
      <c r="FP86" s="5">
        <v>0.99471249173826826</v>
      </c>
      <c r="FQ86" s="5">
        <v>0.97969875573018994</v>
      </c>
      <c r="FR86" s="5">
        <v>1.154598825831703</v>
      </c>
      <c r="FS86" s="5">
        <v>1.031840259039396</v>
      </c>
      <c r="FT86" s="5">
        <v>1.041652892561983</v>
      </c>
      <c r="FU86" s="5">
        <v>1.066195372750643</v>
      </c>
      <c r="FV86" s="5">
        <v>1.0196979645436639</v>
      </c>
      <c r="FW86" s="5">
        <v>0.97547584187408476</v>
      </c>
      <c r="FX86" s="5">
        <v>1.0237088492902431</v>
      </c>
      <c r="FY86" s="5">
        <v>1.007894736842105</v>
      </c>
      <c r="FZ86" s="5">
        <v>1.056664372562514</v>
      </c>
      <c r="GA86" s="5">
        <v>0.9648966896245279</v>
      </c>
      <c r="GB86" s="5">
        <v>1.033186920448999</v>
      </c>
      <c r="GC86" s="5">
        <v>0.98179871520342621</v>
      </c>
      <c r="GD86" s="5">
        <v>0.99695543869360648</v>
      </c>
      <c r="GE86" s="5">
        <v>1.0648298217179899</v>
      </c>
      <c r="GF86" s="5">
        <v>1.105699291041341</v>
      </c>
      <c r="GG86" s="5">
        <v>0.98625544753603833</v>
      </c>
      <c r="GH86" s="5">
        <v>1.0869221651521139</v>
      </c>
      <c r="GI86" s="5">
        <v>0.93983739837398372</v>
      </c>
      <c r="GJ86" s="5">
        <v>1.0531250000000001</v>
      </c>
      <c r="GK86" s="5">
        <v>1.025695177754312</v>
      </c>
      <c r="GL86" s="5">
        <v>0.96943231441048039</v>
      </c>
      <c r="GM86" s="5">
        <v>0.98732616291018704</v>
      </c>
      <c r="GN86" s="5">
        <v>1.353947368421053</v>
      </c>
      <c r="GO86" s="5">
        <v>0.98257655755015838</v>
      </c>
      <c r="GP86" s="5">
        <v>0.97642436149312384</v>
      </c>
      <c r="GQ86" s="5">
        <v>0.99349284212633893</v>
      </c>
      <c r="GR86" s="5">
        <v>0.97776667499375458</v>
      </c>
      <c r="GS86" s="5">
        <v>1.004577611319184</v>
      </c>
      <c r="GT86" s="5">
        <v>0.93639858409774279</v>
      </c>
    </row>
    <row r="87" spans="1:202" ht="71.25" x14ac:dyDescent="0.45">
      <c r="A87" s="2">
        <v>41815</v>
      </c>
      <c r="B87" s="5">
        <f t="shared" si="1"/>
        <v>2475493.3036933029</v>
      </c>
      <c r="C87" s="5" t="s">
        <v>735</v>
      </c>
      <c r="D87" s="5" t="s">
        <v>751</v>
      </c>
      <c r="E87" s="5" t="s">
        <v>689</v>
      </c>
      <c r="F87" s="5" t="s">
        <v>687</v>
      </c>
      <c r="G87" s="5" t="s">
        <v>729</v>
      </c>
      <c r="H87" s="5" t="s">
        <v>773</v>
      </c>
      <c r="I87" s="5" t="s">
        <v>531</v>
      </c>
      <c r="J87" s="5" t="s">
        <v>747</v>
      </c>
      <c r="K87" s="5" t="s">
        <v>752</v>
      </c>
      <c r="L87" s="5" t="s">
        <v>371</v>
      </c>
      <c r="M87" s="5" t="s">
        <v>699</v>
      </c>
      <c r="N87" s="5" t="s">
        <v>587</v>
      </c>
      <c r="O87" s="5" t="s">
        <v>781</v>
      </c>
      <c r="P87" s="5" t="s">
        <v>791</v>
      </c>
      <c r="Q87" s="5" t="s">
        <v>704</v>
      </c>
      <c r="R87" s="5" t="s">
        <v>320</v>
      </c>
      <c r="S87" s="5" t="s">
        <v>249</v>
      </c>
      <c r="T87" s="5" t="s">
        <v>799</v>
      </c>
      <c r="U87" s="5" t="s">
        <v>759</v>
      </c>
      <c r="V87" s="5" t="s">
        <v>540</v>
      </c>
      <c r="W87" s="5" t="s">
        <v>736</v>
      </c>
      <c r="X87" s="5" t="s">
        <v>782</v>
      </c>
      <c r="Y87" s="5" t="s">
        <v>795</v>
      </c>
      <c r="Z87" s="5" t="s">
        <v>395</v>
      </c>
      <c r="AA87" s="5" t="s">
        <v>698</v>
      </c>
      <c r="AB87" s="5" t="s">
        <v>803</v>
      </c>
      <c r="AC87" s="5" t="s">
        <v>226</v>
      </c>
      <c r="AD87" s="5" t="s">
        <v>800</v>
      </c>
      <c r="AE87" s="5" t="s">
        <v>212</v>
      </c>
      <c r="AF87" s="5" t="s">
        <v>763</v>
      </c>
      <c r="AG87" s="5" t="s">
        <v>435</v>
      </c>
      <c r="AH87" s="5" t="s">
        <v>790</v>
      </c>
      <c r="AI87" s="5" t="s">
        <v>714</v>
      </c>
      <c r="AJ87" s="5" t="s">
        <v>809</v>
      </c>
      <c r="AK87" s="5" t="s">
        <v>810</v>
      </c>
      <c r="AL87" s="5" t="s">
        <v>779</v>
      </c>
      <c r="AM87" s="5" t="s">
        <v>731</v>
      </c>
      <c r="AN87" s="5" t="s">
        <v>786</v>
      </c>
      <c r="AO87" s="5" t="s">
        <v>236</v>
      </c>
      <c r="AP87" s="5" t="s">
        <v>765</v>
      </c>
      <c r="AQ87" s="5" t="s">
        <v>745</v>
      </c>
      <c r="AR87" s="5" t="s">
        <v>764</v>
      </c>
      <c r="AS87" s="5" t="s">
        <v>811</v>
      </c>
      <c r="AT87" s="5" t="s">
        <v>676</v>
      </c>
      <c r="AU87" s="5" t="s">
        <v>556</v>
      </c>
      <c r="AV87" s="5" t="s">
        <v>796</v>
      </c>
      <c r="AW87" s="5" t="s">
        <v>812</v>
      </c>
      <c r="AX87" s="5" t="s">
        <v>653</v>
      </c>
      <c r="AY87" s="5" t="s">
        <v>225</v>
      </c>
      <c r="AZ87" s="5" t="s">
        <v>804</v>
      </c>
      <c r="BA87" s="5" t="s">
        <v>740</v>
      </c>
      <c r="BB87" s="5" t="s">
        <v>754</v>
      </c>
      <c r="BC87" s="5" t="s">
        <v>694</v>
      </c>
      <c r="BD87" s="5" t="s">
        <v>692</v>
      </c>
      <c r="BE87" s="5" t="s">
        <v>732</v>
      </c>
      <c r="BF87" s="5" t="s">
        <v>776</v>
      </c>
      <c r="BG87" s="5" t="s">
        <v>533</v>
      </c>
      <c r="BH87" s="5" t="s">
        <v>750</v>
      </c>
      <c r="BI87" s="5" t="s">
        <v>755</v>
      </c>
      <c r="BJ87" s="5" t="s">
        <v>375</v>
      </c>
      <c r="BK87" s="5" t="s">
        <v>707</v>
      </c>
      <c r="BL87" s="5" t="s">
        <v>588</v>
      </c>
      <c r="BM87" s="5" t="s">
        <v>783</v>
      </c>
      <c r="BN87" s="5" t="s">
        <v>794</v>
      </c>
      <c r="BO87" s="5" t="s">
        <v>712</v>
      </c>
      <c r="BP87" s="5" t="s">
        <v>326</v>
      </c>
      <c r="BQ87" s="5" t="s">
        <v>299</v>
      </c>
      <c r="BR87" s="5" t="s">
        <v>801</v>
      </c>
      <c r="BS87" s="5" t="s">
        <v>762</v>
      </c>
      <c r="BT87" s="5" t="s">
        <v>544</v>
      </c>
      <c r="BU87" s="5" t="s">
        <v>741</v>
      </c>
      <c r="BV87" s="5" t="s">
        <v>784</v>
      </c>
      <c r="BW87" s="5" t="s">
        <v>797</v>
      </c>
      <c r="BX87" s="5" t="s">
        <v>398</v>
      </c>
      <c r="BY87" s="5" t="s">
        <v>706</v>
      </c>
      <c r="BZ87" s="5" t="s">
        <v>806</v>
      </c>
      <c r="CA87" s="5" t="s">
        <v>276</v>
      </c>
      <c r="CB87" s="5" t="s">
        <v>802</v>
      </c>
      <c r="CC87" s="5" t="s">
        <v>262</v>
      </c>
      <c r="CD87" s="5" t="s">
        <v>767</v>
      </c>
      <c r="CE87" s="5" t="s">
        <v>438</v>
      </c>
      <c r="CF87" s="5" t="s">
        <v>793</v>
      </c>
      <c r="CG87" s="5" t="s">
        <v>717</v>
      </c>
      <c r="CH87" s="5" t="s">
        <v>813</v>
      </c>
      <c r="CI87" s="5" t="s">
        <v>814</v>
      </c>
      <c r="CJ87" s="5" t="s">
        <v>780</v>
      </c>
      <c r="CK87" s="5" t="s">
        <v>734</v>
      </c>
      <c r="CL87" s="5" t="s">
        <v>788</v>
      </c>
      <c r="CM87" s="5" t="s">
        <v>286</v>
      </c>
      <c r="CN87" s="5" t="s">
        <v>769</v>
      </c>
      <c r="CO87" s="5" t="s">
        <v>748</v>
      </c>
      <c r="CP87" s="5" t="s">
        <v>768</v>
      </c>
      <c r="CQ87" s="5" t="s">
        <v>815</v>
      </c>
      <c r="CR87" s="5" t="s">
        <v>683</v>
      </c>
      <c r="CS87" s="5" t="s">
        <v>558</v>
      </c>
      <c r="CT87" s="5" t="s">
        <v>798</v>
      </c>
      <c r="CU87" s="5" t="s">
        <v>816</v>
      </c>
      <c r="CV87" s="5" t="s">
        <v>656</v>
      </c>
      <c r="CW87" s="5" t="s">
        <v>275</v>
      </c>
      <c r="CX87" s="5" t="s">
        <v>807</v>
      </c>
      <c r="CY87" s="5">
        <v>49509.86607386604</v>
      </c>
      <c r="CZ87" s="5">
        <v>49509.86607386604</v>
      </c>
      <c r="DA87" s="5">
        <v>49509.86607386604</v>
      </c>
      <c r="DB87" s="5">
        <v>49509.86607386604</v>
      </c>
      <c r="DC87" s="5">
        <v>49509.86607386604</v>
      </c>
      <c r="DD87" s="5">
        <v>49509.86607386604</v>
      </c>
      <c r="DE87" s="5">
        <v>49509.86607386604</v>
      </c>
      <c r="DF87" s="5">
        <v>49509.86607386604</v>
      </c>
      <c r="DG87" s="5">
        <v>49509.86607386604</v>
      </c>
      <c r="DH87" s="5">
        <v>49509.86607386604</v>
      </c>
      <c r="DI87" s="5">
        <v>49509.86607386604</v>
      </c>
      <c r="DJ87" s="5">
        <v>49509.86607386604</v>
      </c>
      <c r="DK87" s="5">
        <v>49509.86607386604</v>
      </c>
      <c r="DL87" s="5">
        <v>49509.866073866047</v>
      </c>
      <c r="DM87" s="5">
        <v>49509.866073866047</v>
      </c>
      <c r="DN87" s="5">
        <v>49509.86607386604</v>
      </c>
      <c r="DO87" s="5">
        <v>49509.86607386604</v>
      </c>
      <c r="DP87" s="5">
        <v>49509.86607386604</v>
      </c>
      <c r="DQ87" s="5">
        <v>49509.86607386604</v>
      </c>
      <c r="DR87" s="5">
        <v>49509.86607386604</v>
      </c>
      <c r="DS87" s="5">
        <v>49509.86607386604</v>
      </c>
      <c r="DT87" s="5">
        <v>49509.86607386604</v>
      </c>
      <c r="DU87" s="5">
        <v>49509.86607386604</v>
      </c>
      <c r="DV87" s="5">
        <v>49509.86607386604</v>
      </c>
      <c r="DW87" s="5">
        <v>49509.86607386604</v>
      </c>
      <c r="DX87" s="5">
        <v>49509.86607386604</v>
      </c>
      <c r="DY87" s="5">
        <v>49509.86607386604</v>
      </c>
      <c r="DZ87" s="5">
        <v>49509.86607386604</v>
      </c>
      <c r="EA87" s="5">
        <v>49509.86607386604</v>
      </c>
      <c r="EB87" s="5">
        <v>49509.86607386604</v>
      </c>
      <c r="EC87" s="5">
        <v>49509.86607386604</v>
      </c>
      <c r="ED87" s="5">
        <v>49509.86607386604</v>
      </c>
      <c r="EE87" s="5">
        <v>49509.86607386604</v>
      </c>
      <c r="EF87" s="5">
        <v>49509.86607386604</v>
      </c>
      <c r="EG87" s="5">
        <v>49509.86607386604</v>
      </c>
      <c r="EH87" s="5">
        <v>49509.86607386604</v>
      </c>
      <c r="EI87" s="5">
        <v>49509.86607386604</v>
      </c>
      <c r="EJ87" s="5">
        <v>49509.86607386604</v>
      </c>
      <c r="EK87" s="5">
        <v>49509.86607386604</v>
      </c>
      <c r="EL87" s="5">
        <v>49509.86607386604</v>
      </c>
      <c r="EM87" s="5">
        <v>49509.86607386604</v>
      </c>
      <c r="EN87" s="5">
        <v>49509.86607386604</v>
      </c>
      <c r="EO87" s="5">
        <v>49509.86607386604</v>
      </c>
      <c r="EP87" s="5">
        <v>49509.86607386604</v>
      </c>
      <c r="EQ87" s="5">
        <v>49509.86607386604</v>
      </c>
      <c r="ER87" s="5">
        <v>49509.86607386604</v>
      </c>
      <c r="ES87" s="5">
        <v>49509.86607386604</v>
      </c>
      <c r="ET87" s="5">
        <v>49509.86607386604</v>
      </c>
      <c r="EU87" s="5">
        <v>49509.86607386604</v>
      </c>
      <c r="EV87" s="5">
        <v>49509.86607386604</v>
      </c>
      <c r="EW87" s="5">
        <v>0.98684603886397593</v>
      </c>
      <c r="EX87" s="5">
        <v>1.1802492809204219</v>
      </c>
      <c r="EY87" s="5">
        <v>1.1014912407702331</v>
      </c>
      <c r="EZ87" s="5">
        <v>1.0020366598778001</v>
      </c>
      <c r="FA87" s="5">
        <v>1.1006083294337861</v>
      </c>
      <c r="FB87" s="5">
        <v>1.04855072463768</v>
      </c>
      <c r="FC87" s="5">
        <v>1.0822805312601229</v>
      </c>
      <c r="FD87" s="5">
        <v>1.1290753098188751</v>
      </c>
      <c r="FE87" s="5">
        <v>1.0148645896965991</v>
      </c>
      <c r="FF87" s="5">
        <v>0.95443229786773998</v>
      </c>
      <c r="FG87" s="5">
        <v>1.0358461872691711</v>
      </c>
      <c r="FH87" s="5">
        <v>0.99218410768562748</v>
      </c>
      <c r="FI87" s="5">
        <v>0.99771724242885407</v>
      </c>
      <c r="FJ87" s="5">
        <v>1.095588235294118</v>
      </c>
      <c r="FK87" s="5">
        <v>1.254598773660357</v>
      </c>
      <c r="FL87" s="5">
        <v>1.0107284020327501</v>
      </c>
      <c r="FM87" s="5">
        <v>1.1529673119644559</v>
      </c>
      <c r="FN87" s="5">
        <v>1.05037037037037</v>
      </c>
      <c r="FO87" s="5">
        <v>1.048302184785469</v>
      </c>
      <c r="FP87" s="5">
        <v>1.0247824162855881</v>
      </c>
      <c r="FQ87" s="5">
        <v>1.066422594142264</v>
      </c>
      <c r="FR87" s="5">
        <v>1</v>
      </c>
      <c r="FS87" s="5">
        <v>1.010247136829415</v>
      </c>
      <c r="FT87" s="5">
        <v>0.94304857621440474</v>
      </c>
      <c r="FU87" s="5">
        <v>1.1828602620087341</v>
      </c>
      <c r="FV87" s="5">
        <v>1.007078024814722</v>
      </c>
      <c r="FW87" s="5">
        <v>0.99182115594329334</v>
      </c>
      <c r="FX87" s="5">
        <v>1.004033519941584</v>
      </c>
      <c r="FY87" s="5">
        <v>1.1244863427604539</v>
      </c>
      <c r="FZ87" s="5">
        <v>1.0779661016949149</v>
      </c>
      <c r="GA87" s="5">
        <v>1.0716268739589121</v>
      </c>
      <c r="GB87" s="5">
        <v>1.0700152207001521</v>
      </c>
      <c r="GC87" s="5">
        <v>1.264248704663212</v>
      </c>
      <c r="GD87" s="5">
        <v>0.99631675874769787</v>
      </c>
      <c r="GE87" s="5">
        <v>1.081405499781755</v>
      </c>
      <c r="GF87" s="5">
        <v>0.99945474372955279</v>
      </c>
      <c r="GG87" s="5">
        <v>1.0438953488372089</v>
      </c>
      <c r="GH87" s="5">
        <v>0.97282984112364723</v>
      </c>
      <c r="GI87" s="5">
        <v>1.1135398321765251</v>
      </c>
      <c r="GJ87" s="5">
        <v>1.016097875080489</v>
      </c>
      <c r="GK87" s="5">
        <v>1.143067412422726</v>
      </c>
      <c r="GL87" s="5">
        <v>1.0250354274917339</v>
      </c>
      <c r="GM87" s="5">
        <v>0.98001988542209173</v>
      </c>
      <c r="GN87" s="5">
        <v>0.9538461538461539</v>
      </c>
      <c r="GO87" s="5">
        <v>0.93828364446921153</v>
      </c>
      <c r="GP87" s="5">
        <v>1.004451038575668</v>
      </c>
      <c r="GQ87" s="5">
        <v>0.95609386828160492</v>
      </c>
      <c r="GR87" s="5">
        <v>0.96924691258374363</v>
      </c>
      <c r="GS87" s="5">
        <v>1.1084744054816611</v>
      </c>
      <c r="GT87" s="5">
        <v>1.0596453519613109</v>
      </c>
    </row>
    <row r="88" spans="1:202" ht="71.25" x14ac:dyDescent="0.45">
      <c r="A88" s="2">
        <v>41822</v>
      </c>
      <c r="B88" s="5">
        <f t="shared" si="1"/>
        <v>2596251.7658805395</v>
      </c>
      <c r="C88" s="5" t="s">
        <v>735</v>
      </c>
      <c r="D88" s="5" t="s">
        <v>751</v>
      </c>
      <c r="E88" s="5" t="s">
        <v>729</v>
      </c>
      <c r="F88" s="5" t="s">
        <v>704</v>
      </c>
      <c r="G88" s="5" t="s">
        <v>689</v>
      </c>
      <c r="H88" s="5" t="s">
        <v>752</v>
      </c>
      <c r="I88" s="5" t="s">
        <v>531</v>
      </c>
      <c r="J88" s="5" t="s">
        <v>791</v>
      </c>
      <c r="K88" s="5" t="s">
        <v>773</v>
      </c>
      <c r="L88" s="5" t="s">
        <v>249</v>
      </c>
      <c r="M88" s="5" t="s">
        <v>587</v>
      </c>
      <c r="N88" s="5" t="s">
        <v>747</v>
      </c>
      <c r="O88" s="5" t="s">
        <v>781</v>
      </c>
      <c r="P88" s="5" t="s">
        <v>759</v>
      </c>
      <c r="Q88" s="5" t="s">
        <v>320</v>
      </c>
      <c r="R88" s="5" t="s">
        <v>699</v>
      </c>
      <c r="S88" s="5" t="s">
        <v>371</v>
      </c>
      <c r="T88" s="5" t="s">
        <v>799</v>
      </c>
      <c r="U88" s="5" t="s">
        <v>736</v>
      </c>
      <c r="V88" s="5" t="s">
        <v>236</v>
      </c>
      <c r="W88" s="5" t="s">
        <v>212</v>
      </c>
      <c r="X88" s="5" t="s">
        <v>687</v>
      </c>
      <c r="Y88" s="5" t="s">
        <v>795</v>
      </c>
      <c r="Z88" s="5" t="s">
        <v>782</v>
      </c>
      <c r="AA88" s="5" t="s">
        <v>225</v>
      </c>
      <c r="AB88" s="5" t="s">
        <v>763</v>
      </c>
      <c r="AC88" s="5" t="s">
        <v>714</v>
      </c>
      <c r="AD88" s="5" t="s">
        <v>764</v>
      </c>
      <c r="AE88" s="5" t="s">
        <v>395</v>
      </c>
      <c r="AF88" s="5" t="s">
        <v>540</v>
      </c>
      <c r="AG88" s="5" t="s">
        <v>745</v>
      </c>
      <c r="AH88" s="5" t="s">
        <v>810</v>
      </c>
      <c r="AI88" s="5" t="s">
        <v>817</v>
      </c>
      <c r="AJ88" s="5" t="s">
        <v>805</v>
      </c>
      <c r="AK88" s="5" t="s">
        <v>804</v>
      </c>
      <c r="AL88" s="5" t="s">
        <v>765</v>
      </c>
      <c r="AM88" s="5" t="s">
        <v>226</v>
      </c>
      <c r="AN88" s="5" t="s">
        <v>790</v>
      </c>
      <c r="AO88" s="5" t="s">
        <v>698</v>
      </c>
      <c r="AP88" s="5" t="s">
        <v>359</v>
      </c>
      <c r="AQ88" s="5" t="s">
        <v>809</v>
      </c>
      <c r="AR88" s="5" t="s">
        <v>803</v>
      </c>
      <c r="AS88" s="5" t="s">
        <v>800</v>
      </c>
      <c r="AT88" s="5" t="s">
        <v>758</v>
      </c>
      <c r="AU88" s="5" t="s">
        <v>318</v>
      </c>
      <c r="AV88" s="5" t="s">
        <v>227</v>
      </c>
      <c r="AW88" s="5" t="s">
        <v>604</v>
      </c>
      <c r="AX88" s="5" t="s">
        <v>673</v>
      </c>
      <c r="AY88" s="5" t="s">
        <v>241</v>
      </c>
      <c r="AZ88" s="5" t="s">
        <v>435</v>
      </c>
      <c r="BA88" s="5" t="s">
        <v>740</v>
      </c>
      <c r="BB88" s="5" t="s">
        <v>754</v>
      </c>
      <c r="BC88" s="5" t="s">
        <v>732</v>
      </c>
      <c r="BD88" s="5" t="s">
        <v>712</v>
      </c>
      <c r="BE88" s="5" t="s">
        <v>694</v>
      </c>
      <c r="BF88" s="5" t="s">
        <v>755</v>
      </c>
      <c r="BG88" s="5" t="s">
        <v>533</v>
      </c>
      <c r="BH88" s="5" t="s">
        <v>794</v>
      </c>
      <c r="BI88" s="5" t="s">
        <v>776</v>
      </c>
      <c r="BJ88" s="5" t="s">
        <v>299</v>
      </c>
      <c r="BK88" s="5" t="s">
        <v>588</v>
      </c>
      <c r="BL88" s="5" t="s">
        <v>750</v>
      </c>
      <c r="BM88" s="5" t="s">
        <v>783</v>
      </c>
      <c r="BN88" s="5" t="s">
        <v>762</v>
      </c>
      <c r="BO88" s="5" t="s">
        <v>326</v>
      </c>
      <c r="BP88" s="5" t="s">
        <v>707</v>
      </c>
      <c r="BQ88" s="5" t="s">
        <v>375</v>
      </c>
      <c r="BR88" s="5" t="s">
        <v>801</v>
      </c>
      <c r="BS88" s="5" t="s">
        <v>741</v>
      </c>
      <c r="BT88" s="5" t="s">
        <v>286</v>
      </c>
      <c r="BU88" s="5" t="s">
        <v>262</v>
      </c>
      <c r="BV88" s="5" t="s">
        <v>692</v>
      </c>
      <c r="BW88" s="5" t="s">
        <v>797</v>
      </c>
      <c r="BX88" s="5" t="s">
        <v>784</v>
      </c>
      <c r="BY88" s="5" t="s">
        <v>275</v>
      </c>
      <c r="BZ88" s="5" t="s">
        <v>767</v>
      </c>
      <c r="CA88" s="5" t="s">
        <v>717</v>
      </c>
      <c r="CB88" s="5" t="s">
        <v>768</v>
      </c>
      <c r="CC88" s="5" t="s">
        <v>398</v>
      </c>
      <c r="CD88" s="5" t="s">
        <v>544</v>
      </c>
      <c r="CE88" s="5" t="s">
        <v>748</v>
      </c>
      <c r="CF88" s="5" t="s">
        <v>814</v>
      </c>
      <c r="CG88" s="5" t="s">
        <v>818</v>
      </c>
      <c r="CH88" s="5" t="s">
        <v>808</v>
      </c>
      <c r="CI88" s="5" t="s">
        <v>807</v>
      </c>
      <c r="CJ88" s="5" t="s">
        <v>769</v>
      </c>
      <c r="CK88" s="5" t="s">
        <v>276</v>
      </c>
      <c r="CL88" s="5" t="s">
        <v>793</v>
      </c>
      <c r="CM88" s="5" t="s">
        <v>706</v>
      </c>
      <c r="CN88" s="5" t="s">
        <v>361</v>
      </c>
      <c r="CO88" s="5" t="s">
        <v>813</v>
      </c>
      <c r="CP88" s="5" t="s">
        <v>806</v>
      </c>
      <c r="CQ88" s="5" t="s">
        <v>802</v>
      </c>
      <c r="CR88" s="5" t="s">
        <v>761</v>
      </c>
      <c r="CS88" s="5" t="s">
        <v>324</v>
      </c>
      <c r="CT88" s="5" t="s">
        <v>277</v>
      </c>
      <c r="CU88" s="5" t="s">
        <v>608</v>
      </c>
      <c r="CV88" s="5" t="s">
        <v>680</v>
      </c>
      <c r="CW88" s="5" t="s">
        <v>291</v>
      </c>
      <c r="CX88" s="5" t="s">
        <v>438</v>
      </c>
      <c r="CY88" s="5">
        <v>51925.035317610782</v>
      </c>
      <c r="CZ88" s="5">
        <v>51925.035317610782</v>
      </c>
      <c r="DA88" s="5">
        <v>51925.035317610782</v>
      </c>
      <c r="DB88" s="5">
        <v>51925.035317610782</v>
      </c>
      <c r="DC88" s="5">
        <v>51925.035317610782</v>
      </c>
      <c r="DD88" s="5">
        <v>51925.035317610782</v>
      </c>
      <c r="DE88" s="5">
        <v>51925.035317610782</v>
      </c>
      <c r="DF88" s="5">
        <v>51925.035317610782</v>
      </c>
      <c r="DG88" s="5">
        <v>51925.035317610782</v>
      </c>
      <c r="DH88" s="5">
        <v>51925.035317610782</v>
      </c>
      <c r="DI88" s="5">
        <v>51925.035317610789</v>
      </c>
      <c r="DJ88" s="5">
        <v>51925.035317610767</v>
      </c>
      <c r="DK88" s="5">
        <v>51925.035317610782</v>
      </c>
      <c r="DL88" s="5">
        <v>51925.035317610782</v>
      </c>
      <c r="DM88" s="5">
        <v>51925.035317610782</v>
      </c>
      <c r="DN88" s="5">
        <v>51925.035317610782</v>
      </c>
      <c r="DO88" s="5">
        <v>51925.035317610789</v>
      </c>
      <c r="DP88" s="5">
        <v>51925.035317610782</v>
      </c>
      <c r="DQ88" s="5">
        <v>51925.035317610782</v>
      </c>
      <c r="DR88" s="5">
        <v>51925.035317610782</v>
      </c>
      <c r="DS88" s="5">
        <v>51925.035317610782</v>
      </c>
      <c r="DT88" s="5">
        <v>51925.035317610782</v>
      </c>
      <c r="DU88" s="5">
        <v>51925.035317610782</v>
      </c>
      <c r="DV88" s="5">
        <v>51925.035317610782</v>
      </c>
      <c r="DW88" s="5">
        <v>51925.035317610782</v>
      </c>
      <c r="DX88" s="5">
        <v>51925.035317610782</v>
      </c>
      <c r="DY88" s="5">
        <v>51925.035317610782</v>
      </c>
      <c r="DZ88" s="5">
        <v>51925.035317610782</v>
      </c>
      <c r="EA88" s="5">
        <v>51925.035317610782</v>
      </c>
      <c r="EB88" s="5">
        <v>51925.035317610782</v>
      </c>
      <c r="EC88" s="5">
        <v>51925.035317610782</v>
      </c>
      <c r="ED88" s="5">
        <v>51925.035317610767</v>
      </c>
      <c r="EE88" s="5">
        <v>51925.035317610782</v>
      </c>
      <c r="EF88" s="5">
        <v>51925.035317610789</v>
      </c>
      <c r="EG88" s="5">
        <v>51925.035317610782</v>
      </c>
      <c r="EH88" s="5">
        <v>51925.035317610782</v>
      </c>
      <c r="EI88" s="5">
        <v>51925.035317610782</v>
      </c>
      <c r="EJ88" s="5">
        <v>51925.035317610782</v>
      </c>
      <c r="EK88" s="5">
        <v>51925.035317610782</v>
      </c>
      <c r="EL88" s="5">
        <v>51925.035317610782</v>
      </c>
      <c r="EM88" s="5">
        <v>51925.035317610782</v>
      </c>
      <c r="EN88" s="5">
        <v>51925.035317610782</v>
      </c>
      <c r="EO88" s="5">
        <v>51925.035317610782</v>
      </c>
      <c r="EP88" s="5">
        <v>51925.035317610767</v>
      </c>
      <c r="EQ88" s="5">
        <v>51925.035317610782</v>
      </c>
      <c r="ER88" s="5">
        <v>51925.035317610782</v>
      </c>
      <c r="ES88" s="5">
        <v>51925.035317610789</v>
      </c>
      <c r="ET88" s="5">
        <v>51925.035317610782</v>
      </c>
      <c r="EU88" s="5">
        <v>51925.035317610782</v>
      </c>
      <c r="EV88" s="5">
        <v>51925.035317610782</v>
      </c>
      <c r="EW88" s="5">
        <v>1.071493486822175</v>
      </c>
      <c r="EX88" s="5">
        <v>0.85337124289195776</v>
      </c>
      <c r="EY88" s="5">
        <v>0.94812925170068019</v>
      </c>
      <c r="EZ88" s="5">
        <v>0.9340203994900127</v>
      </c>
      <c r="FA88" s="5">
        <v>1.1385383806519449</v>
      </c>
      <c r="FB88" s="5">
        <v>0.87901284109149291</v>
      </c>
      <c r="FC88" s="5">
        <v>0.96887159533073919</v>
      </c>
      <c r="FD88" s="5">
        <v>1.0048810250152529</v>
      </c>
      <c r="FE88" s="5">
        <v>0.86869384934346883</v>
      </c>
      <c r="FF88" s="5">
        <v>0.83980181668042941</v>
      </c>
      <c r="FG88" s="5">
        <v>0.95689277899343528</v>
      </c>
      <c r="FH88" s="5">
        <v>0.95896656534954394</v>
      </c>
      <c r="FI88" s="5">
        <v>0.85875533862111042</v>
      </c>
      <c r="FJ88" s="5">
        <v>1.0566227244193329</v>
      </c>
      <c r="FK88" s="5">
        <v>0.92960893854748605</v>
      </c>
      <c r="FL88" s="5">
        <v>0.99538590604027022</v>
      </c>
      <c r="FM88" s="5">
        <v>0.98809253799047403</v>
      </c>
      <c r="FN88" s="5">
        <v>0.87517630465444274</v>
      </c>
      <c r="FO88" s="5">
        <v>0.87052476704266413</v>
      </c>
      <c r="FP88" s="5">
        <v>1.0565634012466281</v>
      </c>
      <c r="FQ88" s="5">
        <v>0.98495270851246775</v>
      </c>
      <c r="FR88" s="5">
        <v>0.93495934959349591</v>
      </c>
      <c r="FS88" s="5">
        <v>1.065930787589499</v>
      </c>
      <c r="FT88" s="5">
        <v>0.9395348837209303</v>
      </c>
      <c r="FU88" s="5">
        <v>0.96363801645379754</v>
      </c>
      <c r="FV88" s="5">
        <v>0.9323899371069182</v>
      </c>
      <c r="FW88" s="5">
        <v>0.93442622950819676</v>
      </c>
      <c r="FX88" s="5">
        <v>0.90921658986175125</v>
      </c>
      <c r="FY88" s="5">
        <v>0.89520426287744281</v>
      </c>
      <c r="FZ88" s="5">
        <v>0.97819202533467686</v>
      </c>
      <c r="GA88" s="5">
        <v>0.87732852605373857</v>
      </c>
      <c r="GB88" s="5">
        <v>0.95418768920282548</v>
      </c>
      <c r="GC88" s="5">
        <v>0.92379788101059501</v>
      </c>
      <c r="GD88" s="5">
        <v>0.97090745171469184</v>
      </c>
      <c r="GE88" s="5">
        <v>0.96450304259634889</v>
      </c>
      <c r="GF88" s="5">
        <v>0.86311787072243273</v>
      </c>
      <c r="GG88" s="5">
        <v>0.96948873007146763</v>
      </c>
      <c r="GH88" s="5">
        <v>1.004267425320057</v>
      </c>
      <c r="GI88" s="5">
        <v>0.91716658975542231</v>
      </c>
      <c r="GJ88" s="5">
        <v>1.007923368022704</v>
      </c>
      <c r="GK88" s="5">
        <v>0.89331925006601542</v>
      </c>
      <c r="GL88" s="5">
        <v>0.94658508351248538</v>
      </c>
      <c r="GM88" s="5">
        <v>1.159619047619048</v>
      </c>
      <c r="GN88" s="5">
        <v>0.8925801447776629</v>
      </c>
      <c r="GO88" s="5">
        <v>0.84922797456857402</v>
      </c>
      <c r="GP88" s="5">
        <v>1.0315309446254091</v>
      </c>
      <c r="GQ88" s="5">
        <v>0.96555257764464775</v>
      </c>
      <c r="GR88" s="5">
        <v>1.0395241749808131</v>
      </c>
      <c r="GS88" s="5">
        <v>1.198387096774193</v>
      </c>
      <c r="GT88" s="5">
        <v>1.1181347150259069</v>
      </c>
    </row>
    <row r="89" spans="1:202" ht="71.25" x14ac:dyDescent="0.45">
      <c r="A89" s="2">
        <v>41829</v>
      </c>
      <c r="B89" s="5">
        <f t="shared" si="1"/>
        <v>2499619.1467203684</v>
      </c>
      <c r="C89" s="5" t="s">
        <v>735</v>
      </c>
      <c r="D89" s="5" t="s">
        <v>751</v>
      </c>
      <c r="E89" s="5" t="s">
        <v>689</v>
      </c>
      <c r="F89" s="5" t="s">
        <v>729</v>
      </c>
      <c r="G89" s="5" t="s">
        <v>371</v>
      </c>
      <c r="H89" s="5" t="s">
        <v>759</v>
      </c>
      <c r="I89" s="5" t="s">
        <v>704</v>
      </c>
      <c r="J89" s="5" t="s">
        <v>791</v>
      </c>
      <c r="K89" s="5" t="s">
        <v>752</v>
      </c>
      <c r="L89" s="5" t="s">
        <v>531</v>
      </c>
      <c r="M89" s="5" t="s">
        <v>212</v>
      </c>
      <c r="N89" s="5" t="s">
        <v>236</v>
      </c>
      <c r="O89" s="5" t="s">
        <v>800</v>
      </c>
      <c r="P89" s="5" t="s">
        <v>320</v>
      </c>
      <c r="Q89" s="5" t="s">
        <v>241</v>
      </c>
      <c r="R89" s="5" t="s">
        <v>249</v>
      </c>
      <c r="S89" s="5" t="s">
        <v>225</v>
      </c>
      <c r="T89" s="5" t="s">
        <v>435</v>
      </c>
      <c r="U89" s="5" t="s">
        <v>782</v>
      </c>
      <c r="V89" s="5" t="s">
        <v>699</v>
      </c>
      <c r="W89" s="5" t="s">
        <v>587</v>
      </c>
      <c r="X89" s="5" t="s">
        <v>227</v>
      </c>
      <c r="Y89" s="5" t="s">
        <v>810</v>
      </c>
      <c r="Z89" s="5" t="s">
        <v>805</v>
      </c>
      <c r="AA89" s="5" t="s">
        <v>781</v>
      </c>
      <c r="AB89" s="5" t="s">
        <v>799</v>
      </c>
      <c r="AC89" s="5" t="s">
        <v>773</v>
      </c>
      <c r="AD89" s="5" t="s">
        <v>359</v>
      </c>
      <c r="AE89" s="5" t="s">
        <v>795</v>
      </c>
      <c r="AF89" s="5" t="s">
        <v>764</v>
      </c>
      <c r="AG89" s="5" t="s">
        <v>819</v>
      </c>
      <c r="AH89" s="5" t="s">
        <v>540</v>
      </c>
      <c r="AI89" s="5" t="s">
        <v>234</v>
      </c>
      <c r="AJ89" s="5" t="s">
        <v>790</v>
      </c>
      <c r="AK89" s="5" t="s">
        <v>817</v>
      </c>
      <c r="AL89" s="5" t="s">
        <v>804</v>
      </c>
      <c r="AM89" s="5" t="s">
        <v>673</v>
      </c>
      <c r="AN89" s="5" t="s">
        <v>736</v>
      </c>
      <c r="AO89" s="5" t="s">
        <v>786</v>
      </c>
      <c r="AP89" s="5" t="s">
        <v>226</v>
      </c>
      <c r="AQ89" s="5" t="s">
        <v>745</v>
      </c>
      <c r="AR89" s="5" t="s">
        <v>433</v>
      </c>
      <c r="AS89" s="5" t="s">
        <v>747</v>
      </c>
      <c r="AT89" s="5" t="s">
        <v>771</v>
      </c>
      <c r="AU89" s="5" t="s">
        <v>604</v>
      </c>
      <c r="AV89" s="5" t="s">
        <v>765</v>
      </c>
      <c r="AW89" s="5" t="s">
        <v>779</v>
      </c>
      <c r="AX89" s="5" t="s">
        <v>687</v>
      </c>
      <c r="AY89" s="5" t="s">
        <v>628</v>
      </c>
      <c r="AZ89" s="5" t="s">
        <v>763</v>
      </c>
      <c r="BA89" s="5" t="s">
        <v>740</v>
      </c>
      <c r="BB89" s="5" t="s">
        <v>754</v>
      </c>
      <c r="BC89" s="5" t="s">
        <v>694</v>
      </c>
      <c r="BD89" s="5" t="s">
        <v>732</v>
      </c>
      <c r="BE89" s="5" t="s">
        <v>375</v>
      </c>
      <c r="BF89" s="5" t="s">
        <v>762</v>
      </c>
      <c r="BG89" s="5" t="s">
        <v>712</v>
      </c>
      <c r="BH89" s="5" t="s">
        <v>794</v>
      </c>
      <c r="BI89" s="5" t="s">
        <v>755</v>
      </c>
      <c r="BJ89" s="5" t="s">
        <v>533</v>
      </c>
      <c r="BK89" s="5" t="s">
        <v>262</v>
      </c>
      <c r="BL89" s="5" t="s">
        <v>286</v>
      </c>
      <c r="BM89" s="5" t="s">
        <v>802</v>
      </c>
      <c r="BN89" s="5" t="s">
        <v>326</v>
      </c>
      <c r="BO89" s="5" t="s">
        <v>291</v>
      </c>
      <c r="BP89" s="5" t="s">
        <v>299</v>
      </c>
      <c r="BQ89" s="5" t="s">
        <v>275</v>
      </c>
      <c r="BR89" s="5" t="s">
        <v>438</v>
      </c>
      <c r="BS89" s="5" t="s">
        <v>784</v>
      </c>
      <c r="BT89" s="5" t="s">
        <v>707</v>
      </c>
      <c r="BU89" s="5" t="s">
        <v>588</v>
      </c>
      <c r="BV89" s="5" t="s">
        <v>277</v>
      </c>
      <c r="BW89" s="5" t="s">
        <v>814</v>
      </c>
      <c r="BX89" s="5" t="s">
        <v>808</v>
      </c>
      <c r="BY89" s="5" t="s">
        <v>783</v>
      </c>
      <c r="BZ89" s="5" t="s">
        <v>801</v>
      </c>
      <c r="CA89" s="5" t="s">
        <v>776</v>
      </c>
      <c r="CB89" s="5" t="s">
        <v>361</v>
      </c>
      <c r="CC89" s="5" t="s">
        <v>797</v>
      </c>
      <c r="CD89" s="5" t="s">
        <v>768</v>
      </c>
      <c r="CE89" s="5" t="s">
        <v>820</v>
      </c>
      <c r="CF89" s="5" t="s">
        <v>544</v>
      </c>
      <c r="CG89" s="5" t="s">
        <v>284</v>
      </c>
      <c r="CH89" s="5" t="s">
        <v>793</v>
      </c>
      <c r="CI89" s="5" t="s">
        <v>818</v>
      </c>
      <c r="CJ89" s="5" t="s">
        <v>807</v>
      </c>
      <c r="CK89" s="5" t="s">
        <v>680</v>
      </c>
      <c r="CL89" s="5" t="s">
        <v>741</v>
      </c>
      <c r="CM89" s="5" t="s">
        <v>788</v>
      </c>
      <c r="CN89" s="5" t="s">
        <v>276</v>
      </c>
      <c r="CO89" s="5" t="s">
        <v>748</v>
      </c>
      <c r="CP89" s="5" t="s">
        <v>436</v>
      </c>
      <c r="CQ89" s="5" t="s">
        <v>750</v>
      </c>
      <c r="CR89" s="5" t="s">
        <v>772</v>
      </c>
      <c r="CS89" s="5" t="s">
        <v>608</v>
      </c>
      <c r="CT89" s="5" t="s">
        <v>769</v>
      </c>
      <c r="CU89" s="5" t="s">
        <v>780</v>
      </c>
      <c r="CV89" s="5" t="s">
        <v>692</v>
      </c>
      <c r="CW89" s="5" t="s">
        <v>634</v>
      </c>
      <c r="CX89" s="5" t="s">
        <v>767</v>
      </c>
      <c r="CY89" s="5">
        <v>49992.382934407397</v>
      </c>
      <c r="CZ89" s="5">
        <v>49992.382934407397</v>
      </c>
      <c r="DA89" s="5">
        <v>49992.382934407397</v>
      </c>
      <c r="DB89" s="5">
        <v>49992.382934407397</v>
      </c>
      <c r="DC89" s="5">
        <v>49992.382934407397</v>
      </c>
      <c r="DD89" s="5">
        <v>49992.382934407397</v>
      </c>
      <c r="DE89" s="5">
        <v>49992.382934407397</v>
      </c>
      <c r="DF89" s="5">
        <v>49992.382934407397</v>
      </c>
      <c r="DG89" s="5">
        <v>49992.382934407397</v>
      </c>
      <c r="DH89" s="5">
        <v>49992.382934407397</v>
      </c>
      <c r="DI89" s="5">
        <v>49992.382934407397</v>
      </c>
      <c r="DJ89" s="5">
        <v>49992.382934407397</v>
      </c>
      <c r="DK89" s="5">
        <v>49992.382934407397</v>
      </c>
      <c r="DL89" s="5">
        <v>49992.382934407411</v>
      </c>
      <c r="DM89" s="5">
        <v>49992.382934407397</v>
      </c>
      <c r="DN89" s="5">
        <v>49992.382934407397</v>
      </c>
      <c r="DO89" s="5">
        <v>49992.382934407397</v>
      </c>
      <c r="DP89" s="5">
        <v>49992.382934407397</v>
      </c>
      <c r="DQ89" s="5">
        <v>49992.382934407397</v>
      </c>
      <c r="DR89" s="5">
        <v>49992.382934407397</v>
      </c>
      <c r="DS89" s="5">
        <v>49992.382934407397</v>
      </c>
      <c r="DT89" s="5">
        <v>49992.382934407397</v>
      </c>
      <c r="DU89" s="5">
        <v>49992.382934407397</v>
      </c>
      <c r="DV89" s="5">
        <v>49992.382934407397</v>
      </c>
      <c r="DW89" s="5">
        <v>49992.382934407397</v>
      </c>
      <c r="DX89" s="5">
        <v>49992.382934407397</v>
      </c>
      <c r="DY89" s="5">
        <v>49992.382934407397</v>
      </c>
      <c r="DZ89" s="5">
        <v>49992.382934407397</v>
      </c>
      <c r="EA89" s="5">
        <v>49992.382934407411</v>
      </c>
      <c r="EB89" s="5">
        <v>49992.382934407397</v>
      </c>
      <c r="EC89" s="5">
        <v>49992.382934407397</v>
      </c>
      <c r="ED89" s="5">
        <v>49992.382934407397</v>
      </c>
      <c r="EE89" s="5">
        <v>49992.382934407397</v>
      </c>
      <c r="EF89" s="5">
        <v>49992.382934407397</v>
      </c>
      <c r="EG89" s="5">
        <v>49992.382934407397</v>
      </c>
      <c r="EH89" s="5">
        <v>49992.382934407397</v>
      </c>
      <c r="EI89" s="5">
        <v>49992.382934407397</v>
      </c>
      <c r="EJ89" s="5">
        <v>49992.382934407397</v>
      </c>
      <c r="EK89" s="5">
        <v>49992.382934407397</v>
      </c>
      <c r="EL89" s="5">
        <v>49992.382934407397</v>
      </c>
      <c r="EM89" s="5">
        <v>49992.382934407397</v>
      </c>
      <c r="EN89" s="5">
        <v>49992.382934407397</v>
      </c>
      <c r="EO89" s="5">
        <v>49992.382934407397</v>
      </c>
      <c r="EP89" s="5">
        <v>49992.382934407397</v>
      </c>
      <c r="EQ89" s="5">
        <v>49992.382934407397</v>
      </c>
      <c r="ER89" s="5">
        <v>49992.382934407411</v>
      </c>
      <c r="ES89" s="5">
        <v>49992.382934407397</v>
      </c>
      <c r="ET89" s="5">
        <v>49992.382934407397</v>
      </c>
      <c r="EU89" s="5">
        <v>49992.382934407397</v>
      </c>
      <c r="EV89" s="5">
        <v>49992.382934407397</v>
      </c>
      <c r="EW89" s="5">
        <v>0.99604184337008761</v>
      </c>
      <c r="EX89" s="5">
        <v>1.0818657782008569</v>
      </c>
      <c r="EY89" s="5">
        <v>0.98256753636573535</v>
      </c>
      <c r="EZ89" s="5">
        <v>0.94588938714499249</v>
      </c>
      <c r="FA89" s="5">
        <v>1.0297256972340181</v>
      </c>
      <c r="FB89" s="5">
        <v>1.0136644486692039</v>
      </c>
      <c r="FC89" s="5">
        <v>1.006597656694346</v>
      </c>
      <c r="FD89" s="5">
        <v>1.035215543412265</v>
      </c>
      <c r="FE89" s="5">
        <v>1.1113900935859391</v>
      </c>
      <c r="FF89" s="5">
        <v>0.99660179178251473</v>
      </c>
      <c r="FG89" s="5">
        <v>0.97773897861195991</v>
      </c>
      <c r="FH89" s="5">
        <v>1.036981597252796</v>
      </c>
      <c r="FI89" s="5">
        <v>0.96102616174889499</v>
      </c>
      <c r="FJ89" s="5">
        <v>1.0078125</v>
      </c>
      <c r="FK89" s="5">
        <v>1.1224764468371471</v>
      </c>
      <c r="FL89" s="5">
        <v>1.02294329727958</v>
      </c>
      <c r="FM89" s="5">
        <v>1.0252818263289469</v>
      </c>
      <c r="FN89" s="5">
        <v>0.94786839666357736</v>
      </c>
      <c r="FO89" s="5">
        <v>1.0289957567185291</v>
      </c>
      <c r="FP89" s="5">
        <v>1.028445006321115</v>
      </c>
      <c r="FQ89" s="5">
        <v>0.98742282186142238</v>
      </c>
      <c r="FR89" s="5">
        <v>1.1066060376405189</v>
      </c>
      <c r="FS89" s="5">
        <v>1.072546531302877</v>
      </c>
      <c r="FT89" s="5">
        <v>0.95007142857142846</v>
      </c>
      <c r="FU89" s="5">
        <v>1.0060390763765541</v>
      </c>
      <c r="FV89" s="5">
        <v>0.99597099113618048</v>
      </c>
      <c r="FW89" s="5">
        <v>1.1002386634844881</v>
      </c>
      <c r="FX89" s="5">
        <v>1.0635926317024531</v>
      </c>
      <c r="FY89" s="5">
        <v>0.97788972851945144</v>
      </c>
      <c r="FZ89" s="5">
        <v>1.059300557526609</v>
      </c>
      <c r="GA89" s="5">
        <v>0.84335839598997497</v>
      </c>
      <c r="GB89" s="5">
        <v>1.0013979839599749</v>
      </c>
      <c r="GC89" s="5">
        <v>1.0440917107583769</v>
      </c>
      <c r="GD89" s="5">
        <v>0.93342776203966016</v>
      </c>
      <c r="GE89" s="5">
        <v>1.0536685781502719</v>
      </c>
      <c r="GF89" s="5">
        <v>1.02944269190326</v>
      </c>
      <c r="GG89" s="5">
        <v>0.97563676633444085</v>
      </c>
      <c r="GH89" s="5">
        <v>1.056338028169014</v>
      </c>
      <c r="GI89" s="5">
        <v>1.019171441163508</v>
      </c>
      <c r="GJ89" s="5">
        <v>1.0606747944428689</v>
      </c>
      <c r="GK89" s="5">
        <v>1.056751467710372</v>
      </c>
      <c r="GL89" s="5">
        <v>1.0249221183800621</v>
      </c>
      <c r="GM89" s="5">
        <v>0.9971826025708751</v>
      </c>
      <c r="GN89" s="5">
        <v>1.098571428571429</v>
      </c>
      <c r="GO89" s="5">
        <v>1.0276757286309091</v>
      </c>
      <c r="GP89" s="5">
        <v>1.0939794419970641</v>
      </c>
      <c r="GQ89" s="5">
        <v>1.0096711798839459</v>
      </c>
      <c r="GR89" s="5">
        <v>0.95478260869565212</v>
      </c>
      <c r="GS89" s="5">
        <v>1.0759803921568629</v>
      </c>
      <c r="GT89" s="5">
        <v>1.0084317032040471</v>
      </c>
    </row>
    <row r="90" spans="1:202" ht="71.25" x14ac:dyDescent="0.45">
      <c r="A90" s="2">
        <v>41836</v>
      </c>
      <c r="B90" s="5">
        <f t="shared" si="1"/>
        <v>2551809.4466230595</v>
      </c>
      <c r="C90" s="5" t="s">
        <v>735</v>
      </c>
      <c r="D90" s="5" t="s">
        <v>751</v>
      </c>
      <c r="E90" s="5" t="s">
        <v>689</v>
      </c>
      <c r="F90" s="5" t="s">
        <v>752</v>
      </c>
      <c r="G90" s="5" t="s">
        <v>729</v>
      </c>
      <c r="H90" s="5" t="s">
        <v>791</v>
      </c>
      <c r="I90" s="5" t="s">
        <v>371</v>
      </c>
      <c r="J90" s="5" t="s">
        <v>531</v>
      </c>
      <c r="K90" s="5" t="s">
        <v>241</v>
      </c>
      <c r="L90" s="5" t="s">
        <v>704</v>
      </c>
      <c r="M90" s="5" t="s">
        <v>759</v>
      </c>
      <c r="N90" s="5" t="s">
        <v>236</v>
      </c>
      <c r="O90" s="5" t="s">
        <v>810</v>
      </c>
      <c r="P90" s="5" t="s">
        <v>212</v>
      </c>
      <c r="Q90" s="5" t="s">
        <v>227</v>
      </c>
      <c r="R90" s="5" t="s">
        <v>249</v>
      </c>
      <c r="S90" s="5" t="s">
        <v>800</v>
      </c>
      <c r="T90" s="5" t="s">
        <v>225</v>
      </c>
      <c r="U90" s="5" t="s">
        <v>320</v>
      </c>
      <c r="V90" s="5" t="s">
        <v>782</v>
      </c>
      <c r="W90" s="5" t="s">
        <v>764</v>
      </c>
      <c r="X90" s="5" t="s">
        <v>359</v>
      </c>
      <c r="Y90" s="5" t="s">
        <v>795</v>
      </c>
      <c r="Z90" s="5" t="s">
        <v>781</v>
      </c>
      <c r="AA90" s="5" t="s">
        <v>786</v>
      </c>
      <c r="AB90" s="5" t="s">
        <v>226</v>
      </c>
      <c r="AC90" s="5" t="s">
        <v>699</v>
      </c>
      <c r="AD90" s="5" t="s">
        <v>805</v>
      </c>
      <c r="AE90" s="5" t="s">
        <v>540</v>
      </c>
      <c r="AF90" s="5" t="s">
        <v>771</v>
      </c>
      <c r="AG90" s="5" t="s">
        <v>234</v>
      </c>
      <c r="AH90" s="5" t="s">
        <v>804</v>
      </c>
      <c r="AI90" s="5" t="s">
        <v>765</v>
      </c>
      <c r="AJ90" s="5" t="s">
        <v>736</v>
      </c>
      <c r="AK90" s="5" t="s">
        <v>817</v>
      </c>
      <c r="AL90" s="5" t="s">
        <v>745</v>
      </c>
      <c r="AM90" s="5" t="s">
        <v>799</v>
      </c>
      <c r="AN90" s="5" t="s">
        <v>763</v>
      </c>
      <c r="AO90" s="5" t="s">
        <v>773</v>
      </c>
      <c r="AP90" s="5" t="s">
        <v>587</v>
      </c>
      <c r="AQ90" s="5" t="s">
        <v>628</v>
      </c>
      <c r="AR90" s="5" t="s">
        <v>774</v>
      </c>
      <c r="AS90" s="5" t="s">
        <v>673</v>
      </c>
      <c r="AT90" s="5" t="s">
        <v>747</v>
      </c>
      <c r="AU90" s="5" t="s">
        <v>617</v>
      </c>
      <c r="AV90" s="5" t="s">
        <v>604</v>
      </c>
      <c r="AW90" s="5" t="s">
        <v>739</v>
      </c>
      <c r="AX90" s="5" t="s">
        <v>775</v>
      </c>
      <c r="AY90" s="5" t="s">
        <v>691</v>
      </c>
      <c r="AZ90" s="5" t="s">
        <v>433</v>
      </c>
      <c r="BA90" s="5" t="s">
        <v>740</v>
      </c>
      <c r="BB90" s="5" t="s">
        <v>754</v>
      </c>
      <c r="BC90" s="5" t="s">
        <v>694</v>
      </c>
      <c r="BD90" s="5" t="s">
        <v>755</v>
      </c>
      <c r="BE90" s="5" t="s">
        <v>732</v>
      </c>
      <c r="BF90" s="5" t="s">
        <v>794</v>
      </c>
      <c r="BG90" s="5" t="s">
        <v>375</v>
      </c>
      <c r="BH90" s="5" t="s">
        <v>533</v>
      </c>
      <c r="BI90" s="5" t="s">
        <v>291</v>
      </c>
      <c r="BJ90" s="5" t="s">
        <v>712</v>
      </c>
      <c r="BK90" s="5" t="s">
        <v>762</v>
      </c>
      <c r="BL90" s="5" t="s">
        <v>286</v>
      </c>
      <c r="BM90" s="5" t="s">
        <v>814</v>
      </c>
      <c r="BN90" s="5" t="s">
        <v>262</v>
      </c>
      <c r="BO90" s="5" t="s">
        <v>277</v>
      </c>
      <c r="BP90" s="5" t="s">
        <v>299</v>
      </c>
      <c r="BQ90" s="5" t="s">
        <v>802</v>
      </c>
      <c r="BR90" s="5" t="s">
        <v>275</v>
      </c>
      <c r="BS90" s="5" t="s">
        <v>326</v>
      </c>
      <c r="BT90" s="5" t="s">
        <v>784</v>
      </c>
      <c r="BU90" s="5" t="s">
        <v>768</v>
      </c>
      <c r="BV90" s="5" t="s">
        <v>361</v>
      </c>
      <c r="BW90" s="5" t="s">
        <v>797</v>
      </c>
      <c r="BX90" s="5" t="s">
        <v>783</v>
      </c>
      <c r="BY90" s="5" t="s">
        <v>788</v>
      </c>
      <c r="BZ90" s="5" t="s">
        <v>276</v>
      </c>
      <c r="CA90" s="5" t="s">
        <v>707</v>
      </c>
      <c r="CB90" s="5" t="s">
        <v>808</v>
      </c>
      <c r="CC90" s="5" t="s">
        <v>544</v>
      </c>
      <c r="CD90" s="5" t="s">
        <v>772</v>
      </c>
      <c r="CE90" s="5" t="s">
        <v>284</v>
      </c>
      <c r="CF90" s="5" t="s">
        <v>807</v>
      </c>
      <c r="CG90" s="5" t="s">
        <v>769</v>
      </c>
      <c r="CH90" s="5" t="s">
        <v>741</v>
      </c>
      <c r="CI90" s="5" t="s">
        <v>818</v>
      </c>
      <c r="CJ90" s="5" t="s">
        <v>748</v>
      </c>
      <c r="CK90" s="5" t="s">
        <v>801</v>
      </c>
      <c r="CL90" s="5" t="s">
        <v>767</v>
      </c>
      <c r="CM90" s="5" t="s">
        <v>776</v>
      </c>
      <c r="CN90" s="5" t="s">
        <v>588</v>
      </c>
      <c r="CO90" s="5" t="s">
        <v>634</v>
      </c>
      <c r="CP90" s="5" t="s">
        <v>777</v>
      </c>
      <c r="CQ90" s="5" t="s">
        <v>680</v>
      </c>
      <c r="CR90" s="5" t="s">
        <v>750</v>
      </c>
      <c r="CS90" s="5" t="s">
        <v>623</v>
      </c>
      <c r="CT90" s="5" t="s">
        <v>608</v>
      </c>
      <c r="CU90" s="5" t="s">
        <v>744</v>
      </c>
      <c r="CV90" s="5" t="s">
        <v>778</v>
      </c>
      <c r="CW90" s="5" t="s">
        <v>696</v>
      </c>
      <c r="CX90" s="5" t="s">
        <v>436</v>
      </c>
      <c r="CY90" s="5">
        <v>51036.188932461177</v>
      </c>
      <c r="CZ90" s="5">
        <v>51036.188932461177</v>
      </c>
      <c r="DA90" s="5">
        <v>51036.188932461177</v>
      </c>
      <c r="DB90" s="5">
        <v>51036.188932461177</v>
      </c>
      <c r="DC90" s="5">
        <v>51036.188932461177</v>
      </c>
      <c r="DD90" s="5">
        <v>51036.188932461177</v>
      </c>
      <c r="DE90" s="5">
        <v>51036.188932461177</v>
      </c>
      <c r="DF90" s="5">
        <v>51036.188932461177</v>
      </c>
      <c r="DG90" s="5">
        <v>51036.188932461177</v>
      </c>
      <c r="DH90" s="5">
        <v>51036.188932461177</v>
      </c>
      <c r="DI90" s="5">
        <v>51036.188932461177</v>
      </c>
      <c r="DJ90" s="5">
        <v>51036.188932461177</v>
      </c>
      <c r="DK90" s="5">
        <v>51036.188932461177</v>
      </c>
      <c r="DL90" s="5">
        <v>51036.188932461177</v>
      </c>
      <c r="DM90" s="5">
        <v>51036.188932461177</v>
      </c>
      <c r="DN90" s="5">
        <v>51036.188932461177</v>
      </c>
      <c r="DO90" s="5">
        <v>51036.188932461177</v>
      </c>
      <c r="DP90" s="5">
        <v>51036.188932461177</v>
      </c>
      <c r="DQ90" s="5">
        <v>51036.188932461177</v>
      </c>
      <c r="DR90" s="5">
        <v>51036.188932461177</v>
      </c>
      <c r="DS90" s="5">
        <v>51036.188932461177</v>
      </c>
      <c r="DT90" s="5">
        <v>51036.188932461177</v>
      </c>
      <c r="DU90" s="5">
        <v>51036.188932461177</v>
      </c>
      <c r="DV90" s="5">
        <v>51036.188932461177</v>
      </c>
      <c r="DW90" s="5">
        <v>51036.188932461177</v>
      </c>
      <c r="DX90" s="5">
        <v>51036.188932461177</v>
      </c>
      <c r="DY90" s="5">
        <v>51036.188932461177</v>
      </c>
      <c r="DZ90" s="5">
        <v>51036.188932461177</v>
      </c>
      <c r="EA90" s="5">
        <v>51036.188932461177</v>
      </c>
      <c r="EB90" s="5">
        <v>51036.188932461177</v>
      </c>
      <c r="EC90" s="5">
        <v>51036.188932461177</v>
      </c>
      <c r="ED90" s="5">
        <v>51036.188932461177</v>
      </c>
      <c r="EE90" s="5">
        <v>51036.188932461177</v>
      </c>
      <c r="EF90" s="5">
        <v>51036.188932461177</v>
      </c>
      <c r="EG90" s="5">
        <v>51036.188932461177</v>
      </c>
      <c r="EH90" s="5">
        <v>51036.188932461177</v>
      </c>
      <c r="EI90" s="5">
        <v>51036.188932461177</v>
      </c>
      <c r="EJ90" s="5">
        <v>51036.188932461177</v>
      </c>
      <c r="EK90" s="5">
        <v>51036.188932461177</v>
      </c>
      <c r="EL90" s="5">
        <v>51036.188932461177</v>
      </c>
      <c r="EM90" s="5">
        <v>51036.188932461177</v>
      </c>
      <c r="EN90" s="5">
        <v>51036.188932461177</v>
      </c>
      <c r="EO90" s="5">
        <v>51036.188932461177</v>
      </c>
      <c r="EP90" s="5">
        <v>51036.188932461177</v>
      </c>
      <c r="EQ90" s="5">
        <v>51036.188932461177</v>
      </c>
      <c r="ER90" s="5">
        <v>51036.188932461177</v>
      </c>
      <c r="ES90" s="5">
        <v>51036.188932461177</v>
      </c>
      <c r="ET90" s="5">
        <v>51036.188932461169</v>
      </c>
      <c r="EU90" s="5">
        <v>51036.188932461177</v>
      </c>
      <c r="EV90" s="5">
        <v>51036.188932461177</v>
      </c>
      <c r="EW90" s="5">
        <v>1.118932727788817</v>
      </c>
      <c r="EX90" s="5">
        <v>1.2608886933567971</v>
      </c>
      <c r="EY90" s="5">
        <v>1.171542709434849</v>
      </c>
      <c r="EZ90" s="5">
        <v>0.99753542821934693</v>
      </c>
      <c r="FA90" s="5">
        <v>0.96965865992414679</v>
      </c>
      <c r="FB90" s="5">
        <v>1.079765395894428</v>
      </c>
      <c r="FC90" s="5">
        <v>1.0022291573785089</v>
      </c>
      <c r="FD90" s="5">
        <v>0.9652820830750154</v>
      </c>
      <c r="FE90" s="5">
        <v>0.86770583533173462</v>
      </c>
      <c r="FF90" s="5">
        <v>0.97559046219911849</v>
      </c>
      <c r="FG90" s="5">
        <v>1.007150392685499</v>
      </c>
      <c r="FH90" s="5">
        <v>1.0749766494013751</v>
      </c>
      <c r="FI90" s="5">
        <v>1.0351015578781311</v>
      </c>
      <c r="FJ90" s="5">
        <v>0.99642857142857133</v>
      </c>
      <c r="FK90" s="5">
        <v>0.99246661340029663</v>
      </c>
      <c r="FL90" s="5">
        <v>1.0394104453700741</v>
      </c>
      <c r="FM90" s="5">
        <v>1.1701109419186431</v>
      </c>
      <c r="FN90" s="5">
        <v>0.94608271610617845</v>
      </c>
      <c r="FO90" s="5">
        <v>0.96660703637447831</v>
      </c>
      <c r="FP90" s="5">
        <v>0.99450171821305833</v>
      </c>
      <c r="FQ90" s="5">
        <v>1.078468899521531</v>
      </c>
      <c r="FR90" s="5">
        <v>0.96977385548814088</v>
      </c>
      <c r="FS90" s="5">
        <v>0.98912421293646269</v>
      </c>
      <c r="FT90" s="5">
        <v>0.966454802259887</v>
      </c>
      <c r="FU90" s="5">
        <v>1.0209729729729731</v>
      </c>
      <c r="FV90" s="5">
        <v>1.0863405506549051</v>
      </c>
      <c r="FW90" s="5">
        <v>1.080311411595984</v>
      </c>
      <c r="FX90" s="5">
        <v>1.14942485527404</v>
      </c>
      <c r="FY90" s="5">
        <v>1.159368111682586</v>
      </c>
      <c r="FZ90" s="5">
        <v>0.97182488079757257</v>
      </c>
      <c r="GA90" s="5">
        <v>1.011993243243243</v>
      </c>
      <c r="GB90" s="5">
        <v>1.046986721144024</v>
      </c>
      <c r="GC90" s="5">
        <v>0.96241610738255157</v>
      </c>
      <c r="GD90" s="5">
        <v>0.98239999999999972</v>
      </c>
      <c r="GE90" s="5">
        <v>1.02093217973765</v>
      </c>
      <c r="GF90" s="5">
        <v>1.0677777777777779</v>
      </c>
      <c r="GG90" s="5">
        <v>0.96844660194174759</v>
      </c>
      <c r="GH90" s="5">
        <v>1.112040133779264</v>
      </c>
      <c r="GI90" s="5">
        <v>1.107736804049168</v>
      </c>
      <c r="GJ90" s="5">
        <v>1.1141732283464569</v>
      </c>
      <c r="GK90" s="5">
        <v>1.129960436398513</v>
      </c>
      <c r="GL90" s="5">
        <v>0.95805098418844825</v>
      </c>
      <c r="GM90" s="5">
        <v>0.9844873250094589</v>
      </c>
      <c r="GN90" s="5">
        <v>1.020660427335335</v>
      </c>
      <c r="GO90" s="5">
        <v>0.98691099476439792</v>
      </c>
      <c r="GP90" s="5">
        <v>1.0654591674610741</v>
      </c>
      <c r="GQ90" s="5">
        <v>1.2004510854243029</v>
      </c>
      <c r="GR90" s="5">
        <v>1.0497737556561091</v>
      </c>
      <c r="GS90" s="5">
        <v>1.0743912229060739</v>
      </c>
      <c r="GT90" s="5">
        <v>0.99819880670944516</v>
      </c>
    </row>
    <row r="91" spans="1:202" ht="71.25" x14ac:dyDescent="0.45">
      <c r="A91" s="2">
        <v>41843</v>
      </c>
      <c r="B91" s="5">
        <f t="shared" si="1"/>
        <v>2652211.8873053831</v>
      </c>
      <c r="C91" s="5" t="s">
        <v>751</v>
      </c>
      <c r="D91" s="5" t="s">
        <v>735</v>
      </c>
      <c r="E91" s="5" t="s">
        <v>689</v>
      </c>
      <c r="F91" s="5" t="s">
        <v>752</v>
      </c>
      <c r="G91" s="5" t="s">
        <v>800</v>
      </c>
      <c r="H91" s="5" t="s">
        <v>729</v>
      </c>
      <c r="I91" s="5" t="s">
        <v>791</v>
      </c>
      <c r="J91" s="5" t="s">
        <v>764</v>
      </c>
      <c r="K91" s="5" t="s">
        <v>810</v>
      </c>
      <c r="L91" s="5" t="s">
        <v>759</v>
      </c>
      <c r="M91" s="5" t="s">
        <v>212</v>
      </c>
      <c r="N91" s="5" t="s">
        <v>704</v>
      </c>
      <c r="O91" s="5" t="s">
        <v>227</v>
      </c>
      <c r="P91" s="5" t="s">
        <v>540</v>
      </c>
      <c r="Q91" s="5" t="s">
        <v>531</v>
      </c>
      <c r="R91" s="5" t="s">
        <v>249</v>
      </c>
      <c r="S91" s="5" t="s">
        <v>773</v>
      </c>
      <c r="T91" s="5" t="s">
        <v>805</v>
      </c>
      <c r="U91" s="5" t="s">
        <v>782</v>
      </c>
      <c r="V91" s="5" t="s">
        <v>236</v>
      </c>
      <c r="W91" s="5" t="s">
        <v>371</v>
      </c>
      <c r="X91" s="5" t="s">
        <v>804</v>
      </c>
      <c r="Y91" s="5" t="s">
        <v>587</v>
      </c>
      <c r="Z91" s="5" t="s">
        <v>628</v>
      </c>
      <c r="AA91" s="5" t="s">
        <v>226</v>
      </c>
      <c r="AB91" s="5" t="s">
        <v>786</v>
      </c>
      <c r="AC91" s="5" t="s">
        <v>745</v>
      </c>
      <c r="AD91" s="5" t="s">
        <v>763</v>
      </c>
      <c r="AE91" s="5" t="s">
        <v>699</v>
      </c>
      <c r="AF91" s="5" t="s">
        <v>795</v>
      </c>
      <c r="AG91" s="5" t="s">
        <v>781</v>
      </c>
      <c r="AH91" s="5" t="s">
        <v>241</v>
      </c>
      <c r="AI91" s="5" t="s">
        <v>320</v>
      </c>
      <c r="AJ91" s="5" t="s">
        <v>817</v>
      </c>
      <c r="AK91" s="5" t="s">
        <v>821</v>
      </c>
      <c r="AL91" s="5" t="s">
        <v>359</v>
      </c>
      <c r="AM91" s="5" t="s">
        <v>691</v>
      </c>
      <c r="AN91" s="5" t="s">
        <v>765</v>
      </c>
      <c r="AO91" s="5" t="s">
        <v>736</v>
      </c>
      <c r="AP91" s="5" t="s">
        <v>604</v>
      </c>
      <c r="AQ91" s="5" t="s">
        <v>234</v>
      </c>
      <c r="AR91" s="5" t="s">
        <v>771</v>
      </c>
      <c r="AS91" s="5" t="s">
        <v>779</v>
      </c>
      <c r="AT91" s="5" t="s">
        <v>799</v>
      </c>
      <c r="AU91" s="5" t="s">
        <v>822</v>
      </c>
      <c r="AV91" s="5" t="s">
        <v>747</v>
      </c>
      <c r="AW91" s="5" t="s">
        <v>225</v>
      </c>
      <c r="AX91" s="5" t="s">
        <v>677</v>
      </c>
      <c r="AY91" s="5" t="s">
        <v>435</v>
      </c>
      <c r="AZ91" s="5" t="s">
        <v>673</v>
      </c>
      <c r="BA91" s="5" t="s">
        <v>754</v>
      </c>
      <c r="BB91" s="5" t="s">
        <v>740</v>
      </c>
      <c r="BC91" s="5" t="s">
        <v>694</v>
      </c>
      <c r="BD91" s="5" t="s">
        <v>755</v>
      </c>
      <c r="BE91" s="5" t="s">
        <v>802</v>
      </c>
      <c r="BF91" s="5" t="s">
        <v>732</v>
      </c>
      <c r="BG91" s="5" t="s">
        <v>794</v>
      </c>
      <c r="BH91" s="5" t="s">
        <v>768</v>
      </c>
      <c r="BI91" s="5" t="s">
        <v>814</v>
      </c>
      <c r="BJ91" s="5" t="s">
        <v>762</v>
      </c>
      <c r="BK91" s="5" t="s">
        <v>262</v>
      </c>
      <c r="BL91" s="5" t="s">
        <v>712</v>
      </c>
      <c r="BM91" s="5" t="s">
        <v>277</v>
      </c>
      <c r="BN91" s="5" t="s">
        <v>544</v>
      </c>
      <c r="BO91" s="5" t="s">
        <v>533</v>
      </c>
      <c r="BP91" s="5" t="s">
        <v>299</v>
      </c>
      <c r="BQ91" s="5" t="s">
        <v>776</v>
      </c>
      <c r="BR91" s="5" t="s">
        <v>808</v>
      </c>
      <c r="BS91" s="5" t="s">
        <v>784</v>
      </c>
      <c r="BT91" s="5" t="s">
        <v>286</v>
      </c>
      <c r="BU91" s="5" t="s">
        <v>375</v>
      </c>
      <c r="BV91" s="5" t="s">
        <v>807</v>
      </c>
      <c r="BW91" s="5" t="s">
        <v>588</v>
      </c>
      <c r="BX91" s="5" t="s">
        <v>634</v>
      </c>
      <c r="BY91" s="5" t="s">
        <v>276</v>
      </c>
      <c r="BZ91" s="5" t="s">
        <v>788</v>
      </c>
      <c r="CA91" s="5" t="s">
        <v>748</v>
      </c>
      <c r="CB91" s="5" t="s">
        <v>767</v>
      </c>
      <c r="CC91" s="5" t="s">
        <v>707</v>
      </c>
      <c r="CD91" s="5" t="s">
        <v>797</v>
      </c>
      <c r="CE91" s="5" t="s">
        <v>783</v>
      </c>
      <c r="CF91" s="5" t="s">
        <v>291</v>
      </c>
      <c r="CG91" s="5" t="s">
        <v>326</v>
      </c>
      <c r="CH91" s="5" t="s">
        <v>818</v>
      </c>
      <c r="CI91" s="5" t="s">
        <v>823</v>
      </c>
      <c r="CJ91" s="5" t="s">
        <v>361</v>
      </c>
      <c r="CK91" s="5" t="s">
        <v>696</v>
      </c>
      <c r="CL91" s="5" t="s">
        <v>769</v>
      </c>
      <c r="CM91" s="5" t="s">
        <v>741</v>
      </c>
      <c r="CN91" s="5" t="s">
        <v>608</v>
      </c>
      <c r="CO91" s="5" t="s">
        <v>284</v>
      </c>
      <c r="CP91" s="5" t="s">
        <v>772</v>
      </c>
      <c r="CQ91" s="5" t="s">
        <v>780</v>
      </c>
      <c r="CR91" s="5" t="s">
        <v>801</v>
      </c>
      <c r="CS91" s="5" t="s">
        <v>824</v>
      </c>
      <c r="CT91" s="5" t="s">
        <v>750</v>
      </c>
      <c r="CU91" s="5" t="s">
        <v>275</v>
      </c>
      <c r="CV91" s="5" t="s">
        <v>684</v>
      </c>
      <c r="CW91" s="5" t="s">
        <v>438</v>
      </c>
      <c r="CX91" s="5" t="s">
        <v>680</v>
      </c>
      <c r="CY91" s="5">
        <v>53044.237746107632</v>
      </c>
      <c r="CZ91" s="5">
        <v>53044.237746107632</v>
      </c>
      <c r="DA91" s="5">
        <v>53044.237746107632</v>
      </c>
      <c r="DB91" s="5">
        <v>53044.237746107632</v>
      </c>
      <c r="DC91" s="5">
        <v>53044.237746107632</v>
      </c>
      <c r="DD91" s="5">
        <v>53044.237746107639</v>
      </c>
      <c r="DE91" s="5">
        <v>53044.237746107639</v>
      </c>
      <c r="DF91" s="5">
        <v>53044.237746107632</v>
      </c>
      <c r="DG91" s="5">
        <v>53044.237746107632</v>
      </c>
      <c r="DH91" s="5">
        <v>53044.237746107632</v>
      </c>
      <c r="DI91" s="5">
        <v>53044.237746107632</v>
      </c>
      <c r="DJ91" s="5">
        <v>53044.237746107632</v>
      </c>
      <c r="DK91" s="5">
        <v>53044.237746107632</v>
      </c>
      <c r="DL91" s="5">
        <v>53044.237746107632</v>
      </c>
      <c r="DM91" s="5">
        <v>53044.237746107632</v>
      </c>
      <c r="DN91" s="5">
        <v>53044.237746107632</v>
      </c>
      <c r="DO91" s="5">
        <v>53044.237746107632</v>
      </c>
      <c r="DP91" s="5">
        <v>53044.237746107632</v>
      </c>
      <c r="DQ91" s="5">
        <v>53044.237746107632</v>
      </c>
      <c r="DR91" s="5">
        <v>53044.237746107632</v>
      </c>
      <c r="DS91" s="5">
        <v>53044.237746107618</v>
      </c>
      <c r="DT91" s="5">
        <v>53044.237746107632</v>
      </c>
      <c r="DU91" s="5">
        <v>53044.237746107632</v>
      </c>
      <c r="DV91" s="5">
        <v>53044.237746107632</v>
      </c>
      <c r="DW91" s="5">
        <v>53044.237746107632</v>
      </c>
      <c r="DX91" s="5">
        <v>53044.237746107632</v>
      </c>
      <c r="DY91" s="5">
        <v>53044.237746107632</v>
      </c>
      <c r="DZ91" s="5">
        <v>53044.237746107618</v>
      </c>
      <c r="EA91" s="5">
        <v>53044.237746107632</v>
      </c>
      <c r="EB91" s="5">
        <v>53044.237746107618</v>
      </c>
      <c r="EC91" s="5">
        <v>53044.237746107632</v>
      </c>
      <c r="ED91" s="5">
        <v>53044.237746107632</v>
      </c>
      <c r="EE91" s="5">
        <v>53044.237746107632</v>
      </c>
      <c r="EF91" s="5">
        <v>53044.237746107632</v>
      </c>
      <c r="EG91" s="5">
        <v>53044.237746107632</v>
      </c>
      <c r="EH91" s="5">
        <v>53044.237746107639</v>
      </c>
      <c r="EI91" s="5">
        <v>53044.237746107632</v>
      </c>
      <c r="EJ91" s="5">
        <v>53044.237746107632</v>
      </c>
      <c r="EK91" s="5">
        <v>53044.237746107618</v>
      </c>
      <c r="EL91" s="5">
        <v>53044.237746107618</v>
      </c>
      <c r="EM91" s="5">
        <v>53044.237746107632</v>
      </c>
      <c r="EN91" s="5">
        <v>53044.237746107632</v>
      </c>
      <c r="EO91" s="5">
        <v>53044.237746107632</v>
      </c>
      <c r="EP91" s="5">
        <v>53044.237746107632</v>
      </c>
      <c r="EQ91" s="5">
        <v>53044.237746107632</v>
      </c>
      <c r="ER91" s="5">
        <v>53044.237746107618</v>
      </c>
      <c r="ES91" s="5">
        <v>53044.237746107632</v>
      </c>
      <c r="ET91" s="5">
        <v>53044.237746107632</v>
      </c>
      <c r="EU91" s="5">
        <v>53044.237746107632</v>
      </c>
      <c r="EV91" s="5">
        <v>53044.237746107632</v>
      </c>
      <c r="EW91" s="5">
        <v>0.99860432658757836</v>
      </c>
      <c r="EX91" s="5">
        <v>0.96347031963470309</v>
      </c>
      <c r="EY91" s="5">
        <v>0.94704643466051541</v>
      </c>
      <c r="EZ91" s="5">
        <v>1.039324686020177</v>
      </c>
      <c r="FA91" s="5">
        <v>0.87788489628980426</v>
      </c>
      <c r="FB91" s="5">
        <v>0.97278357235984347</v>
      </c>
      <c r="FC91" s="5">
        <v>0.90765888104291148</v>
      </c>
      <c r="FD91" s="5">
        <v>0.98491570541259976</v>
      </c>
      <c r="FE91" s="5">
        <v>0.91026862259477992</v>
      </c>
      <c r="FF91" s="5">
        <v>0.97881750465549233</v>
      </c>
      <c r="FG91" s="5">
        <v>1.1252240143369181</v>
      </c>
      <c r="FH91" s="5">
        <v>0.95586702189273731</v>
      </c>
      <c r="FI91" s="5">
        <v>1.0825761932144931</v>
      </c>
      <c r="FJ91" s="5">
        <v>1.2360732619304129</v>
      </c>
      <c r="FK91" s="5">
        <v>1.0138086062941549</v>
      </c>
      <c r="FL91" s="5">
        <v>1.0992601726263871</v>
      </c>
      <c r="FM91" s="5">
        <v>1.005221932114883</v>
      </c>
      <c r="FN91" s="5">
        <v>0.95166301468423986</v>
      </c>
      <c r="FO91" s="5">
        <v>0.99447131997235672</v>
      </c>
      <c r="FP91" s="5">
        <v>0.92543443917851498</v>
      </c>
      <c r="FQ91" s="5">
        <v>1.1462967081850519</v>
      </c>
      <c r="FR91" s="5">
        <v>0.98048780487804876</v>
      </c>
      <c r="FS91" s="5">
        <v>0.94865932238619832</v>
      </c>
      <c r="FT91" s="5">
        <v>0.95225464190981435</v>
      </c>
      <c r="FU91" s="5">
        <v>1.0141896325459321</v>
      </c>
      <c r="FV91" s="5">
        <v>0.93731469716221949</v>
      </c>
      <c r="FW91" s="5">
        <v>1.0217655220256681</v>
      </c>
      <c r="FX91" s="5">
        <v>0.95338345864661656</v>
      </c>
      <c r="FY91" s="5">
        <v>0.94272710032239337</v>
      </c>
      <c r="FZ91" s="5">
        <v>0.91348379629629628</v>
      </c>
      <c r="GA91" s="5">
        <v>1.030873218852759</v>
      </c>
      <c r="GB91" s="5">
        <v>1.165361584523261</v>
      </c>
      <c r="GC91" s="5">
        <v>1.035780382479951</v>
      </c>
      <c r="GD91" s="5">
        <v>1.020913067249863</v>
      </c>
      <c r="GE91" s="5">
        <v>0.88787553648068662</v>
      </c>
      <c r="GF91" s="5">
        <v>0.88874985780912263</v>
      </c>
      <c r="GG91" s="5">
        <v>0.9595267745952677</v>
      </c>
      <c r="GH91" s="5">
        <v>0.96722454672245506</v>
      </c>
      <c r="GI91" s="5">
        <v>0.92508143322475656</v>
      </c>
      <c r="GJ91" s="5">
        <v>0.99888159856844616</v>
      </c>
      <c r="GK91" s="5">
        <v>1.0290435653480221</v>
      </c>
      <c r="GL91" s="5">
        <v>0.96253345227475473</v>
      </c>
      <c r="GM91" s="5">
        <v>0.90079228384429899</v>
      </c>
      <c r="GN91" s="5">
        <v>0.93901420217209697</v>
      </c>
      <c r="GO91" s="5">
        <v>1.0523473203157461</v>
      </c>
      <c r="GP91" s="5">
        <v>0.98460207612456752</v>
      </c>
      <c r="GQ91" s="5">
        <v>1.0618040359834671</v>
      </c>
      <c r="GR91" s="5">
        <v>0.93776824034334771</v>
      </c>
      <c r="GS91" s="5">
        <v>1.086316266425011</v>
      </c>
      <c r="GT91" s="5">
        <v>0.94734819369715606</v>
      </c>
    </row>
    <row r="92" spans="1:202" ht="71.25" x14ac:dyDescent="0.45">
      <c r="A92" s="2">
        <v>41850</v>
      </c>
      <c r="B92" s="5">
        <f t="shared" si="1"/>
        <v>2629019.6335532931</v>
      </c>
      <c r="C92" s="5" t="s">
        <v>751</v>
      </c>
      <c r="D92" s="5" t="s">
        <v>735</v>
      </c>
      <c r="E92" s="5" t="s">
        <v>689</v>
      </c>
      <c r="F92" s="5" t="s">
        <v>752</v>
      </c>
      <c r="G92" s="5" t="s">
        <v>540</v>
      </c>
      <c r="H92" s="5" t="s">
        <v>212</v>
      </c>
      <c r="I92" s="5" t="s">
        <v>729</v>
      </c>
      <c r="J92" s="5" t="s">
        <v>791</v>
      </c>
      <c r="K92" s="5" t="s">
        <v>773</v>
      </c>
      <c r="L92" s="5" t="s">
        <v>241</v>
      </c>
      <c r="M92" s="5" t="s">
        <v>764</v>
      </c>
      <c r="N92" s="5" t="s">
        <v>810</v>
      </c>
      <c r="O92" s="5" t="s">
        <v>249</v>
      </c>
      <c r="P92" s="5" t="s">
        <v>371</v>
      </c>
      <c r="Q92" s="5" t="s">
        <v>531</v>
      </c>
      <c r="R92" s="5" t="s">
        <v>227</v>
      </c>
      <c r="S92" s="5" t="s">
        <v>759</v>
      </c>
      <c r="T92" s="5" t="s">
        <v>800</v>
      </c>
      <c r="U92" s="5" t="s">
        <v>782</v>
      </c>
      <c r="V92" s="5" t="s">
        <v>745</v>
      </c>
      <c r="W92" s="5" t="s">
        <v>781</v>
      </c>
      <c r="X92" s="5" t="s">
        <v>805</v>
      </c>
      <c r="Y92" s="5" t="s">
        <v>704</v>
      </c>
      <c r="Z92" s="5" t="s">
        <v>320</v>
      </c>
      <c r="AA92" s="5" t="s">
        <v>804</v>
      </c>
      <c r="AB92" s="5" t="s">
        <v>765</v>
      </c>
      <c r="AC92" s="5" t="s">
        <v>739</v>
      </c>
      <c r="AD92" s="5" t="s">
        <v>435</v>
      </c>
      <c r="AE92" s="5" t="s">
        <v>786</v>
      </c>
      <c r="AF92" s="5" t="s">
        <v>665</v>
      </c>
      <c r="AG92" s="5" t="s">
        <v>822</v>
      </c>
      <c r="AH92" s="5" t="s">
        <v>628</v>
      </c>
      <c r="AI92" s="5" t="s">
        <v>604</v>
      </c>
      <c r="AJ92" s="5" t="s">
        <v>763</v>
      </c>
      <c r="AK92" s="5" t="s">
        <v>795</v>
      </c>
      <c r="AL92" s="5" t="s">
        <v>226</v>
      </c>
      <c r="AM92" s="5" t="s">
        <v>817</v>
      </c>
      <c r="AN92" s="5" t="s">
        <v>699</v>
      </c>
      <c r="AO92" s="5" t="s">
        <v>234</v>
      </c>
      <c r="AP92" s="5" t="s">
        <v>799</v>
      </c>
      <c r="AQ92" s="5" t="s">
        <v>236</v>
      </c>
      <c r="AR92" s="5" t="s">
        <v>736</v>
      </c>
      <c r="AS92" s="5" t="s">
        <v>825</v>
      </c>
      <c r="AT92" s="5" t="s">
        <v>587</v>
      </c>
      <c r="AU92" s="5" t="s">
        <v>747</v>
      </c>
      <c r="AV92" s="5" t="s">
        <v>691</v>
      </c>
      <c r="AW92" s="5" t="s">
        <v>771</v>
      </c>
      <c r="AX92" s="5" t="s">
        <v>229</v>
      </c>
      <c r="AY92" s="5" t="s">
        <v>631</v>
      </c>
      <c r="AZ92" s="5" t="s">
        <v>821</v>
      </c>
      <c r="BA92" s="5" t="s">
        <v>754</v>
      </c>
      <c r="BB92" s="5" t="s">
        <v>740</v>
      </c>
      <c r="BC92" s="5" t="s">
        <v>694</v>
      </c>
      <c r="BD92" s="5" t="s">
        <v>755</v>
      </c>
      <c r="BE92" s="5" t="s">
        <v>544</v>
      </c>
      <c r="BF92" s="5" t="s">
        <v>262</v>
      </c>
      <c r="BG92" s="5" t="s">
        <v>732</v>
      </c>
      <c r="BH92" s="5" t="s">
        <v>794</v>
      </c>
      <c r="BI92" s="5" t="s">
        <v>776</v>
      </c>
      <c r="BJ92" s="5" t="s">
        <v>291</v>
      </c>
      <c r="BK92" s="5" t="s">
        <v>768</v>
      </c>
      <c r="BL92" s="5" t="s">
        <v>814</v>
      </c>
      <c r="BM92" s="5" t="s">
        <v>299</v>
      </c>
      <c r="BN92" s="5" t="s">
        <v>375</v>
      </c>
      <c r="BO92" s="5" t="s">
        <v>533</v>
      </c>
      <c r="BP92" s="5" t="s">
        <v>277</v>
      </c>
      <c r="BQ92" s="5" t="s">
        <v>762</v>
      </c>
      <c r="BR92" s="5" t="s">
        <v>802</v>
      </c>
      <c r="BS92" s="5" t="s">
        <v>784</v>
      </c>
      <c r="BT92" s="5" t="s">
        <v>748</v>
      </c>
      <c r="BU92" s="5" t="s">
        <v>783</v>
      </c>
      <c r="BV92" s="5" t="s">
        <v>808</v>
      </c>
      <c r="BW92" s="5" t="s">
        <v>712</v>
      </c>
      <c r="BX92" s="5" t="s">
        <v>326</v>
      </c>
      <c r="BY92" s="5" t="s">
        <v>807</v>
      </c>
      <c r="BZ92" s="5" t="s">
        <v>769</v>
      </c>
      <c r="CA92" s="5" t="s">
        <v>744</v>
      </c>
      <c r="CB92" s="5" t="s">
        <v>438</v>
      </c>
      <c r="CC92" s="5" t="s">
        <v>788</v>
      </c>
      <c r="CD92" s="5" t="s">
        <v>670</v>
      </c>
      <c r="CE92" s="5" t="s">
        <v>824</v>
      </c>
      <c r="CF92" s="5" t="s">
        <v>634</v>
      </c>
      <c r="CG92" s="5" t="s">
        <v>608</v>
      </c>
      <c r="CH92" s="5" t="s">
        <v>767</v>
      </c>
      <c r="CI92" s="5" t="s">
        <v>797</v>
      </c>
      <c r="CJ92" s="5" t="s">
        <v>276</v>
      </c>
      <c r="CK92" s="5" t="s">
        <v>818</v>
      </c>
      <c r="CL92" s="5" t="s">
        <v>707</v>
      </c>
      <c r="CM92" s="5" t="s">
        <v>284</v>
      </c>
      <c r="CN92" s="5" t="s">
        <v>801</v>
      </c>
      <c r="CO92" s="5" t="s">
        <v>286</v>
      </c>
      <c r="CP92" s="5" t="s">
        <v>741</v>
      </c>
      <c r="CQ92" s="5" t="s">
        <v>826</v>
      </c>
      <c r="CR92" s="5" t="s">
        <v>588</v>
      </c>
      <c r="CS92" s="5" t="s">
        <v>750</v>
      </c>
      <c r="CT92" s="5" t="s">
        <v>696</v>
      </c>
      <c r="CU92" s="5" t="s">
        <v>772</v>
      </c>
      <c r="CV92" s="5" t="s">
        <v>279</v>
      </c>
      <c r="CW92" s="5" t="s">
        <v>637</v>
      </c>
      <c r="CX92" s="5" t="s">
        <v>823</v>
      </c>
      <c r="CY92" s="5">
        <v>52580.392671065827</v>
      </c>
      <c r="CZ92" s="5">
        <v>52580.392671065827</v>
      </c>
      <c r="DA92" s="5">
        <v>52580.392671065827</v>
      </c>
      <c r="DB92" s="5">
        <v>52580.392671065827</v>
      </c>
      <c r="DC92" s="5">
        <v>52580.392671065827</v>
      </c>
      <c r="DD92" s="5">
        <v>52580.392671065827</v>
      </c>
      <c r="DE92" s="5">
        <v>52580.392671065827</v>
      </c>
      <c r="DF92" s="5">
        <v>52580.392671065827</v>
      </c>
      <c r="DG92" s="5">
        <v>52580.392671065827</v>
      </c>
      <c r="DH92" s="5">
        <v>52580.392671065827</v>
      </c>
      <c r="DI92" s="5">
        <v>52580.392671065827</v>
      </c>
      <c r="DJ92" s="5">
        <v>52580.392671065827</v>
      </c>
      <c r="DK92" s="5">
        <v>52580.392671065827</v>
      </c>
      <c r="DL92" s="5">
        <v>52580.392671065827</v>
      </c>
      <c r="DM92" s="5">
        <v>52580.392671065827</v>
      </c>
      <c r="DN92" s="5">
        <v>52580.392671065827</v>
      </c>
      <c r="DO92" s="5">
        <v>52580.392671065827</v>
      </c>
      <c r="DP92" s="5">
        <v>52580.392671065827</v>
      </c>
      <c r="DQ92" s="5">
        <v>52580.392671065827</v>
      </c>
      <c r="DR92" s="5">
        <v>52580.392671065827</v>
      </c>
      <c r="DS92" s="5">
        <v>52580.392671065827</v>
      </c>
      <c r="DT92" s="5">
        <v>52580.392671065827</v>
      </c>
      <c r="DU92" s="5">
        <v>52580.392671065827</v>
      </c>
      <c r="DV92" s="5">
        <v>52580.392671065827</v>
      </c>
      <c r="DW92" s="5">
        <v>52580.392671065827</v>
      </c>
      <c r="DX92" s="5">
        <v>52580.392671065827</v>
      </c>
      <c r="DY92" s="5">
        <v>52580.392671065842</v>
      </c>
      <c r="DZ92" s="5">
        <v>52580.392671065827</v>
      </c>
      <c r="EA92" s="5">
        <v>52580.392671065827</v>
      </c>
      <c r="EB92" s="5">
        <v>52580.392671065827</v>
      </c>
      <c r="EC92" s="5">
        <v>52580.392671065842</v>
      </c>
      <c r="ED92" s="5">
        <v>52580.392671065827</v>
      </c>
      <c r="EE92" s="5">
        <v>52580.392671065827</v>
      </c>
      <c r="EF92" s="5">
        <v>52580.392671065827</v>
      </c>
      <c r="EG92" s="5">
        <v>52580.392671065827</v>
      </c>
      <c r="EH92" s="5">
        <v>52580.392671065827</v>
      </c>
      <c r="EI92" s="5">
        <v>52580.392671065842</v>
      </c>
      <c r="EJ92" s="5">
        <v>52580.392671065827</v>
      </c>
      <c r="EK92" s="5">
        <v>52580.392671065827</v>
      </c>
      <c r="EL92" s="5">
        <v>52580.392671065827</v>
      </c>
      <c r="EM92" s="5">
        <v>52580.392671065827</v>
      </c>
      <c r="EN92" s="5">
        <v>52580.392671065827</v>
      </c>
      <c r="EO92" s="5">
        <v>52580.392671065842</v>
      </c>
      <c r="EP92" s="5">
        <v>52580.392671065827</v>
      </c>
      <c r="EQ92" s="5">
        <v>52580.392671065827</v>
      </c>
      <c r="ER92" s="5">
        <v>52580.392671065827</v>
      </c>
      <c r="ES92" s="5">
        <v>52580.392671065827</v>
      </c>
      <c r="ET92" s="5">
        <v>52580.392671065827</v>
      </c>
      <c r="EU92" s="5">
        <v>52580.392671065827</v>
      </c>
      <c r="EV92" s="5">
        <v>52580.392671065827</v>
      </c>
      <c r="EW92" s="5">
        <v>1.0024458420684841</v>
      </c>
      <c r="EX92" s="5">
        <v>1.155476566614007</v>
      </c>
      <c r="EY92" s="5">
        <v>1.1411627660701049</v>
      </c>
      <c r="EZ92" s="5">
        <v>0.97979397781299526</v>
      </c>
      <c r="FA92" s="5">
        <v>1.2371308449548819</v>
      </c>
      <c r="FB92" s="5">
        <v>1.1230340434003581</v>
      </c>
      <c r="FC92" s="5">
        <v>0.98073379125481652</v>
      </c>
      <c r="FD92" s="5">
        <v>0.99461400359066421</v>
      </c>
      <c r="FE92" s="5">
        <v>1.011038961038961</v>
      </c>
      <c r="FF92" s="5">
        <v>1.151778656126482</v>
      </c>
      <c r="FG92" s="5">
        <v>0.75900900900900903</v>
      </c>
      <c r="FH92" s="5">
        <v>1.0803683549602341</v>
      </c>
      <c r="FI92" s="5">
        <v>1.1438586651710601</v>
      </c>
      <c r="FJ92" s="5">
        <v>1.2241086587436329</v>
      </c>
      <c r="FK92" s="5">
        <v>1.0129870129870131</v>
      </c>
      <c r="FL92" s="5">
        <v>0.99904387549134177</v>
      </c>
      <c r="FM92" s="5">
        <v>0.97990487514863378</v>
      </c>
      <c r="FN92" s="5">
        <v>1.066525487823325</v>
      </c>
      <c r="FO92" s="5">
        <v>1.0597637248088949</v>
      </c>
      <c r="FP92" s="5">
        <v>1.0734108461342611</v>
      </c>
      <c r="FQ92" s="5">
        <v>0.98068403331561227</v>
      </c>
      <c r="FR92" s="5">
        <v>0.96312588061445403</v>
      </c>
      <c r="FS92" s="5">
        <v>1.1801987396994671</v>
      </c>
      <c r="FT92" s="5">
        <v>0.97498511018463363</v>
      </c>
      <c r="FU92" s="5">
        <v>1.1636815920398009</v>
      </c>
      <c r="FV92" s="5">
        <v>1.010093727469358</v>
      </c>
      <c r="FW92" s="5">
        <v>0.91471048513302</v>
      </c>
      <c r="FX92" s="5">
        <v>0.94139728884254426</v>
      </c>
      <c r="FY92" s="5">
        <v>0.95842747401717121</v>
      </c>
      <c r="FZ92" s="5">
        <v>0.94528753993610215</v>
      </c>
      <c r="GA92" s="5">
        <v>1.0017107514146599</v>
      </c>
      <c r="GB92" s="5">
        <v>1.0041225626740951</v>
      </c>
      <c r="GC92" s="5">
        <v>1.02888706426812</v>
      </c>
      <c r="GD92" s="5">
        <v>1.070977917981073</v>
      </c>
      <c r="GE92" s="5">
        <v>0.97909407665505221</v>
      </c>
      <c r="GF92" s="5">
        <v>1.1787302871006879</v>
      </c>
      <c r="GG92" s="5">
        <v>0.9374748962377828</v>
      </c>
      <c r="GH92" s="5">
        <v>1.0911285455642761</v>
      </c>
      <c r="GI92" s="5">
        <v>1.0253852392538521</v>
      </c>
      <c r="GJ92" s="5">
        <v>1.065836298932384</v>
      </c>
      <c r="GK92" s="5">
        <v>1.1264936838511439</v>
      </c>
      <c r="GL92" s="5">
        <v>1.020539906103286</v>
      </c>
      <c r="GM92" s="5">
        <v>1.0453648915187379</v>
      </c>
      <c r="GN92" s="5">
        <v>1.104732690622261</v>
      </c>
      <c r="GO92" s="5">
        <v>1.0455104551045511</v>
      </c>
      <c r="GP92" s="5">
        <v>0.96411421155094101</v>
      </c>
      <c r="GQ92" s="5">
        <v>0.96848934198331782</v>
      </c>
      <c r="GR92" s="5">
        <v>1.071380798929896</v>
      </c>
      <c r="GS92" s="5">
        <v>1.006336405529954</v>
      </c>
      <c r="GT92" s="5">
        <v>1.0163141993957701</v>
      </c>
    </row>
    <row r="93" spans="1:202" ht="71.25" x14ac:dyDescent="0.45">
      <c r="A93" s="2">
        <v>41857</v>
      </c>
      <c r="B93" s="5">
        <f t="shared" si="1"/>
        <v>2732151.1343299197</v>
      </c>
      <c r="C93" s="5" t="s">
        <v>735</v>
      </c>
      <c r="D93" s="5" t="s">
        <v>751</v>
      </c>
      <c r="E93" s="5" t="s">
        <v>212</v>
      </c>
      <c r="F93" s="5" t="s">
        <v>540</v>
      </c>
      <c r="G93" s="5" t="s">
        <v>371</v>
      </c>
      <c r="H93" s="5" t="s">
        <v>752</v>
      </c>
      <c r="I93" s="5" t="s">
        <v>689</v>
      </c>
      <c r="J93" s="5" t="s">
        <v>729</v>
      </c>
      <c r="K93" s="5" t="s">
        <v>249</v>
      </c>
      <c r="L93" s="5" t="s">
        <v>241</v>
      </c>
      <c r="M93" s="5" t="s">
        <v>791</v>
      </c>
      <c r="N93" s="5" t="s">
        <v>810</v>
      </c>
      <c r="O93" s="5" t="s">
        <v>226</v>
      </c>
      <c r="P93" s="5" t="s">
        <v>227</v>
      </c>
      <c r="Q93" s="5" t="s">
        <v>782</v>
      </c>
      <c r="R93" s="5" t="s">
        <v>773</v>
      </c>
      <c r="S93" s="5" t="s">
        <v>704</v>
      </c>
      <c r="T93" s="5" t="s">
        <v>804</v>
      </c>
      <c r="U93" s="5" t="s">
        <v>714</v>
      </c>
      <c r="V93" s="5" t="s">
        <v>745</v>
      </c>
      <c r="W93" s="5" t="s">
        <v>531</v>
      </c>
      <c r="X93" s="5" t="s">
        <v>799</v>
      </c>
      <c r="Y93" s="5" t="s">
        <v>619</v>
      </c>
      <c r="Z93" s="5" t="s">
        <v>587</v>
      </c>
      <c r="AA93" s="5" t="s">
        <v>800</v>
      </c>
      <c r="AB93" s="5" t="s">
        <v>763</v>
      </c>
      <c r="AC93" s="5" t="s">
        <v>699</v>
      </c>
      <c r="AD93" s="5" t="s">
        <v>234</v>
      </c>
      <c r="AE93" s="5" t="s">
        <v>677</v>
      </c>
      <c r="AF93" s="5" t="s">
        <v>759</v>
      </c>
      <c r="AG93" s="5" t="s">
        <v>765</v>
      </c>
      <c r="AH93" s="5" t="s">
        <v>781</v>
      </c>
      <c r="AI93" s="5" t="s">
        <v>747</v>
      </c>
      <c r="AJ93" s="5" t="s">
        <v>736</v>
      </c>
      <c r="AK93" s="5" t="s">
        <v>229</v>
      </c>
      <c r="AL93" s="5" t="s">
        <v>827</v>
      </c>
      <c r="AM93" s="5" t="s">
        <v>828</v>
      </c>
      <c r="AN93" s="5" t="s">
        <v>320</v>
      </c>
      <c r="AO93" s="5" t="s">
        <v>822</v>
      </c>
      <c r="AP93" s="5" t="s">
        <v>230</v>
      </c>
      <c r="AQ93" s="5" t="s">
        <v>604</v>
      </c>
      <c r="AR93" s="5" t="s">
        <v>821</v>
      </c>
      <c r="AS93" s="5" t="s">
        <v>790</v>
      </c>
      <c r="AT93" s="5" t="s">
        <v>825</v>
      </c>
      <c r="AU93" s="5" t="s">
        <v>786</v>
      </c>
      <c r="AV93" s="5" t="s">
        <v>796</v>
      </c>
      <c r="AW93" s="5" t="s">
        <v>805</v>
      </c>
      <c r="AX93" s="5" t="s">
        <v>764</v>
      </c>
      <c r="AY93" s="5" t="s">
        <v>435</v>
      </c>
      <c r="AZ93" s="5" t="s">
        <v>236</v>
      </c>
      <c r="BA93" s="5" t="s">
        <v>740</v>
      </c>
      <c r="BB93" s="5" t="s">
        <v>754</v>
      </c>
      <c r="BC93" s="5" t="s">
        <v>262</v>
      </c>
      <c r="BD93" s="5" t="s">
        <v>544</v>
      </c>
      <c r="BE93" s="5" t="s">
        <v>375</v>
      </c>
      <c r="BF93" s="5" t="s">
        <v>755</v>
      </c>
      <c r="BG93" s="5" t="s">
        <v>694</v>
      </c>
      <c r="BH93" s="5" t="s">
        <v>732</v>
      </c>
      <c r="BI93" s="5" t="s">
        <v>299</v>
      </c>
      <c r="BJ93" s="5" t="s">
        <v>291</v>
      </c>
      <c r="BK93" s="5" t="s">
        <v>794</v>
      </c>
      <c r="BL93" s="5" t="s">
        <v>814</v>
      </c>
      <c r="BM93" s="5" t="s">
        <v>276</v>
      </c>
      <c r="BN93" s="5" t="s">
        <v>277</v>
      </c>
      <c r="BO93" s="5" t="s">
        <v>784</v>
      </c>
      <c r="BP93" s="5" t="s">
        <v>776</v>
      </c>
      <c r="BQ93" s="5" t="s">
        <v>712</v>
      </c>
      <c r="BR93" s="5" t="s">
        <v>807</v>
      </c>
      <c r="BS93" s="5" t="s">
        <v>717</v>
      </c>
      <c r="BT93" s="5" t="s">
        <v>748</v>
      </c>
      <c r="BU93" s="5" t="s">
        <v>533</v>
      </c>
      <c r="BV93" s="5" t="s">
        <v>801</v>
      </c>
      <c r="BW93" s="5" t="s">
        <v>625</v>
      </c>
      <c r="BX93" s="5" t="s">
        <v>588</v>
      </c>
      <c r="BY93" s="5" t="s">
        <v>802</v>
      </c>
      <c r="BZ93" s="5" t="s">
        <v>767</v>
      </c>
      <c r="CA93" s="5" t="s">
        <v>707</v>
      </c>
      <c r="CB93" s="5" t="s">
        <v>284</v>
      </c>
      <c r="CC93" s="5" t="s">
        <v>684</v>
      </c>
      <c r="CD93" s="5" t="s">
        <v>762</v>
      </c>
      <c r="CE93" s="5" t="s">
        <v>769</v>
      </c>
      <c r="CF93" s="5" t="s">
        <v>783</v>
      </c>
      <c r="CG93" s="5" t="s">
        <v>750</v>
      </c>
      <c r="CH93" s="5" t="s">
        <v>741</v>
      </c>
      <c r="CI93" s="5" t="s">
        <v>279</v>
      </c>
      <c r="CJ93" s="5" t="s">
        <v>829</v>
      </c>
      <c r="CK93" s="5" t="s">
        <v>830</v>
      </c>
      <c r="CL93" s="5" t="s">
        <v>326</v>
      </c>
      <c r="CM93" s="5" t="s">
        <v>824</v>
      </c>
      <c r="CN93" s="5" t="s">
        <v>280</v>
      </c>
      <c r="CO93" s="5" t="s">
        <v>608</v>
      </c>
      <c r="CP93" s="5" t="s">
        <v>823</v>
      </c>
      <c r="CQ93" s="5" t="s">
        <v>793</v>
      </c>
      <c r="CR93" s="5" t="s">
        <v>826</v>
      </c>
      <c r="CS93" s="5" t="s">
        <v>788</v>
      </c>
      <c r="CT93" s="5" t="s">
        <v>798</v>
      </c>
      <c r="CU93" s="5" t="s">
        <v>808</v>
      </c>
      <c r="CV93" s="5" t="s">
        <v>768</v>
      </c>
      <c r="CW93" s="5" t="s">
        <v>438</v>
      </c>
      <c r="CX93" s="5" t="s">
        <v>286</v>
      </c>
      <c r="CY93" s="5">
        <v>54643.02268659843</v>
      </c>
      <c r="CZ93" s="5">
        <v>54643.022686598422</v>
      </c>
      <c r="DA93" s="5">
        <v>54643.022686598422</v>
      </c>
      <c r="DB93" s="5">
        <v>54643.022686598422</v>
      </c>
      <c r="DC93" s="5">
        <v>54643.022686598422</v>
      </c>
      <c r="DD93" s="5">
        <v>54643.022686598422</v>
      </c>
      <c r="DE93" s="5">
        <v>54643.022686598422</v>
      </c>
      <c r="DF93" s="5">
        <v>54643.022686598422</v>
      </c>
      <c r="DG93" s="5">
        <v>54643.02268659843</v>
      </c>
      <c r="DH93" s="5">
        <v>54643.022686598422</v>
      </c>
      <c r="DI93" s="5">
        <v>54643.022686598422</v>
      </c>
      <c r="DJ93" s="5">
        <v>54643.02268659843</v>
      </c>
      <c r="DK93" s="5">
        <v>54643.022686598422</v>
      </c>
      <c r="DL93" s="5">
        <v>54643.022686598422</v>
      </c>
      <c r="DM93" s="5">
        <v>54643.022686598422</v>
      </c>
      <c r="DN93" s="5">
        <v>54643.022686598422</v>
      </c>
      <c r="DO93" s="5">
        <v>54643.022686598422</v>
      </c>
      <c r="DP93" s="5">
        <v>54643.022686598422</v>
      </c>
      <c r="DQ93" s="5">
        <v>54643.022686598422</v>
      </c>
      <c r="DR93" s="5">
        <v>54643.022686598422</v>
      </c>
      <c r="DS93" s="5">
        <v>54643.022686598422</v>
      </c>
      <c r="DT93" s="5">
        <v>54643.022686598422</v>
      </c>
      <c r="DU93" s="5">
        <v>54643.022686598422</v>
      </c>
      <c r="DV93" s="5">
        <v>54643.02268659843</v>
      </c>
      <c r="DW93" s="5">
        <v>54643.022686598422</v>
      </c>
      <c r="DX93" s="5">
        <v>54643.022686598422</v>
      </c>
      <c r="DY93" s="5">
        <v>54643.022686598422</v>
      </c>
      <c r="DZ93" s="5">
        <v>54643.022686598422</v>
      </c>
      <c r="EA93" s="5">
        <v>54643.02268659843</v>
      </c>
      <c r="EB93" s="5">
        <v>54643.022686598422</v>
      </c>
      <c r="EC93" s="5">
        <v>54643.022686598422</v>
      </c>
      <c r="ED93" s="5">
        <v>54643.022686598422</v>
      </c>
      <c r="EE93" s="5">
        <v>54643.02268659843</v>
      </c>
      <c r="EF93" s="5">
        <v>54643.022686598422</v>
      </c>
      <c r="EG93" s="5">
        <v>54643.022686598422</v>
      </c>
      <c r="EH93" s="5">
        <v>54643.022686598422</v>
      </c>
      <c r="EI93" s="5">
        <v>54643.022686598422</v>
      </c>
      <c r="EJ93" s="5">
        <v>54643.022686598422</v>
      </c>
      <c r="EK93" s="5">
        <v>54643.022686598422</v>
      </c>
      <c r="EL93" s="5">
        <v>54643.022686598422</v>
      </c>
      <c r="EM93" s="5">
        <v>54643.022686598422</v>
      </c>
      <c r="EN93" s="5">
        <v>54643.022686598422</v>
      </c>
      <c r="EO93" s="5">
        <v>54643.022686598422</v>
      </c>
      <c r="EP93" s="5">
        <v>54643.022686598422</v>
      </c>
      <c r="EQ93" s="5">
        <v>54643.022686598422</v>
      </c>
      <c r="ER93" s="5">
        <v>54643.022686598422</v>
      </c>
      <c r="ES93" s="5">
        <v>54643.022686598422</v>
      </c>
      <c r="ET93" s="5">
        <v>54643.022686598422</v>
      </c>
      <c r="EU93" s="5">
        <v>54643.022686598422</v>
      </c>
      <c r="EV93" s="5">
        <v>54643.022686598422</v>
      </c>
      <c r="EW93" s="5">
        <v>0.93779195624928802</v>
      </c>
      <c r="EX93" s="5">
        <v>0.95956779365632638</v>
      </c>
      <c r="EY93" s="5">
        <v>0.94841340187909939</v>
      </c>
      <c r="EZ93" s="5">
        <v>1.0326992415765259</v>
      </c>
      <c r="FA93" s="5">
        <v>0.7880721220527046</v>
      </c>
      <c r="FB93" s="5">
        <v>0.92296805499393442</v>
      </c>
      <c r="FC93" s="5">
        <v>0.94626948775055697</v>
      </c>
      <c r="FD93" s="5">
        <v>0.86112060129825763</v>
      </c>
      <c r="FE93" s="5">
        <v>0.92767835253738662</v>
      </c>
      <c r="FF93" s="5">
        <v>0.91214824982841447</v>
      </c>
      <c r="FG93" s="5">
        <v>0.97111913357400736</v>
      </c>
      <c r="FH93" s="5">
        <v>0.94168926772568773</v>
      </c>
      <c r="FI93" s="5">
        <v>0.93406518010291606</v>
      </c>
      <c r="FJ93" s="5">
        <v>0.88026371756699084</v>
      </c>
      <c r="FK93" s="5">
        <v>1.0537704918032791</v>
      </c>
      <c r="FL93" s="5">
        <v>0.94412331406550998</v>
      </c>
      <c r="FM93" s="5">
        <v>0.93551699353116335</v>
      </c>
      <c r="FN93" s="5">
        <v>0.9957246686618213</v>
      </c>
      <c r="FO93" s="5">
        <v>0.8599221789883269</v>
      </c>
      <c r="FP93" s="5">
        <v>1.024667931688805</v>
      </c>
      <c r="FQ93" s="5">
        <v>0.95997498436522821</v>
      </c>
      <c r="FR93" s="5">
        <v>0.90066777963272127</v>
      </c>
      <c r="FS93" s="5">
        <v>0.92396265125821708</v>
      </c>
      <c r="FT93" s="5">
        <v>0.86215787385957943</v>
      </c>
      <c r="FU93" s="5">
        <v>0.92883077097634303</v>
      </c>
      <c r="FV93" s="5">
        <v>0.93961708394698074</v>
      </c>
      <c r="FW93" s="5">
        <v>1.0049778761061909</v>
      </c>
      <c r="FX93" s="5">
        <v>0.98077987819346668</v>
      </c>
      <c r="FY93" s="5">
        <v>0.97180043383947934</v>
      </c>
      <c r="FZ93" s="5">
        <v>1.008251425797841</v>
      </c>
      <c r="GA93" s="5">
        <v>0.88151320485367524</v>
      </c>
      <c r="GB93" s="5">
        <v>0.90639681966028196</v>
      </c>
      <c r="GC93" s="5">
        <v>0.92319327731092427</v>
      </c>
      <c r="GD93" s="5">
        <v>0.78148361127084587</v>
      </c>
      <c r="GE93" s="5">
        <v>1.053118438227115</v>
      </c>
      <c r="GF93" s="5">
        <v>0.89338235294117652</v>
      </c>
      <c r="GG93" s="5">
        <v>1.064882400648824</v>
      </c>
      <c r="GH93" s="5">
        <v>0.84972510690287117</v>
      </c>
      <c r="GI93" s="5">
        <v>1.067262217551235</v>
      </c>
      <c r="GJ93" s="5">
        <v>1.117357001972386</v>
      </c>
      <c r="GK93" s="5">
        <v>1.024811375507835</v>
      </c>
      <c r="GL93" s="5">
        <v>0.91646848989298468</v>
      </c>
      <c r="GM93" s="5">
        <v>1.0197183098591549</v>
      </c>
      <c r="GN93" s="5">
        <v>0.94905660377358481</v>
      </c>
      <c r="GO93" s="5">
        <v>0.94507307873644508</v>
      </c>
      <c r="GP93" s="5">
        <v>1.02373417721519</v>
      </c>
      <c r="GQ93" s="5">
        <v>0.96574609291372293</v>
      </c>
      <c r="GR93" s="5">
        <v>0.8356083086053413</v>
      </c>
      <c r="GS93" s="5">
        <v>0.96078865750996889</v>
      </c>
      <c r="GT93" s="5">
        <v>0.9608273980906199</v>
      </c>
    </row>
    <row r="94" spans="1:202" ht="71.25" x14ac:dyDescent="0.45">
      <c r="A94" s="2">
        <v>41864</v>
      </c>
      <c r="B94" s="5">
        <f t="shared" si="1"/>
        <v>2590011.5082128677</v>
      </c>
      <c r="C94" s="5" t="s">
        <v>735</v>
      </c>
      <c r="D94" s="5" t="s">
        <v>751</v>
      </c>
      <c r="E94" s="5" t="s">
        <v>212</v>
      </c>
      <c r="F94" s="5" t="s">
        <v>791</v>
      </c>
      <c r="G94" s="5" t="s">
        <v>782</v>
      </c>
      <c r="H94" s="5" t="s">
        <v>810</v>
      </c>
      <c r="I94" s="5" t="s">
        <v>752</v>
      </c>
      <c r="J94" s="5" t="s">
        <v>241</v>
      </c>
      <c r="K94" s="5" t="s">
        <v>249</v>
      </c>
      <c r="L94" s="5" t="s">
        <v>540</v>
      </c>
      <c r="M94" s="5" t="s">
        <v>773</v>
      </c>
      <c r="N94" s="5" t="s">
        <v>371</v>
      </c>
      <c r="O94" s="5" t="s">
        <v>230</v>
      </c>
      <c r="P94" s="5" t="s">
        <v>689</v>
      </c>
      <c r="Q94" s="5" t="s">
        <v>729</v>
      </c>
      <c r="R94" s="5" t="s">
        <v>227</v>
      </c>
      <c r="S94" s="5" t="s">
        <v>226</v>
      </c>
      <c r="T94" s="5" t="s">
        <v>804</v>
      </c>
      <c r="U94" s="5" t="s">
        <v>229</v>
      </c>
      <c r="V94" s="5" t="s">
        <v>745</v>
      </c>
      <c r="W94" s="5" t="s">
        <v>828</v>
      </c>
      <c r="X94" s="5" t="s">
        <v>822</v>
      </c>
      <c r="Y94" s="5" t="s">
        <v>704</v>
      </c>
      <c r="Z94" s="5" t="s">
        <v>800</v>
      </c>
      <c r="AA94" s="5" t="s">
        <v>699</v>
      </c>
      <c r="AB94" s="5" t="s">
        <v>763</v>
      </c>
      <c r="AC94" s="5" t="s">
        <v>790</v>
      </c>
      <c r="AD94" s="5" t="s">
        <v>234</v>
      </c>
      <c r="AE94" s="5" t="s">
        <v>714</v>
      </c>
      <c r="AF94" s="5" t="s">
        <v>771</v>
      </c>
      <c r="AG94" s="5" t="s">
        <v>604</v>
      </c>
      <c r="AH94" s="5" t="s">
        <v>799</v>
      </c>
      <c r="AI94" s="5" t="s">
        <v>759</v>
      </c>
      <c r="AJ94" s="5" t="s">
        <v>821</v>
      </c>
      <c r="AK94" s="5" t="s">
        <v>531</v>
      </c>
      <c r="AL94" s="5" t="s">
        <v>831</v>
      </c>
      <c r="AM94" s="5" t="s">
        <v>747</v>
      </c>
      <c r="AN94" s="5" t="s">
        <v>765</v>
      </c>
      <c r="AO94" s="5" t="s">
        <v>832</v>
      </c>
      <c r="AP94" s="5" t="s">
        <v>817</v>
      </c>
      <c r="AQ94" s="5" t="s">
        <v>677</v>
      </c>
      <c r="AR94" s="5" t="s">
        <v>781</v>
      </c>
      <c r="AS94" s="5" t="s">
        <v>587</v>
      </c>
      <c r="AT94" s="5" t="s">
        <v>796</v>
      </c>
      <c r="AU94" s="5" t="s">
        <v>225</v>
      </c>
      <c r="AV94" s="5" t="s">
        <v>619</v>
      </c>
      <c r="AW94" s="5" t="s">
        <v>631</v>
      </c>
      <c r="AX94" s="5" t="s">
        <v>739</v>
      </c>
      <c r="AY94" s="5" t="s">
        <v>786</v>
      </c>
      <c r="AZ94" s="5" t="s">
        <v>746</v>
      </c>
      <c r="BA94" s="5" t="s">
        <v>740</v>
      </c>
      <c r="BB94" s="5" t="s">
        <v>754</v>
      </c>
      <c r="BC94" s="5" t="s">
        <v>262</v>
      </c>
      <c r="BD94" s="5" t="s">
        <v>794</v>
      </c>
      <c r="BE94" s="5" t="s">
        <v>784</v>
      </c>
      <c r="BF94" s="5" t="s">
        <v>814</v>
      </c>
      <c r="BG94" s="5" t="s">
        <v>755</v>
      </c>
      <c r="BH94" s="5" t="s">
        <v>291</v>
      </c>
      <c r="BI94" s="5" t="s">
        <v>299</v>
      </c>
      <c r="BJ94" s="5" t="s">
        <v>544</v>
      </c>
      <c r="BK94" s="5" t="s">
        <v>776</v>
      </c>
      <c r="BL94" s="5" t="s">
        <v>375</v>
      </c>
      <c r="BM94" s="5" t="s">
        <v>280</v>
      </c>
      <c r="BN94" s="5" t="s">
        <v>694</v>
      </c>
      <c r="BO94" s="5" t="s">
        <v>732</v>
      </c>
      <c r="BP94" s="5" t="s">
        <v>277</v>
      </c>
      <c r="BQ94" s="5" t="s">
        <v>276</v>
      </c>
      <c r="BR94" s="5" t="s">
        <v>807</v>
      </c>
      <c r="BS94" s="5" t="s">
        <v>279</v>
      </c>
      <c r="BT94" s="5" t="s">
        <v>748</v>
      </c>
      <c r="BU94" s="5" t="s">
        <v>830</v>
      </c>
      <c r="BV94" s="5" t="s">
        <v>824</v>
      </c>
      <c r="BW94" s="5" t="s">
        <v>712</v>
      </c>
      <c r="BX94" s="5" t="s">
        <v>802</v>
      </c>
      <c r="BY94" s="5" t="s">
        <v>707</v>
      </c>
      <c r="BZ94" s="5" t="s">
        <v>767</v>
      </c>
      <c r="CA94" s="5" t="s">
        <v>793</v>
      </c>
      <c r="CB94" s="5" t="s">
        <v>284</v>
      </c>
      <c r="CC94" s="5" t="s">
        <v>717</v>
      </c>
      <c r="CD94" s="5" t="s">
        <v>772</v>
      </c>
      <c r="CE94" s="5" t="s">
        <v>608</v>
      </c>
      <c r="CF94" s="5" t="s">
        <v>801</v>
      </c>
      <c r="CG94" s="5" t="s">
        <v>762</v>
      </c>
      <c r="CH94" s="5" t="s">
        <v>823</v>
      </c>
      <c r="CI94" s="5" t="s">
        <v>533</v>
      </c>
      <c r="CJ94" s="5" t="s">
        <v>833</v>
      </c>
      <c r="CK94" s="5" t="s">
        <v>750</v>
      </c>
      <c r="CL94" s="5" t="s">
        <v>769</v>
      </c>
      <c r="CM94" s="5" t="s">
        <v>834</v>
      </c>
      <c r="CN94" s="5" t="s">
        <v>818</v>
      </c>
      <c r="CO94" s="5" t="s">
        <v>684</v>
      </c>
      <c r="CP94" s="5" t="s">
        <v>783</v>
      </c>
      <c r="CQ94" s="5" t="s">
        <v>588</v>
      </c>
      <c r="CR94" s="5" t="s">
        <v>798</v>
      </c>
      <c r="CS94" s="5" t="s">
        <v>275</v>
      </c>
      <c r="CT94" s="5" t="s">
        <v>625</v>
      </c>
      <c r="CU94" s="5" t="s">
        <v>637</v>
      </c>
      <c r="CV94" s="5" t="s">
        <v>744</v>
      </c>
      <c r="CW94" s="5" t="s">
        <v>788</v>
      </c>
      <c r="CX94" s="5" t="s">
        <v>749</v>
      </c>
      <c r="CY94" s="5">
        <v>51800.230164257373</v>
      </c>
      <c r="CZ94" s="5">
        <v>51800.230164257373</v>
      </c>
      <c r="DA94" s="5">
        <v>51800.230164257373</v>
      </c>
      <c r="DB94" s="5">
        <v>51800.230164257373</v>
      </c>
      <c r="DC94" s="5">
        <v>51800.230164257373</v>
      </c>
      <c r="DD94" s="5">
        <v>51800.230164257373</v>
      </c>
      <c r="DE94" s="5">
        <v>51800.230164257373</v>
      </c>
      <c r="DF94" s="5">
        <v>51800.230164257373</v>
      </c>
      <c r="DG94" s="5">
        <v>51800.230164257358</v>
      </c>
      <c r="DH94" s="5">
        <v>51800.230164257373</v>
      </c>
      <c r="DI94" s="5">
        <v>51800.230164257373</v>
      </c>
      <c r="DJ94" s="5">
        <v>51800.230164257373</v>
      </c>
      <c r="DK94" s="5">
        <v>51800.230164257373</v>
      </c>
      <c r="DL94" s="5">
        <v>51800.230164257373</v>
      </c>
      <c r="DM94" s="5">
        <v>51800.230164257373</v>
      </c>
      <c r="DN94" s="5">
        <v>51800.230164257373</v>
      </c>
      <c r="DO94" s="5">
        <v>51800.230164257373</v>
      </c>
      <c r="DP94" s="5">
        <v>51800.230164257373</v>
      </c>
      <c r="DQ94" s="5">
        <v>51800.230164257373</v>
      </c>
      <c r="DR94" s="5">
        <v>51800.230164257373</v>
      </c>
      <c r="DS94" s="5">
        <v>51800.230164257373</v>
      </c>
      <c r="DT94" s="5">
        <v>51800.230164257373</v>
      </c>
      <c r="DU94" s="5">
        <v>51800.230164257373</v>
      </c>
      <c r="DV94" s="5">
        <v>51800.230164257373</v>
      </c>
      <c r="DW94" s="5">
        <v>51800.230164257373</v>
      </c>
      <c r="DX94" s="5">
        <v>51800.230164257373</v>
      </c>
      <c r="DY94" s="5">
        <v>51800.230164257373</v>
      </c>
      <c r="DZ94" s="5">
        <v>51800.230164257373</v>
      </c>
      <c r="EA94" s="5">
        <v>51800.230164257373</v>
      </c>
      <c r="EB94" s="5">
        <v>51800.230164257373</v>
      </c>
      <c r="EC94" s="5">
        <v>51800.230164257358</v>
      </c>
      <c r="ED94" s="5">
        <v>51800.230164257373</v>
      </c>
      <c r="EE94" s="5">
        <v>51800.230164257373</v>
      </c>
      <c r="EF94" s="5">
        <v>51800.230164257373</v>
      </c>
      <c r="EG94" s="5">
        <v>51800.230164257373</v>
      </c>
      <c r="EH94" s="5">
        <v>51800.230164257358</v>
      </c>
      <c r="EI94" s="5">
        <v>51800.230164257373</v>
      </c>
      <c r="EJ94" s="5">
        <v>51800.230164257373</v>
      </c>
      <c r="EK94" s="5">
        <v>51800.230164257373</v>
      </c>
      <c r="EL94" s="5">
        <v>51800.230164257373</v>
      </c>
      <c r="EM94" s="5">
        <v>51800.230164257373</v>
      </c>
      <c r="EN94" s="5">
        <v>51800.230164257373</v>
      </c>
      <c r="EO94" s="5">
        <v>51800.230164257373</v>
      </c>
      <c r="EP94" s="5">
        <v>51800.230164257373</v>
      </c>
      <c r="EQ94" s="5">
        <v>51800.230164257373</v>
      </c>
      <c r="ER94" s="5">
        <v>51800.230164257373</v>
      </c>
      <c r="ES94" s="5">
        <v>51800.230164257358</v>
      </c>
      <c r="ET94" s="5">
        <v>51800.230164257373</v>
      </c>
      <c r="EU94" s="5">
        <v>51800.230164257373</v>
      </c>
      <c r="EV94" s="5">
        <v>51800.230164257373</v>
      </c>
      <c r="EW94" s="5">
        <v>1.215283683635038</v>
      </c>
      <c r="EX94" s="5">
        <v>1.095895386850708</v>
      </c>
      <c r="EY94" s="5">
        <v>1.0641121495327099</v>
      </c>
      <c r="EZ94" s="5">
        <v>1.102230483271375</v>
      </c>
      <c r="FA94" s="5">
        <v>1.072184194150591</v>
      </c>
      <c r="FB94" s="5">
        <v>1.0545155317835839</v>
      </c>
      <c r="FC94" s="5">
        <v>1.060021905805038</v>
      </c>
      <c r="FD94" s="5">
        <v>1.145598194130925</v>
      </c>
      <c r="FE94" s="5">
        <v>1.0092494714587741</v>
      </c>
      <c r="FF94" s="5">
        <v>1.00505658560077</v>
      </c>
      <c r="FG94" s="5">
        <v>1.1136054421768711</v>
      </c>
      <c r="FH94" s="5">
        <v>1.0056318197817671</v>
      </c>
      <c r="FI94" s="5">
        <v>1.0626654898499559</v>
      </c>
      <c r="FJ94" s="5">
        <v>1.005982151613219</v>
      </c>
      <c r="FK94" s="5">
        <v>1.2088871255703231</v>
      </c>
      <c r="FL94" s="5">
        <v>1.1079971007489731</v>
      </c>
      <c r="FM94" s="5">
        <v>1.0693403848978991</v>
      </c>
      <c r="FN94" s="5">
        <v>1.0085873765564619</v>
      </c>
      <c r="FO94" s="5">
        <v>0.98006143234359011</v>
      </c>
      <c r="FP94" s="5">
        <v>1.0365740740740741</v>
      </c>
      <c r="FQ94" s="5">
        <v>1.084158415841584</v>
      </c>
      <c r="FR94" s="5">
        <v>1.027080256031512</v>
      </c>
      <c r="FS94" s="5">
        <v>1.151135989463286</v>
      </c>
      <c r="FT94" s="5">
        <v>1.0373797526339901</v>
      </c>
      <c r="FU94" s="5">
        <v>1.124931205283437</v>
      </c>
      <c r="FV94" s="5">
        <v>1.015673981191223</v>
      </c>
      <c r="FW94" s="5">
        <v>1.160220994475138</v>
      </c>
      <c r="FX94" s="5">
        <v>0.99677419354838703</v>
      </c>
      <c r="FY94" s="5">
        <v>1.0859728506787329</v>
      </c>
      <c r="FZ94" s="5">
        <v>1.065389421074552</v>
      </c>
      <c r="GA94" s="5">
        <v>1.079711170890556</v>
      </c>
      <c r="GB94" s="5">
        <v>1.065801668211307</v>
      </c>
      <c r="GC94" s="5">
        <v>1.0131183054519191</v>
      </c>
      <c r="GD94" s="5">
        <v>1.075251378527408</v>
      </c>
      <c r="GE94" s="5">
        <v>1.119218241042345</v>
      </c>
      <c r="GF94" s="5">
        <v>1.215350677012019</v>
      </c>
      <c r="GG94" s="5">
        <v>1.049881667576916</v>
      </c>
      <c r="GH94" s="5">
        <v>1.188663967611336</v>
      </c>
      <c r="GI94" s="5">
        <v>1.0323153409090911</v>
      </c>
      <c r="GJ94" s="5">
        <v>1.042816091954023</v>
      </c>
      <c r="GK94" s="5">
        <v>1.09375</v>
      </c>
      <c r="GL94" s="5">
        <v>1.1582934609250399</v>
      </c>
      <c r="GM94" s="5">
        <v>1.002070393374741</v>
      </c>
      <c r="GN94" s="5">
        <v>0.9969088098918083</v>
      </c>
      <c r="GO94" s="5">
        <v>1.108964834076275</v>
      </c>
      <c r="GP94" s="5">
        <v>0.98558934155073197</v>
      </c>
      <c r="GQ94" s="5">
        <v>1.004794885455514</v>
      </c>
      <c r="GR94" s="5">
        <v>1.0077657241093121</v>
      </c>
      <c r="GS94" s="5">
        <v>1.0144674482414571</v>
      </c>
      <c r="GT94" s="5">
        <v>1.010554988083078</v>
      </c>
    </row>
    <row r="95" spans="1:202" ht="71.25" x14ac:dyDescent="0.45">
      <c r="A95" s="2">
        <v>41871</v>
      </c>
      <c r="B95" s="5">
        <f t="shared" si="1"/>
        <v>2768074.0451367316</v>
      </c>
      <c r="C95" s="5" t="s">
        <v>735</v>
      </c>
      <c r="D95" s="5" t="s">
        <v>751</v>
      </c>
      <c r="E95" s="5" t="s">
        <v>241</v>
      </c>
      <c r="F95" s="5" t="s">
        <v>212</v>
      </c>
      <c r="G95" s="5" t="s">
        <v>791</v>
      </c>
      <c r="H95" s="5" t="s">
        <v>729</v>
      </c>
      <c r="I95" s="5" t="s">
        <v>782</v>
      </c>
      <c r="J95" s="5" t="s">
        <v>226</v>
      </c>
      <c r="K95" s="5" t="s">
        <v>699</v>
      </c>
      <c r="L95" s="5" t="s">
        <v>810</v>
      </c>
      <c r="M95" s="5" t="s">
        <v>227</v>
      </c>
      <c r="N95" s="5" t="s">
        <v>230</v>
      </c>
      <c r="O95" s="5" t="s">
        <v>704</v>
      </c>
      <c r="P95" s="5" t="s">
        <v>371</v>
      </c>
      <c r="Q95" s="5" t="s">
        <v>790</v>
      </c>
      <c r="R95" s="5" t="s">
        <v>337</v>
      </c>
      <c r="S95" s="5" t="s">
        <v>828</v>
      </c>
      <c r="T95" s="5" t="s">
        <v>745</v>
      </c>
      <c r="U95" s="5" t="s">
        <v>822</v>
      </c>
      <c r="V95" s="5" t="s">
        <v>800</v>
      </c>
      <c r="W95" s="5" t="s">
        <v>773</v>
      </c>
      <c r="X95" s="5" t="s">
        <v>804</v>
      </c>
      <c r="Y95" s="5" t="s">
        <v>765</v>
      </c>
      <c r="Z95" s="5" t="s">
        <v>831</v>
      </c>
      <c r="AA95" s="5" t="s">
        <v>714</v>
      </c>
      <c r="AB95" s="5" t="s">
        <v>827</v>
      </c>
      <c r="AC95" s="5" t="s">
        <v>229</v>
      </c>
      <c r="AD95" s="5" t="s">
        <v>604</v>
      </c>
      <c r="AE95" s="5" t="s">
        <v>531</v>
      </c>
      <c r="AF95" s="5" t="s">
        <v>771</v>
      </c>
      <c r="AG95" s="5" t="s">
        <v>799</v>
      </c>
      <c r="AH95" s="5" t="s">
        <v>249</v>
      </c>
      <c r="AI95" s="5" t="s">
        <v>540</v>
      </c>
      <c r="AJ95" s="5" t="s">
        <v>821</v>
      </c>
      <c r="AK95" s="5" t="s">
        <v>759</v>
      </c>
      <c r="AL95" s="5" t="s">
        <v>781</v>
      </c>
      <c r="AM95" s="5" t="s">
        <v>234</v>
      </c>
      <c r="AN95" s="5" t="s">
        <v>752</v>
      </c>
      <c r="AO95" s="5" t="s">
        <v>817</v>
      </c>
      <c r="AP95" s="5" t="s">
        <v>747</v>
      </c>
      <c r="AQ95" s="5" t="s">
        <v>587</v>
      </c>
      <c r="AR95" s="5" t="s">
        <v>658</v>
      </c>
      <c r="AS95" s="5" t="s">
        <v>763</v>
      </c>
      <c r="AT95" s="5" t="s">
        <v>236</v>
      </c>
      <c r="AU95" s="5" t="s">
        <v>796</v>
      </c>
      <c r="AV95" s="5" t="s">
        <v>225</v>
      </c>
      <c r="AW95" s="5" t="s">
        <v>832</v>
      </c>
      <c r="AX95" s="5" t="s">
        <v>640</v>
      </c>
      <c r="AY95" s="5" t="s">
        <v>825</v>
      </c>
      <c r="AZ95" s="5" t="s">
        <v>688</v>
      </c>
      <c r="BA95" s="5" t="s">
        <v>740</v>
      </c>
      <c r="BB95" s="5" t="s">
        <v>754</v>
      </c>
      <c r="BC95" s="5" t="s">
        <v>291</v>
      </c>
      <c r="BD95" s="5" t="s">
        <v>262</v>
      </c>
      <c r="BE95" s="5" t="s">
        <v>794</v>
      </c>
      <c r="BF95" s="5" t="s">
        <v>732</v>
      </c>
      <c r="BG95" s="5" t="s">
        <v>784</v>
      </c>
      <c r="BH95" s="5" t="s">
        <v>276</v>
      </c>
      <c r="BI95" s="5" t="s">
        <v>707</v>
      </c>
      <c r="BJ95" s="5" t="s">
        <v>814</v>
      </c>
      <c r="BK95" s="5" t="s">
        <v>277</v>
      </c>
      <c r="BL95" s="5" t="s">
        <v>280</v>
      </c>
      <c r="BM95" s="5" t="s">
        <v>712</v>
      </c>
      <c r="BN95" s="5" t="s">
        <v>375</v>
      </c>
      <c r="BO95" s="5" t="s">
        <v>793</v>
      </c>
      <c r="BP95" s="5" t="s">
        <v>341</v>
      </c>
      <c r="BQ95" s="5" t="s">
        <v>830</v>
      </c>
      <c r="BR95" s="5" t="s">
        <v>748</v>
      </c>
      <c r="BS95" s="5" t="s">
        <v>824</v>
      </c>
      <c r="BT95" s="5" t="s">
        <v>802</v>
      </c>
      <c r="BU95" s="5" t="s">
        <v>776</v>
      </c>
      <c r="BV95" s="5" t="s">
        <v>807</v>
      </c>
      <c r="BW95" s="5" t="s">
        <v>769</v>
      </c>
      <c r="BX95" s="5" t="s">
        <v>833</v>
      </c>
      <c r="BY95" s="5" t="s">
        <v>717</v>
      </c>
      <c r="BZ95" s="5" t="s">
        <v>829</v>
      </c>
      <c r="CA95" s="5" t="s">
        <v>279</v>
      </c>
      <c r="CB95" s="5" t="s">
        <v>608</v>
      </c>
      <c r="CC95" s="5" t="s">
        <v>533</v>
      </c>
      <c r="CD95" s="5" t="s">
        <v>772</v>
      </c>
      <c r="CE95" s="5" t="s">
        <v>801</v>
      </c>
      <c r="CF95" s="5" t="s">
        <v>299</v>
      </c>
      <c r="CG95" s="5" t="s">
        <v>544</v>
      </c>
      <c r="CH95" s="5" t="s">
        <v>823</v>
      </c>
      <c r="CI95" s="5" t="s">
        <v>762</v>
      </c>
      <c r="CJ95" s="5" t="s">
        <v>783</v>
      </c>
      <c r="CK95" s="5" t="s">
        <v>284</v>
      </c>
      <c r="CL95" s="5" t="s">
        <v>755</v>
      </c>
      <c r="CM95" s="5" t="s">
        <v>818</v>
      </c>
      <c r="CN95" s="5" t="s">
        <v>750</v>
      </c>
      <c r="CO95" s="5" t="s">
        <v>588</v>
      </c>
      <c r="CP95" s="5" t="s">
        <v>660</v>
      </c>
      <c r="CQ95" s="5" t="s">
        <v>767</v>
      </c>
      <c r="CR95" s="5" t="s">
        <v>286</v>
      </c>
      <c r="CS95" s="5" t="s">
        <v>798</v>
      </c>
      <c r="CT95" s="5" t="s">
        <v>275</v>
      </c>
      <c r="CU95" s="5" t="s">
        <v>834</v>
      </c>
      <c r="CV95" s="5" t="s">
        <v>643</v>
      </c>
      <c r="CW95" s="5" t="s">
        <v>826</v>
      </c>
      <c r="CX95" s="5" t="s">
        <v>693</v>
      </c>
      <c r="CY95" s="5">
        <v>55361.480902734576</v>
      </c>
      <c r="CZ95" s="5">
        <v>55361.480902734576</v>
      </c>
      <c r="DA95" s="5">
        <v>55361.480902734576</v>
      </c>
      <c r="DB95" s="5">
        <v>55361.480902734569</v>
      </c>
      <c r="DC95" s="5">
        <v>55361.480902734576</v>
      </c>
      <c r="DD95" s="5">
        <v>55361.480902734576</v>
      </c>
      <c r="DE95" s="5">
        <v>55361.480902734576</v>
      </c>
      <c r="DF95" s="5">
        <v>55361.480902734569</v>
      </c>
      <c r="DG95" s="5">
        <v>55361.480902734576</v>
      </c>
      <c r="DH95" s="5">
        <v>55361.480902734569</v>
      </c>
      <c r="DI95" s="5">
        <v>55361.480902734576</v>
      </c>
      <c r="DJ95" s="5">
        <v>55361.480902734576</v>
      </c>
      <c r="DK95" s="5">
        <v>55361.480902734576</v>
      </c>
      <c r="DL95" s="5">
        <v>55361.480902734576</v>
      </c>
      <c r="DM95" s="5">
        <v>55361.480902734576</v>
      </c>
      <c r="DN95" s="5">
        <v>55361.480902734576</v>
      </c>
      <c r="DO95" s="5">
        <v>55361.480902734569</v>
      </c>
      <c r="DP95" s="5">
        <v>55361.480902734576</v>
      </c>
      <c r="DQ95" s="5">
        <v>55361.480902734576</v>
      </c>
      <c r="DR95" s="5">
        <v>55361.480902734569</v>
      </c>
      <c r="DS95" s="5">
        <v>55361.480902734576</v>
      </c>
      <c r="DT95" s="5">
        <v>55361.480902734576</v>
      </c>
      <c r="DU95" s="5">
        <v>55361.480902734576</v>
      </c>
      <c r="DV95" s="5">
        <v>55361.480902734569</v>
      </c>
      <c r="DW95" s="5">
        <v>55361.480902734576</v>
      </c>
      <c r="DX95" s="5">
        <v>55361.480902734576</v>
      </c>
      <c r="DY95" s="5">
        <v>55361.480902734576</v>
      </c>
      <c r="DZ95" s="5">
        <v>55361.480902734576</v>
      </c>
      <c r="EA95" s="5">
        <v>55361.480902734576</v>
      </c>
      <c r="EB95" s="5">
        <v>55361.480902734576</v>
      </c>
      <c r="EC95" s="5">
        <v>55361.480902734576</v>
      </c>
      <c r="ED95" s="5">
        <v>55361.480902734576</v>
      </c>
      <c r="EE95" s="5">
        <v>55361.480902734576</v>
      </c>
      <c r="EF95" s="5">
        <v>55361.480902734576</v>
      </c>
      <c r="EG95" s="5">
        <v>55361.480902734576</v>
      </c>
      <c r="EH95" s="5">
        <v>55361.480902734576</v>
      </c>
      <c r="EI95" s="5">
        <v>55361.480902734576</v>
      </c>
      <c r="EJ95" s="5">
        <v>55361.480902734576</v>
      </c>
      <c r="EK95" s="5">
        <v>55361.480902734576</v>
      </c>
      <c r="EL95" s="5">
        <v>55361.480902734576</v>
      </c>
      <c r="EM95" s="5">
        <v>55361.480902734576</v>
      </c>
      <c r="EN95" s="5">
        <v>55361.480902734576</v>
      </c>
      <c r="EO95" s="5">
        <v>55361.480902734576</v>
      </c>
      <c r="EP95" s="5">
        <v>55361.480902734576</v>
      </c>
      <c r="EQ95" s="5">
        <v>55361.480902734576</v>
      </c>
      <c r="ER95" s="5">
        <v>55361.480902734576</v>
      </c>
      <c r="ES95" s="5">
        <v>55361.480902734576</v>
      </c>
      <c r="ET95" s="5">
        <v>55361.480902734576</v>
      </c>
      <c r="EU95" s="5">
        <v>55361.480902734576</v>
      </c>
      <c r="EV95" s="5">
        <v>55361.480902734576</v>
      </c>
      <c r="EW95" s="5">
        <v>1.203139058282515</v>
      </c>
      <c r="EX95" s="5">
        <v>0.93636062313556512</v>
      </c>
      <c r="EY95" s="5">
        <v>0.95008210180623975</v>
      </c>
      <c r="EZ95" s="5">
        <v>1.0920428596522049</v>
      </c>
      <c r="FA95" s="5">
        <v>1.0112422709387301</v>
      </c>
      <c r="FB95" s="5">
        <v>0.950278962914342</v>
      </c>
      <c r="FC95" s="5">
        <v>0.92222867092280902</v>
      </c>
      <c r="FD95" s="5">
        <v>1.019096029674406</v>
      </c>
      <c r="FE95" s="5">
        <v>1.1516634050880641</v>
      </c>
      <c r="FF95" s="5">
        <v>0.99414748341786974</v>
      </c>
      <c r="FG95" s="5">
        <v>0.93959877889228294</v>
      </c>
      <c r="FH95" s="5">
        <v>1.091985049833887</v>
      </c>
      <c r="FI95" s="5">
        <v>0.9843630816170863</v>
      </c>
      <c r="FJ95" s="5">
        <v>0.91354567728386427</v>
      </c>
      <c r="FK95" s="5">
        <v>0.94880952380952388</v>
      </c>
      <c r="FL95" s="5">
        <v>0.86028119507908618</v>
      </c>
      <c r="FM95" s="5">
        <v>1.018089216719354</v>
      </c>
      <c r="FN95" s="5">
        <v>1.008783683191901</v>
      </c>
      <c r="FO95" s="5">
        <v>1.209252157238734</v>
      </c>
      <c r="FP95" s="5">
        <v>1.0652065118195999</v>
      </c>
      <c r="FQ95" s="5">
        <v>0.97128894318875936</v>
      </c>
      <c r="FR95" s="5">
        <v>1.007237122179651</v>
      </c>
      <c r="FS95" s="5">
        <v>0.94141689373297133</v>
      </c>
      <c r="FT95" s="5">
        <v>0.99874820053827373</v>
      </c>
      <c r="FU95" s="5">
        <v>1.0125</v>
      </c>
      <c r="FV95" s="5">
        <v>1.2</v>
      </c>
      <c r="FW95" s="5">
        <v>1.1054049595865181</v>
      </c>
      <c r="FX95" s="5">
        <v>1.108772619984264</v>
      </c>
      <c r="FY95" s="5">
        <v>0.97380675203725264</v>
      </c>
      <c r="FZ95" s="5">
        <v>1.0246286161063329</v>
      </c>
      <c r="GA95" s="5">
        <v>1.120869565217391</v>
      </c>
      <c r="GB95" s="5">
        <v>1.0382299031159989</v>
      </c>
      <c r="GC95" s="5">
        <v>0.99720491934195843</v>
      </c>
      <c r="GD95" s="5">
        <v>1.012066365007541</v>
      </c>
      <c r="GE95" s="5">
        <v>1.0011879306248499</v>
      </c>
      <c r="GF95" s="5">
        <v>1.1640275387263339</v>
      </c>
      <c r="GG95" s="5">
        <v>1.0073624595469259</v>
      </c>
      <c r="GH95" s="5">
        <v>0.98822070675759455</v>
      </c>
      <c r="GI95" s="5">
        <v>1.1231744282171401</v>
      </c>
      <c r="GJ95" s="5">
        <v>0.95474250043350095</v>
      </c>
      <c r="GK95" s="5">
        <v>1.0300734618916441</v>
      </c>
      <c r="GL95" s="5">
        <v>1.076106842297841</v>
      </c>
      <c r="GM95" s="5">
        <v>0.95216049382716061</v>
      </c>
      <c r="GN95" s="5">
        <v>1.05725840783312</v>
      </c>
      <c r="GO95" s="5">
        <v>0.91007751937984505</v>
      </c>
      <c r="GP95" s="5">
        <v>0.99025538998741325</v>
      </c>
      <c r="GQ95" s="5">
        <v>1.125902992776058</v>
      </c>
      <c r="GR95" s="5">
        <v>0.95348837209302317</v>
      </c>
      <c r="GS95" s="5">
        <v>1.0417028670721109</v>
      </c>
      <c r="GT95" s="5">
        <v>1.134091466906652</v>
      </c>
    </row>
    <row r="96" spans="1:202" ht="85.5" x14ac:dyDescent="0.45">
      <c r="A96" s="2">
        <v>41878</v>
      </c>
      <c r="B96" s="5">
        <f t="shared" si="1"/>
        <v>2839612.4042996666</v>
      </c>
      <c r="C96" s="5" t="s">
        <v>735</v>
      </c>
      <c r="D96" s="5" t="s">
        <v>751</v>
      </c>
      <c r="E96" s="5" t="s">
        <v>791</v>
      </c>
      <c r="F96" s="5" t="s">
        <v>827</v>
      </c>
      <c r="G96" s="5" t="s">
        <v>241</v>
      </c>
      <c r="H96" s="5" t="s">
        <v>699</v>
      </c>
      <c r="I96" s="5" t="s">
        <v>212</v>
      </c>
      <c r="J96" s="5" t="s">
        <v>822</v>
      </c>
      <c r="K96" s="5" t="s">
        <v>230</v>
      </c>
      <c r="L96" s="5" t="s">
        <v>800</v>
      </c>
      <c r="M96" s="5" t="s">
        <v>371</v>
      </c>
      <c r="N96" s="5" t="s">
        <v>799</v>
      </c>
      <c r="O96" s="5" t="s">
        <v>473</v>
      </c>
      <c r="P96" s="5" t="s">
        <v>810</v>
      </c>
      <c r="Q96" s="5" t="s">
        <v>704</v>
      </c>
      <c r="R96" s="5" t="s">
        <v>745</v>
      </c>
      <c r="S96" s="5" t="s">
        <v>781</v>
      </c>
      <c r="T96" s="5" t="s">
        <v>227</v>
      </c>
      <c r="U96" s="5" t="s">
        <v>804</v>
      </c>
      <c r="V96" s="5" t="s">
        <v>817</v>
      </c>
      <c r="W96" s="5" t="s">
        <v>604</v>
      </c>
      <c r="X96" s="5" t="s">
        <v>729</v>
      </c>
      <c r="Y96" s="5" t="s">
        <v>229</v>
      </c>
      <c r="Z96" s="5" t="s">
        <v>782</v>
      </c>
      <c r="AA96" s="5" t="s">
        <v>831</v>
      </c>
      <c r="AB96" s="5" t="s">
        <v>337</v>
      </c>
      <c r="AC96" s="5" t="s">
        <v>790</v>
      </c>
      <c r="AD96" s="5" t="s">
        <v>249</v>
      </c>
      <c r="AE96" s="5" t="s">
        <v>226</v>
      </c>
      <c r="AF96" s="5" t="s">
        <v>773</v>
      </c>
      <c r="AG96" s="5" t="s">
        <v>236</v>
      </c>
      <c r="AH96" s="5" t="s">
        <v>759</v>
      </c>
      <c r="AI96" s="5" t="s">
        <v>540</v>
      </c>
      <c r="AJ96" s="5" t="s">
        <v>821</v>
      </c>
      <c r="AK96" s="5" t="s">
        <v>714</v>
      </c>
      <c r="AL96" s="5" t="s">
        <v>835</v>
      </c>
      <c r="AM96" s="5" t="s">
        <v>828</v>
      </c>
      <c r="AN96" s="5" t="s">
        <v>765</v>
      </c>
      <c r="AO96" s="5" t="s">
        <v>771</v>
      </c>
      <c r="AP96" s="5" t="s">
        <v>234</v>
      </c>
      <c r="AQ96" s="5" t="s">
        <v>340</v>
      </c>
      <c r="AR96" s="5" t="s">
        <v>836</v>
      </c>
      <c r="AS96" s="5" t="s">
        <v>832</v>
      </c>
      <c r="AT96" s="5" t="s">
        <v>587</v>
      </c>
      <c r="AU96" s="5" t="s">
        <v>763</v>
      </c>
      <c r="AV96" s="5" t="s">
        <v>825</v>
      </c>
      <c r="AW96" s="5" t="s">
        <v>731</v>
      </c>
      <c r="AX96" s="5" t="s">
        <v>795</v>
      </c>
      <c r="AY96" s="5" t="s">
        <v>640</v>
      </c>
      <c r="AZ96" s="5" t="s">
        <v>687</v>
      </c>
      <c r="BA96" s="5" t="s">
        <v>740</v>
      </c>
      <c r="BB96" s="5" t="s">
        <v>754</v>
      </c>
      <c r="BC96" s="5" t="s">
        <v>794</v>
      </c>
      <c r="BD96" s="5" t="s">
        <v>829</v>
      </c>
      <c r="BE96" s="5" t="s">
        <v>291</v>
      </c>
      <c r="BF96" s="5" t="s">
        <v>707</v>
      </c>
      <c r="BG96" s="5" t="s">
        <v>262</v>
      </c>
      <c r="BH96" s="5" t="s">
        <v>824</v>
      </c>
      <c r="BI96" s="5" t="s">
        <v>280</v>
      </c>
      <c r="BJ96" s="5" t="s">
        <v>802</v>
      </c>
      <c r="BK96" s="5" t="s">
        <v>375</v>
      </c>
      <c r="BL96" s="5" t="s">
        <v>801</v>
      </c>
      <c r="BM96" s="5" t="s">
        <v>477</v>
      </c>
      <c r="BN96" s="5" t="s">
        <v>814</v>
      </c>
      <c r="BO96" s="5" t="s">
        <v>712</v>
      </c>
      <c r="BP96" s="5" t="s">
        <v>748</v>
      </c>
      <c r="BQ96" s="5" t="s">
        <v>783</v>
      </c>
      <c r="BR96" s="5" t="s">
        <v>277</v>
      </c>
      <c r="BS96" s="5" t="s">
        <v>807</v>
      </c>
      <c r="BT96" s="5" t="s">
        <v>818</v>
      </c>
      <c r="BU96" s="5" t="s">
        <v>608</v>
      </c>
      <c r="BV96" s="5" t="s">
        <v>732</v>
      </c>
      <c r="BW96" s="5" t="s">
        <v>279</v>
      </c>
      <c r="BX96" s="5" t="s">
        <v>784</v>
      </c>
      <c r="BY96" s="5" t="s">
        <v>833</v>
      </c>
      <c r="BZ96" s="5" t="s">
        <v>341</v>
      </c>
      <c r="CA96" s="5" t="s">
        <v>793</v>
      </c>
      <c r="CB96" s="5" t="s">
        <v>299</v>
      </c>
      <c r="CC96" s="5" t="s">
        <v>276</v>
      </c>
      <c r="CD96" s="5" t="s">
        <v>776</v>
      </c>
      <c r="CE96" s="5" t="s">
        <v>286</v>
      </c>
      <c r="CF96" s="5" t="s">
        <v>762</v>
      </c>
      <c r="CG96" s="5" t="s">
        <v>544</v>
      </c>
      <c r="CH96" s="5" t="s">
        <v>823</v>
      </c>
      <c r="CI96" s="5" t="s">
        <v>717</v>
      </c>
      <c r="CJ96" s="5" t="s">
        <v>837</v>
      </c>
      <c r="CK96" s="5" t="s">
        <v>830</v>
      </c>
      <c r="CL96" s="5" t="s">
        <v>769</v>
      </c>
      <c r="CM96" s="5" t="s">
        <v>772</v>
      </c>
      <c r="CN96" s="5" t="s">
        <v>284</v>
      </c>
      <c r="CO96" s="5" t="s">
        <v>344</v>
      </c>
      <c r="CP96" s="5" t="s">
        <v>838</v>
      </c>
      <c r="CQ96" s="5" t="s">
        <v>834</v>
      </c>
      <c r="CR96" s="5" t="s">
        <v>588</v>
      </c>
      <c r="CS96" s="5" t="s">
        <v>767</v>
      </c>
      <c r="CT96" s="5" t="s">
        <v>826</v>
      </c>
      <c r="CU96" s="5" t="s">
        <v>734</v>
      </c>
      <c r="CV96" s="5" t="s">
        <v>797</v>
      </c>
      <c r="CW96" s="5" t="s">
        <v>643</v>
      </c>
      <c r="CX96" s="5" t="s">
        <v>692</v>
      </c>
      <c r="CY96" s="5">
        <v>56792.248085993328</v>
      </c>
      <c r="CZ96" s="5">
        <v>56792.248085993342</v>
      </c>
      <c r="DA96" s="5">
        <v>56792.248085993328</v>
      </c>
      <c r="DB96" s="5">
        <v>56792.248085993328</v>
      </c>
      <c r="DC96" s="5">
        <v>56792.248085993328</v>
      </c>
      <c r="DD96" s="5">
        <v>56792.248085993328</v>
      </c>
      <c r="DE96" s="5">
        <v>56792.248085993328</v>
      </c>
      <c r="DF96" s="5">
        <v>56792.248085993328</v>
      </c>
      <c r="DG96" s="5">
        <v>56792.248085993328</v>
      </c>
      <c r="DH96" s="5">
        <v>56792.248085993328</v>
      </c>
      <c r="DI96" s="5">
        <v>56792.248085993328</v>
      </c>
      <c r="DJ96" s="5">
        <v>56792.248085993328</v>
      </c>
      <c r="DK96" s="5">
        <v>56792.248085993328</v>
      </c>
      <c r="DL96" s="5">
        <v>56792.248085993328</v>
      </c>
      <c r="DM96" s="5">
        <v>56792.248085993328</v>
      </c>
      <c r="DN96" s="5">
        <v>56792.248085993328</v>
      </c>
      <c r="DO96" s="5">
        <v>56792.248085993328</v>
      </c>
      <c r="DP96" s="5">
        <v>56792.248085993328</v>
      </c>
      <c r="DQ96" s="5">
        <v>56792.248085993328</v>
      </c>
      <c r="DR96" s="5">
        <v>56792.248085993328</v>
      </c>
      <c r="DS96" s="5">
        <v>56792.248085993328</v>
      </c>
      <c r="DT96" s="5">
        <v>56792.248085993328</v>
      </c>
      <c r="DU96" s="5">
        <v>56792.248085993328</v>
      </c>
      <c r="DV96" s="5">
        <v>56792.248085993342</v>
      </c>
      <c r="DW96" s="5">
        <v>56792.248085993328</v>
      </c>
      <c r="DX96" s="5">
        <v>56792.248085993342</v>
      </c>
      <c r="DY96" s="5">
        <v>56792.248085993328</v>
      </c>
      <c r="DZ96" s="5">
        <v>56792.248085993342</v>
      </c>
      <c r="EA96" s="5">
        <v>56792.248085993328</v>
      </c>
      <c r="EB96" s="5">
        <v>56792.248085993342</v>
      </c>
      <c r="EC96" s="5">
        <v>56792.248085993328</v>
      </c>
      <c r="ED96" s="5">
        <v>56792.248085993328</v>
      </c>
      <c r="EE96" s="5">
        <v>56792.248085993328</v>
      </c>
      <c r="EF96" s="5">
        <v>56792.248085993328</v>
      </c>
      <c r="EG96" s="5">
        <v>56792.248085993328</v>
      </c>
      <c r="EH96" s="5">
        <v>56792.248085993328</v>
      </c>
      <c r="EI96" s="5">
        <v>56792.248085993328</v>
      </c>
      <c r="EJ96" s="5">
        <v>56792.248085993328</v>
      </c>
      <c r="EK96" s="5">
        <v>56792.248085993328</v>
      </c>
      <c r="EL96" s="5">
        <v>56792.248085993328</v>
      </c>
      <c r="EM96" s="5">
        <v>56792.248085993328</v>
      </c>
      <c r="EN96" s="5">
        <v>56792.248085993328</v>
      </c>
      <c r="EO96" s="5">
        <v>56792.248085993328</v>
      </c>
      <c r="EP96" s="5">
        <v>56792.248085993328</v>
      </c>
      <c r="EQ96" s="5">
        <v>56792.248085993328</v>
      </c>
      <c r="ER96" s="5">
        <v>56792.248085993328</v>
      </c>
      <c r="ES96" s="5">
        <v>56792.248085993328</v>
      </c>
      <c r="ET96" s="5">
        <v>56792.248085993328</v>
      </c>
      <c r="EU96" s="5">
        <v>56792.248085993328</v>
      </c>
      <c r="EV96" s="5">
        <v>56792.248085993328</v>
      </c>
      <c r="EW96" s="5">
        <v>1.2152887411715829</v>
      </c>
      <c r="EX96" s="5">
        <v>1.030088495575221</v>
      </c>
      <c r="EY96" s="5">
        <v>1.040578098943858</v>
      </c>
      <c r="EZ96" s="5">
        <v>0.9765625</v>
      </c>
      <c r="FA96" s="5">
        <v>0.99965433805737991</v>
      </c>
      <c r="FB96" s="5">
        <v>0.95043896913055792</v>
      </c>
      <c r="FC96" s="5">
        <v>1.0228405983593369</v>
      </c>
      <c r="FD96" s="5">
        <v>1.079088206144698</v>
      </c>
      <c r="FE96" s="5">
        <v>1.0296634341129489</v>
      </c>
      <c r="FF96" s="5">
        <v>1.0451028078708819</v>
      </c>
      <c r="FG96" s="5">
        <v>0.95019157088122608</v>
      </c>
      <c r="FH96" s="5">
        <v>1.045771916214119</v>
      </c>
      <c r="FI96" s="5">
        <v>1.0367298578199049</v>
      </c>
      <c r="FJ96" s="5">
        <v>1.0266875981161701</v>
      </c>
      <c r="FK96" s="5">
        <v>1.105966679581557</v>
      </c>
      <c r="FL96" s="5">
        <v>1.0394037780401419</v>
      </c>
      <c r="FM96" s="5">
        <v>1.114446251663463</v>
      </c>
      <c r="FN96" s="5">
        <v>1.082385704339752</v>
      </c>
      <c r="FO96" s="5">
        <v>1.0557903634826711</v>
      </c>
      <c r="FP96" s="5">
        <v>1.0242885181550541</v>
      </c>
      <c r="FQ96" s="5">
        <v>1.1096919165040511</v>
      </c>
      <c r="FR96" s="5">
        <v>0.99516491106889993</v>
      </c>
      <c r="FS96" s="5">
        <v>1.0122861122164739</v>
      </c>
      <c r="FT96" s="5">
        <v>0.95342983008181248</v>
      </c>
      <c r="FU96" s="5">
        <v>1.0098389421570471</v>
      </c>
      <c r="FV96" s="5">
        <v>1.032686414708887</v>
      </c>
      <c r="FW96" s="5">
        <v>1.1116687578419071</v>
      </c>
      <c r="FX96" s="5">
        <v>1.0451450189155109</v>
      </c>
      <c r="FY96" s="5">
        <v>0.98766513885144247</v>
      </c>
      <c r="FZ96" s="5">
        <v>0.95974842767295654</v>
      </c>
      <c r="GA96" s="5">
        <v>1.0644923159519499</v>
      </c>
      <c r="GB96" s="5">
        <v>0.99347413383958361</v>
      </c>
      <c r="GC96" s="5">
        <v>1.1723392328021129</v>
      </c>
      <c r="GD96" s="5">
        <v>1.0473919523099851</v>
      </c>
      <c r="GE96" s="5">
        <v>1.2098765432098759</v>
      </c>
      <c r="GF96" s="5">
        <v>0.91080729166666663</v>
      </c>
      <c r="GG96" s="5">
        <v>1.010177678109367</v>
      </c>
      <c r="GH96" s="5">
        <v>0.99059334298118629</v>
      </c>
      <c r="GI96" s="5">
        <v>1.035864173979397</v>
      </c>
      <c r="GJ96" s="5">
        <v>1.125050196771344</v>
      </c>
      <c r="GK96" s="5">
        <v>1.0212926323723379</v>
      </c>
      <c r="GL96" s="5">
        <v>1.206546472956415</v>
      </c>
      <c r="GM96" s="5">
        <v>1.0048884815154291</v>
      </c>
      <c r="GN96" s="5">
        <v>1.129930911522175</v>
      </c>
      <c r="GO96" s="5">
        <v>1.084278768233387</v>
      </c>
      <c r="GP96" s="5">
        <v>1.061718098415346</v>
      </c>
      <c r="GQ96" s="5">
        <v>0.96885161731987002</v>
      </c>
      <c r="GR96" s="5">
        <v>1.045602605863192</v>
      </c>
      <c r="GS96" s="5">
        <v>1.1416957026713119</v>
      </c>
      <c r="GT96" s="5">
        <v>1.0497494631352899</v>
      </c>
    </row>
    <row r="97" spans="1:202" ht="85.5" x14ac:dyDescent="0.45">
      <c r="A97" s="2">
        <v>41885</v>
      </c>
      <c r="B97" s="5">
        <f t="shared" si="1"/>
        <v>2973807.6883375663</v>
      </c>
      <c r="C97" s="5" t="s">
        <v>735</v>
      </c>
      <c r="D97" s="5" t="s">
        <v>751</v>
      </c>
      <c r="E97" s="5" t="s">
        <v>791</v>
      </c>
      <c r="F97" s="5" t="s">
        <v>212</v>
      </c>
      <c r="G97" s="5" t="s">
        <v>822</v>
      </c>
      <c r="H97" s="5" t="s">
        <v>827</v>
      </c>
      <c r="I97" s="5" t="s">
        <v>800</v>
      </c>
      <c r="J97" s="5" t="s">
        <v>241</v>
      </c>
      <c r="K97" s="5" t="s">
        <v>699</v>
      </c>
      <c r="L97" s="5" t="s">
        <v>230</v>
      </c>
      <c r="M97" s="5" t="s">
        <v>704</v>
      </c>
      <c r="N97" s="5" t="s">
        <v>781</v>
      </c>
      <c r="O97" s="5" t="s">
        <v>799</v>
      </c>
      <c r="P97" s="5" t="s">
        <v>473</v>
      </c>
      <c r="Q97" s="5" t="s">
        <v>604</v>
      </c>
      <c r="R97" s="5" t="s">
        <v>227</v>
      </c>
      <c r="S97" s="5" t="s">
        <v>810</v>
      </c>
      <c r="T97" s="5" t="s">
        <v>540</v>
      </c>
      <c r="U97" s="5" t="s">
        <v>745</v>
      </c>
      <c r="V97" s="5" t="s">
        <v>804</v>
      </c>
      <c r="W97" s="5" t="s">
        <v>817</v>
      </c>
      <c r="X97" s="5" t="s">
        <v>790</v>
      </c>
      <c r="Y97" s="5" t="s">
        <v>714</v>
      </c>
      <c r="Z97" s="5" t="s">
        <v>371</v>
      </c>
      <c r="AA97" s="5" t="s">
        <v>831</v>
      </c>
      <c r="AB97" s="5" t="s">
        <v>729</v>
      </c>
      <c r="AC97" s="5" t="s">
        <v>229</v>
      </c>
      <c r="AD97" s="5" t="s">
        <v>836</v>
      </c>
      <c r="AE97" s="5" t="s">
        <v>234</v>
      </c>
      <c r="AF97" s="5" t="s">
        <v>640</v>
      </c>
      <c r="AG97" s="5" t="s">
        <v>249</v>
      </c>
      <c r="AH97" s="5" t="s">
        <v>587</v>
      </c>
      <c r="AI97" s="5" t="s">
        <v>236</v>
      </c>
      <c r="AJ97" s="5" t="s">
        <v>337</v>
      </c>
      <c r="AK97" s="5" t="s">
        <v>821</v>
      </c>
      <c r="AL97" s="5" t="s">
        <v>340</v>
      </c>
      <c r="AM97" s="5" t="s">
        <v>825</v>
      </c>
      <c r="AN97" s="5" t="s">
        <v>763</v>
      </c>
      <c r="AO97" s="5" t="s">
        <v>771</v>
      </c>
      <c r="AP97" s="5" t="s">
        <v>226</v>
      </c>
      <c r="AQ97" s="5" t="s">
        <v>782</v>
      </c>
      <c r="AR97" s="5" t="s">
        <v>795</v>
      </c>
      <c r="AS97" s="5" t="s">
        <v>839</v>
      </c>
      <c r="AT97" s="5" t="s">
        <v>759</v>
      </c>
      <c r="AU97" s="5" t="s">
        <v>773</v>
      </c>
      <c r="AV97" s="5" t="s">
        <v>796</v>
      </c>
      <c r="AW97" s="5" t="s">
        <v>828</v>
      </c>
      <c r="AX97" s="5" t="s">
        <v>832</v>
      </c>
      <c r="AY97" s="5" t="s">
        <v>731</v>
      </c>
      <c r="AZ97" s="5" t="s">
        <v>243</v>
      </c>
      <c r="BA97" s="5" t="s">
        <v>740</v>
      </c>
      <c r="BB97" s="5" t="s">
        <v>754</v>
      </c>
      <c r="BC97" s="5" t="s">
        <v>794</v>
      </c>
      <c r="BD97" s="5" t="s">
        <v>262</v>
      </c>
      <c r="BE97" s="5" t="s">
        <v>824</v>
      </c>
      <c r="BF97" s="5" t="s">
        <v>829</v>
      </c>
      <c r="BG97" s="5" t="s">
        <v>802</v>
      </c>
      <c r="BH97" s="5" t="s">
        <v>291</v>
      </c>
      <c r="BI97" s="5" t="s">
        <v>707</v>
      </c>
      <c r="BJ97" s="5" t="s">
        <v>280</v>
      </c>
      <c r="BK97" s="5" t="s">
        <v>712</v>
      </c>
      <c r="BL97" s="5" t="s">
        <v>783</v>
      </c>
      <c r="BM97" s="5" t="s">
        <v>801</v>
      </c>
      <c r="BN97" s="5" t="s">
        <v>477</v>
      </c>
      <c r="BO97" s="5" t="s">
        <v>608</v>
      </c>
      <c r="BP97" s="5" t="s">
        <v>277</v>
      </c>
      <c r="BQ97" s="5" t="s">
        <v>814</v>
      </c>
      <c r="BR97" s="5" t="s">
        <v>544</v>
      </c>
      <c r="BS97" s="5" t="s">
        <v>748</v>
      </c>
      <c r="BT97" s="5" t="s">
        <v>807</v>
      </c>
      <c r="BU97" s="5" t="s">
        <v>818</v>
      </c>
      <c r="BV97" s="5" t="s">
        <v>793</v>
      </c>
      <c r="BW97" s="5" t="s">
        <v>717</v>
      </c>
      <c r="BX97" s="5" t="s">
        <v>375</v>
      </c>
      <c r="BY97" s="5" t="s">
        <v>833</v>
      </c>
      <c r="BZ97" s="5" t="s">
        <v>732</v>
      </c>
      <c r="CA97" s="5" t="s">
        <v>279</v>
      </c>
      <c r="CB97" s="5" t="s">
        <v>838</v>
      </c>
      <c r="CC97" s="5" t="s">
        <v>284</v>
      </c>
      <c r="CD97" s="5" t="s">
        <v>643</v>
      </c>
      <c r="CE97" s="5" t="s">
        <v>299</v>
      </c>
      <c r="CF97" s="5" t="s">
        <v>588</v>
      </c>
      <c r="CG97" s="5" t="s">
        <v>286</v>
      </c>
      <c r="CH97" s="5" t="s">
        <v>341</v>
      </c>
      <c r="CI97" s="5" t="s">
        <v>823</v>
      </c>
      <c r="CJ97" s="5" t="s">
        <v>344</v>
      </c>
      <c r="CK97" s="5" t="s">
        <v>826</v>
      </c>
      <c r="CL97" s="5" t="s">
        <v>767</v>
      </c>
      <c r="CM97" s="5" t="s">
        <v>772</v>
      </c>
      <c r="CN97" s="5" t="s">
        <v>276</v>
      </c>
      <c r="CO97" s="5" t="s">
        <v>784</v>
      </c>
      <c r="CP97" s="5" t="s">
        <v>797</v>
      </c>
      <c r="CQ97" s="5" t="s">
        <v>840</v>
      </c>
      <c r="CR97" s="5" t="s">
        <v>762</v>
      </c>
      <c r="CS97" s="5" t="s">
        <v>776</v>
      </c>
      <c r="CT97" s="5" t="s">
        <v>798</v>
      </c>
      <c r="CU97" s="5" t="s">
        <v>830</v>
      </c>
      <c r="CV97" s="5" t="s">
        <v>834</v>
      </c>
      <c r="CW97" s="5" t="s">
        <v>734</v>
      </c>
      <c r="CX97" s="5" t="s">
        <v>293</v>
      </c>
      <c r="CY97" s="5">
        <v>59476.153766751377</v>
      </c>
      <c r="CZ97" s="5">
        <v>59476.153766751377</v>
      </c>
      <c r="DA97" s="5">
        <v>59476.153766751377</v>
      </c>
      <c r="DB97" s="5">
        <v>59476.153766751377</v>
      </c>
      <c r="DC97" s="5">
        <v>59476.153766751377</v>
      </c>
      <c r="DD97" s="5">
        <v>59476.153766751377</v>
      </c>
      <c r="DE97" s="5">
        <v>59476.153766751377</v>
      </c>
      <c r="DF97" s="5">
        <v>59476.153766751377</v>
      </c>
      <c r="DG97" s="5">
        <v>59476.153766751377</v>
      </c>
      <c r="DH97" s="5">
        <v>59476.153766751377</v>
      </c>
      <c r="DI97" s="5">
        <v>59476.153766751377</v>
      </c>
      <c r="DJ97" s="5">
        <v>59476.153766751377</v>
      </c>
      <c r="DK97" s="5">
        <v>59476.153766751377</v>
      </c>
      <c r="DL97" s="5">
        <v>59476.153766751377</v>
      </c>
      <c r="DM97" s="5">
        <v>59476.153766751377</v>
      </c>
      <c r="DN97" s="5">
        <v>59476.153766751377</v>
      </c>
      <c r="DO97" s="5">
        <v>59476.153766751377</v>
      </c>
      <c r="DP97" s="5">
        <v>59476.153766751377</v>
      </c>
      <c r="DQ97" s="5">
        <v>59476.153766751377</v>
      </c>
      <c r="DR97" s="5">
        <v>59476.153766751377</v>
      </c>
      <c r="DS97" s="5">
        <v>59476.153766751377</v>
      </c>
      <c r="DT97" s="5">
        <v>59476.153766751377</v>
      </c>
      <c r="DU97" s="5">
        <v>59476.153766751377</v>
      </c>
      <c r="DV97" s="5">
        <v>59476.153766751377</v>
      </c>
      <c r="DW97" s="5">
        <v>59476.153766751377</v>
      </c>
      <c r="DX97" s="5">
        <v>59476.153766751377</v>
      </c>
      <c r="DY97" s="5">
        <v>59476.153766751377</v>
      </c>
      <c r="DZ97" s="5">
        <v>59476.153766751377</v>
      </c>
      <c r="EA97" s="5">
        <v>59476.153766751377</v>
      </c>
      <c r="EB97" s="5">
        <v>59476.153766751377</v>
      </c>
      <c r="EC97" s="5">
        <v>59476.153766751377</v>
      </c>
      <c r="ED97" s="5">
        <v>59476.153766751391</v>
      </c>
      <c r="EE97" s="5">
        <v>59476.153766751377</v>
      </c>
      <c r="EF97" s="5">
        <v>59476.153766751377</v>
      </c>
      <c r="EG97" s="5">
        <v>59476.153766751377</v>
      </c>
      <c r="EH97" s="5">
        <v>59476.153766751377</v>
      </c>
      <c r="EI97" s="5">
        <v>59476.153766751377</v>
      </c>
      <c r="EJ97" s="5">
        <v>59476.153766751377</v>
      </c>
      <c r="EK97" s="5">
        <v>59476.153766751377</v>
      </c>
      <c r="EL97" s="5">
        <v>59476.153766751377</v>
      </c>
      <c r="EM97" s="5">
        <v>59476.153766751377</v>
      </c>
      <c r="EN97" s="5">
        <v>59476.153766751391</v>
      </c>
      <c r="EO97" s="5">
        <v>59476.153766751377</v>
      </c>
      <c r="EP97" s="5">
        <v>59476.153766751377</v>
      </c>
      <c r="EQ97" s="5">
        <v>59476.153766751377</v>
      </c>
      <c r="ER97" s="5">
        <v>59476.153766751377</v>
      </c>
      <c r="ES97" s="5">
        <v>59476.153766751377</v>
      </c>
      <c r="ET97" s="5">
        <v>59476.153766751377</v>
      </c>
      <c r="EU97" s="5">
        <v>59476.153766751377</v>
      </c>
      <c r="EV97" s="5">
        <v>59476.153766751377</v>
      </c>
      <c r="EW97" s="5">
        <v>1.0345275536715439</v>
      </c>
      <c r="EX97" s="5">
        <v>1.156013745704467</v>
      </c>
      <c r="EY97" s="5">
        <v>1.121794871794872</v>
      </c>
      <c r="EZ97" s="5">
        <v>1.0196571788016979</v>
      </c>
      <c r="FA97" s="5">
        <v>0.99191770756796482</v>
      </c>
      <c r="FB97" s="5">
        <v>0.94933333333333336</v>
      </c>
      <c r="FC97" s="5">
        <v>0.92627459276496726</v>
      </c>
      <c r="FD97" s="5">
        <v>0.950207468879668</v>
      </c>
      <c r="FE97" s="5">
        <v>1.0920738974970181</v>
      </c>
      <c r="FF97" s="5">
        <v>1.0435826408125579</v>
      </c>
      <c r="FG97" s="5">
        <v>1.2284112804344021</v>
      </c>
      <c r="FH97" s="5">
        <v>1.0947326522489049</v>
      </c>
      <c r="FI97" s="5">
        <v>1.0548961424332339</v>
      </c>
      <c r="FJ97" s="5">
        <v>1.0571428571428569</v>
      </c>
      <c r="FK97" s="5">
        <v>1.063465842481083</v>
      </c>
      <c r="FL97" s="5">
        <v>1.110849056603775</v>
      </c>
      <c r="FM97" s="5">
        <v>1.0173929663608561</v>
      </c>
      <c r="FN97" s="5">
        <v>0.97161691372361492</v>
      </c>
      <c r="FO97" s="5">
        <v>1.0348573051256571</v>
      </c>
      <c r="FP97" s="5">
        <v>0.99159327461969571</v>
      </c>
      <c r="FQ97" s="5">
        <v>1.090299401197605</v>
      </c>
      <c r="FR97" s="5">
        <v>1.0056433408577881</v>
      </c>
      <c r="FS97" s="5">
        <v>1.2653061224489801</v>
      </c>
      <c r="FT97" s="5">
        <v>1.1588709677419351</v>
      </c>
      <c r="FU97" s="5">
        <v>0.98063795457366265</v>
      </c>
      <c r="FV97" s="5">
        <v>0.97935103244837762</v>
      </c>
      <c r="FW97" s="5">
        <v>0.98358803007223228</v>
      </c>
      <c r="FX97" s="5">
        <v>1.007688959814304</v>
      </c>
      <c r="FY97" s="5">
        <v>0.9868646487721302</v>
      </c>
      <c r="FZ97" s="5">
        <v>1.1078331637843339</v>
      </c>
      <c r="GA97" s="5">
        <v>1.1064189189189191</v>
      </c>
      <c r="GB97" s="5">
        <v>1.1424063116370811</v>
      </c>
      <c r="GC97" s="5">
        <v>0.98694994326062291</v>
      </c>
      <c r="GD97" s="5">
        <v>1.2373887240356081</v>
      </c>
      <c r="GE97" s="5">
        <v>1.0862265224815031</v>
      </c>
      <c r="GF97" s="5">
        <v>0.99880073800738001</v>
      </c>
      <c r="GG97" s="5">
        <v>1.1838177533385701</v>
      </c>
      <c r="GH97" s="5">
        <v>1.0478325859491779</v>
      </c>
      <c r="GI97" s="5">
        <v>0.99594843462246774</v>
      </c>
      <c r="GJ97" s="5">
        <v>1.0664027844127479</v>
      </c>
      <c r="GK97" s="5">
        <v>1.048844884488449</v>
      </c>
      <c r="GL97" s="5">
        <v>1.0965732087227411</v>
      </c>
      <c r="GM97" s="5">
        <v>1.139869281045752</v>
      </c>
      <c r="GN97" s="5">
        <v>1.080735698077151</v>
      </c>
      <c r="GO97" s="5">
        <v>0.99803407601572747</v>
      </c>
      <c r="GP97" s="5">
        <v>1.143721633888048</v>
      </c>
      <c r="GQ97" s="5">
        <v>1.0008538251366119</v>
      </c>
      <c r="GR97" s="5">
        <v>1.0930373973852241</v>
      </c>
      <c r="GS97" s="5">
        <v>1.061649885179297</v>
      </c>
      <c r="GT97" s="5">
        <v>0.97419354838709671</v>
      </c>
    </row>
    <row r="98" spans="1:202" ht="71.25" x14ac:dyDescent="0.45">
      <c r="A98" s="2">
        <v>41892</v>
      </c>
      <c r="B98" s="5">
        <f t="shared" si="1"/>
        <v>3150221.7552773659</v>
      </c>
      <c r="C98" s="5" t="s">
        <v>735</v>
      </c>
      <c r="D98" s="5" t="s">
        <v>751</v>
      </c>
      <c r="E98" s="5" t="s">
        <v>714</v>
      </c>
      <c r="F98" s="5" t="s">
        <v>704</v>
      </c>
      <c r="G98" s="5" t="s">
        <v>791</v>
      </c>
      <c r="H98" s="5" t="s">
        <v>699</v>
      </c>
      <c r="I98" s="5" t="s">
        <v>604</v>
      </c>
      <c r="J98" s="5" t="s">
        <v>230</v>
      </c>
      <c r="K98" s="5" t="s">
        <v>781</v>
      </c>
      <c r="L98" s="5" t="s">
        <v>227</v>
      </c>
      <c r="M98" s="5" t="s">
        <v>337</v>
      </c>
      <c r="N98" s="5" t="s">
        <v>241</v>
      </c>
      <c r="O98" s="5" t="s">
        <v>212</v>
      </c>
      <c r="P98" s="5" t="s">
        <v>817</v>
      </c>
      <c r="Q98" s="5" t="s">
        <v>822</v>
      </c>
      <c r="R98" s="5" t="s">
        <v>371</v>
      </c>
      <c r="S98" s="5" t="s">
        <v>799</v>
      </c>
      <c r="T98" s="5" t="s">
        <v>473</v>
      </c>
      <c r="U98" s="5" t="s">
        <v>790</v>
      </c>
      <c r="V98" s="5" t="s">
        <v>540</v>
      </c>
      <c r="W98" s="5" t="s">
        <v>827</v>
      </c>
      <c r="X98" s="5" t="s">
        <v>587</v>
      </c>
      <c r="Y98" s="5" t="s">
        <v>800</v>
      </c>
      <c r="Z98" s="5" t="s">
        <v>226</v>
      </c>
      <c r="AA98" s="5" t="s">
        <v>249</v>
      </c>
      <c r="AB98" s="5" t="s">
        <v>836</v>
      </c>
      <c r="AC98" s="5" t="s">
        <v>795</v>
      </c>
      <c r="AD98" s="5" t="s">
        <v>640</v>
      </c>
      <c r="AE98" s="5" t="s">
        <v>839</v>
      </c>
      <c r="AF98" s="5" t="s">
        <v>821</v>
      </c>
      <c r="AG98" s="5" t="s">
        <v>229</v>
      </c>
      <c r="AH98" s="5" t="s">
        <v>831</v>
      </c>
      <c r="AI98" s="5" t="s">
        <v>236</v>
      </c>
      <c r="AJ98" s="5" t="s">
        <v>763</v>
      </c>
      <c r="AK98" s="5" t="s">
        <v>841</v>
      </c>
      <c r="AL98" s="5" t="s">
        <v>757</v>
      </c>
      <c r="AM98" s="5" t="s">
        <v>832</v>
      </c>
      <c r="AN98" s="5" t="s">
        <v>340</v>
      </c>
      <c r="AO98" s="5" t="s">
        <v>729</v>
      </c>
      <c r="AP98" s="5" t="s">
        <v>804</v>
      </c>
      <c r="AQ98" s="5" t="s">
        <v>825</v>
      </c>
      <c r="AR98" s="5" t="s">
        <v>234</v>
      </c>
      <c r="AS98" s="5" t="s">
        <v>207</v>
      </c>
      <c r="AT98" s="5" t="s">
        <v>810</v>
      </c>
      <c r="AU98" s="5" t="s">
        <v>796</v>
      </c>
      <c r="AV98" s="5" t="s">
        <v>828</v>
      </c>
      <c r="AW98" s="5" t="s">
        <v>771</v>
      </c>
      <c r="AX98" s="5" t="s">
        <v>782</v>
      </c>
      <c r="AY98" s="5" t="s">
        <v>631</v>
      </c>
      <c r="AZ98" s="5" t="s">
        <v>842</v>
      </c>
      <c r="BA98" s="5" t="s">
        <v>740</v>
      </c>
      <c r="BB98" s="5" t="s">
        <v>754</v>
      </c>
      <c r="BC98" s="5" t="s">
        <v>717</v>
      </c>
      <c r="BD98" s="5" t="s">
        <v>712</v>
      </c>
      <c r="BE98" s="5" t="s">
        <v>794</v>
      </c>
      <c r="BF98" s="5" t="s">
        <v>707</v>
      </c>
      <c r="BG98" s="5" t="s">
        <v>608</v>
      </c>
      <c r="BH98" s="5" t="s">
        <v>280</v>
      </c>
      <c r="BI98" s="5" t="s">
        <v>783</v>
      </c>
      <c r="BJ98" s="5" t="s">
        <v>277</v>
      </c>
      <c r="BK98" s="5" t="s">
        <v>341</v>
      </c>
      <c r="BL98" s="5" t="s">
        <v>291</v>
      </c>
      <c r="BM98" s="5" t="s">
        <v>262</v>
      </c>
      <c r="BN98" s="5" t="s">
        <v>818</v>
      </c>
      <c r="BO98" s="5" t="s">
        <v>824</v>
      </c>
      <c r="BP98" s="5" t="s">
        <v>375</v>
      </c>
      <c r="BQ98" s="5" t="s">
        <v>801</v>
      </c>
      <c r="BR98" s="5" t="s">
        <v>477</v>
      </c>
      <c r="BS98" s="5" t="s">
        <v>793</v>
      </c>
      <c r="BT98" s="5" t="s">
        <v>544</v>
      </c>
      <c r="BU98" s="5" t="s">
        <v>829</v>
      </c>
      <c r="BV98" s="5" t="s">
        <v>588</v>
      </c>
      <c r="BW98" s="5" t="s">
        <v>802</v>
      </c>
      <c r="BX98" s="5" t="s">
        <v>276</v>
      </c>
      <c r="BY98" s="5" t="s">
        <v>299</v>
      </c>
      <c r="BZ98" s="5" t="s">
        <v>838</v>
      </c>
      <c r="CA98" s="5" t="s">
        <v>797</v>
      </c>
      <c r="CB98" s="5" t="s">
        <v>643</v>
      </c>
      <c r="CC98" s="5" t="s">
        <v>840</v>
      </c>
      <c r="CD98" s="5" t="s">
        <v>823</v>
      </c>
      <c r="CE98" s="5" t="s">
        <v>279</v>
      </c>
      <c r="CF98" s="5" t="s">
        <v>833</v>
      </c>
      <c r="CG98" s="5" t="s">
        <v>286</v>
      </c>
      <c r="CH98" s="5" t="s">
        <v>767</v>
      </c>
      <c r="CI98" s="5" t="s">
        <v>843</v>
      </c>
      <c r="CJ98" s="5" t="s">
        <v>760</v>
      </c>
      <c r="CK98" s="5" t="s">
        <v>834</v>
      </c>
      <c r="CL98" s="5" t="s">
        <v>344</v>
      </c>
      <c r="CM98" s="5" t="s">
        <v>732</v>
      </c>
      <c r="CN98" s="5" t="s">
        <v>807</v>
      </c>
      <c r="CO98" s="5" t="s">
        <v>826</v>
      </c>
      <c r="CP98" s="5" t="s">
        <v>284</v>
      </c>
      <c r="CQ98" s="5" t="s">
        <v>257</v>
      </c>
      <c r="CR98" s="5" t="s">
        <v>814</v>
      </c>
      <c r="CS98" s="5" t="s">
        <v>798</v>
      </c>
      <c r="CT98" s="5" t="s">
        <v>830</v>
      </c>
      <c r="CU98" s="5" t="s">
        <v>772</v>
      </c>
      <c r="CV98" s="5" t="s">
        <v>784</v>
      </c>
      <c r="CW98" s="5" t="s">
        <v>637</v>
      </c>
      <c r="CX98" s="5" t="s">
        <v>844</v>
      </c>
      <c r="CY98" s="5">
        <v>63004.435105547353</v>
      </c>
      <c r="CZ98" s="5">
        <v>63004.435105547353</v>
      </c>
      <c r="DA98" s="5">
        <v>63004.435105547353</v>
      </c>
      <c r="DB98" s="5">
        <v>63004.435105547353</v>
      </c>
      <c r="DC98" s="5">
        <v>63004.435105547353</v>
      </c>
      <c r="DD98" s="5">
        <v>63004.435105547353</v>
      </c>
      <c r="DE98" s="5">
        <v>63004.435105547353</v>
      </c>
      <c r="DF98" s="5">
        <v>63004.435105547353</v>
      </c>
      <c r="DG98" s="5">
        <v>63004.435105547353</v>
      </c>
      <c r="DH98" s="5">
        <v>63004.435105547353</v>
      </c>
      <c r="DI98" s="5">
        <v>63004.435105547353</v>
      </c>
      <c r="DJ98" s="5">
        <v>63004.435105547353</v>
      </c>
      <c r="DK98" s="5">
        <v>63004.435105547353</v>
      </c>
      <c r="DL98" s="5">
        <v>63004.435105547353</v>
      </c>
      <c r="DM98" s="5">
        <v>63004.435105547353</v>
      </c>
      <c r="DN98" s="5">
        <v>63004.435105547353</v>
      </c>
      <c r="DO98" s="5">
        <v>63004.435105547353</v>
      </c>
      <c r="DP98" s="5">
        <v>63004.435105547353</v>
      </c>
      <c r="DQ98" s="5">
        <v>63004.435105547353</v>
      </c>
      <c r="DR98" s="5">
        <v>63004.435105547353</v>
      </c>
      <c r="DS98" s="5">
        <v>63004.435105547353</v>
      </c>
      <c r="DT98" s="5">
        <v>63004.435105547353</v>
      </c>
      <c r="DU98" s="5">
        <v>63004.435105547353</v>
      </c>
      <c r="DV98" s="5">
        <v>63004.435105547353</v>
      </c>
      <c r="DW98" s="5">
        <v>63004.435105547353</v>
      </c>
      <c r="DX98" s="5">
        <v>63004.435105547353</v>
      </c>
      <c r="DY98" s="5">
        <v>63004.435105547353</v>
      </c>
      <c r="DZ98" s="5">
        <v>63004.435105547338</v>
      </c>
      <c r="EA98" s="5">
        <v>63004.435105547353</v>
      </c>
      <c r="EB98" s="5">
        <v>63004.435105547338</v>
      </c>
      <c r="EC98" s="5">
        <v>63004.435105547353</v>
      </c>
      <c r="ED98" s="5">
        <v>63004.435105547338</v>
      </c>
      <c r="EE98" s="5">
        <v>63004.435105547353</v>
      </c>
      <c r="EF98" s="5">
        <v>63004.435105547353</v>
      </c>
      <c r="EG98" s="5">
        <v>63004.435105547353</v>
      </c>
      <c r="EH98" s="5">
        <v>63004.435105547353</v>
      </c>
      <c r="EI98" s="5">
        <v>63004.435105547338</v>
      </c>
      <c r="EJ98" s="5">
        <v>63004.435105547353</v>
      </c>
      <c r="EK98" s="5">
        <v>63004.435105547353</v>
      </c>
      <c r="EL98" s="5">
        <v>63004.435105547353</v>
      </c>
      <c r="EM98" s="5">
        <v>63004.435105547353</v>
      </c>
      <c r="EN98" s="5">
        <v>63004.435105547353</v>
      </c>
      <c r="EO98" s="5">
        <v>63004.435105547353</v>
      </c>
      <c r="EP98" s="5">
        <v>63004.435105547338</v>
      </c>
      <c r="EQ98" s="5">
        <v>63004.435105547338</v>
      </c>
      <c r="ER98" s="5">
        <v>63004.435105547353</v>
      </c>
      <c r="ES98" s="5">
        <v>63004.435105547353</v>
      </c>
      <c r="ET98" s="5">
        <v>63004.435105547338</v>
      </c>
      <c r="EU98" s="5">
        <v>63004.435105547353</v>
      </c>
      <c r="EV98" s="5">
        <v>63004.435105547353</v>
      </c>
      <c r="EW98" s="5">
        <v>1.1737492564932921</v>
      </c>
      <c r="EX98" s="5">
        <v>1.034780023781213</v>
      </c>
      <c r="EY98" s="5">
        <v>1.043010752688172</v>
      </c>
      <c r="EZ98" s="5">
        <v>0.94403251105090547</v>
      </c>
      <c r="FA98" s="5">
        <v>1.116190476190476</v>
      </c>
      <c r="FB98" s="5">
        <v>1.060436562073672</v>
      </c>
      <c r="FC98" s="5">
        <v>1.0420403868316881</v>
      </c>
      <c r="FD98" s="5">
        <v>0.93841797911873992</v>
      </c>
      <c r="FE98" s="5">
        <v>0.9437643921948855</v>
      </c>
      <c r="FF98" s="5">
        <v>1.171009457633662</v>
      </c>
      <c r="FG98" s="5">
        <v>1.0063948840927259</v>
      </c>
      <c r="FH98" s="5">
        <v>0.95742358078602618</v>
      </c>
      <c r="FI98" s="5">
        <v>0.97702035780382479</v>
      </c>
      <c r="FJ98" s="5">
        <v>0.94529876977152894</v>
      </c>
      <c r="FK98" s="5">
        <v>0.92222222222222228</v>
      </c>
      <c r="FL98" s="5">
        <v>1.0191370911621429</v>
      </c>
      <c r="FM98" s="5">
        <v>0.93389592123769349</v>
      </c>
      <c r="FN98" s="5">
        <v>1.303783783783784</v>
      </c>
      <c r="FO98" s="5">
        <v>1.052749719416386</v>
      </c>
      <c r="FP98" s="5">
        <v>1.1269026610890469</v>
      </c>
      <c r="FQ98" s="5">
        <v>1.1741573033707859</v>
      </c>
      <c r="FR98" s="5">
        <v>0.98342541436464082</v>
      </c>
      <c r="FS98" s="5">
        <v>1.061579307982186</v>
      </c>
      <c r="FT98" s="5">
        <v>0.92435684116216577</v>
      </c>
      <c r="FU98" s="5">
        <v>0.97949836423118875</v>
      </c>
      <c r="FV98" s="5">
        <v>1.022171033688454</v>
      </c>
      <c r="FW98" s="5">
        <v>1.0369318181818179</v>
      </c>
      <c r="FX98" s="5">
        <v>1.048668503213958</v>
      </c>
      <c r="FY98" s="5">
        <v>0.9438073394495412</v>
      </c>
      <c r="FZ98" s="5">
        <v>1.0533141210374639</v>
      </c>
      <c r="GA98" s="5">
        <v>0.99290602987460663</v>
      </c>
      <c r="GB98" s="5">
        <v>1</v>
      </c>
      <c r="GC98" s="5">
        <v>0.92890450335356101</v>
      </c>
      <c r="GD98" s="5">
        <v>0.98716119828815985</v>
      </c>
      <c r="GE98" s="5">
        <v>0.93552416642644376</v>
      </c>
      <c r="GF98" s="5">
        <v>1.12758051197357</v>
      </c>
      <c r="GG98" s="5">
        <v>0.96300417246175241</v>
      </c>
      <c r="GH98" s="5">
        <v>1.0104368707859981</v>
      </c>
      <c r="GI98" s="5">
        <v>0.9197377746279235</v>
      </c>
      <c r="GJ98" s="5">
        <v>0.98667743237787653</v>
      </c>
      <c r="GK98" s="5">
        <v>1.0172528201725279</v>
      </c>
      <c r="GL98" s="5">
        <v>1.0962094907407409</v>
      </c>
      <c r="GM98" s="5">
        <v>0.86130136986301375</v>
      </c>
      <c r="GN98" s="5">
        <v>0.90700732669547257</v>
      </c>
      <c r="GO98" s="5">
        <v>0.95634920634920639</v>
      </c>
      <c r="GP98" s="5">
        <v>0.98788602627537958</v>
      </c>
      <c r="GQ98" s="5">
        <v>1.032914201183432</v>
      </c>
      <c r="GR98" s="5">
        <v>0.93392070484581502</v>
      </c>
      <c r="GS98" s="5">
        <v>0.9340999557717824</v>
      </c>
      <c r="GT98" s="5">
        <v>1.02245088868101</v>
      </c>
    </row>
    <row r="99" spans="1:202" ht="71.25" x14ac:dyDescent="0.45">
      <c r="A99" s="2">
        <v>41899</v>
      </c>
      <c r="B99" s="5">
        <f t="shared" si="1"/>
        <v>3184338.3725387203</v>
      </c>
      <c r="C99" s="5" t="s">
        <v>735</v>
      </c>
      <c r="D99" s="5" t="s">
        <v>791</v>
      </c>
      <c r="E99" s="5" t="s">
        <v>714</v>
      </c>
      <c r="F99" s="5" t="s">
        <v>699</v>
      </c>
      <c r="G99" s="5" t="s">
        <v>473</v>
      </c>
      <c r="H99" s="5" t="s">
        <v>751</v>
      </c>
      <c r="I99" s="5" t="s">
        <v>704</v>
      </c>
      <c r="J99" s="5" t="s">
        <v>827</v>
      </c>
      <c r="K99" s="5" t="s">
        <v>227</v>
      </c>
      <c r="L99" s="5" t="s">
        <v>604</v>
      </c>
      <c r="M99" s="5" t="s">
        <v>241</v>
      </c>
      <c r="N99" s="5" t="s">
        <v>540</v>
      </c>
      <c r="O99" s="5" t="s">
        <v>337</v>
      </c>
      <c r="P99" s="5" t="s">
        <v>230</v>
      </c>
      <c r="Q99" s="5" t="s">
        <v>790</v>
      </c>
      <c r="R99" s="5" t="s">
        <v>800</v>
      </c>
      <c r="S99" s="5" t="s">
        <v>817</v>
      </c>
      <c r="T99" s="5" t="s">
        <v>677</v>
      </c>
      <c r="U99" s="5" t="s">
        <v>836</v>
      </c>
      <c r="V99" s="5" t="s">
        <v>212</v>
      </c>
      <c r="W99" s="5" t="s">
        <v>799</v>
      </c>
      <c r="X99" s="5" t="s">
        <v>587</v>
      </c>
      <c r="Y99" s="5" t="s">
        <v>795</v>
      </c>
      <c r="Z99" s="5" t="s">
        <v>821</v>
      </c>
      <c r="AA99" s="5" t="s">
        <v>757</v>
      </c>
      <c r="AB99" s="5" t="s">
        <v>234</v>
      </c>
      <c r="AC99" s="5" t="s">
        <v>340</v>
      </c>
      <c r="AD99" s="5" t="s">
        <v>640</v>
      </c>
      <c r="AE99" s="5" t="s">
        <v>781</v>
      </c>
      <c r="AF99" s="5" t="s">
        <v>371</v>
      </c>
      <c r="AG99" s="5" t="s">
        <v>763</v>
      </c>
      <c r="AH99" s="5" t="s">
        <v>249</v>
      </c>
      <c r="AI99" s="5" t="s">
        <v>839</v>
      </c>
      <c r="AJ99" s="5" t="s">
        <v>822</v>
      </c>
      <c r="AK99" s="5" t="s">
        <v>845</v>
      </c>
      <c r="AL99" s="5" t="s">
        <v>846</v>
      </c>
      <c r="AM99" s="5" t="s">
        <v>229</v>
      </c>
      <c r="AN99" s="5" t="s">
        <v>531</v>
      </c>
      <c r="AO99" s="5" t="s">
        <v>825</v>
      </c>
      <c r="AP99" s="5" t="s">
        <v>832</v>
      </c>
      <c r="AQ99" s="5" t="s">
        <v>841</v>
      </c>
      <c r="AR99" s="5" t="s">
        <v>796</v>
      </c>
      <c r="AS99" s="5" t="s">
        <v>811</v>
      </c>
      <c r="AT99" s="5" t="s">
        <v>775</v>
      </c>
      <c r="AU99" s="5" t="s">
        <v>771</v>
      </c>
      <c r="AV99" s="5" t="s">
        <v>435</v>
      </c>
      <c r="AW99" s="5" t="s">
        <v>804</v>
      </c>
      <c r="AX99" s="5" t="s">
        <v>641</v>
      </c>
      <c r="AY99" s="5" t="s">
        <v>842</v>
      </c>
      <c r="AZ99" s="5" t="s">
        <v>236</v>
      </c>
      <c r="BA99" s="5" t="s">
        <v>740</v>
      </c>
      <c r="BB99" s="5" t="s">
        <v>794</v>
      </c>
      <c r="BC99" s="5" t="s">
        <v>717</v>
      </c>
      <c r="BD99" s="5" t="s">
        <v>707</v>
      </c>
      <c r="BE99" s="5" t="s">
        <v>477</v>
      </c>
      <c r="BF99" s="5" t="s">
        <v>754</v>
      </c>
      <c r="BG99" s="5" t="s">
        <v>712</v>
      </c>
      <c r="BH99" s="5" t="s">
        <v>829</v>
      </c>
      <c r="BI99" s="5" t="s">
        <v>277</v>
      </c>
      <c r="BJ99" s="5" t="s">
        <v>608</v>
      </c>
      <c r="BK99" s="5" t="s">
        <v>291</v>
      </c>
      <c r="BL99" s="5" t="s">
        <v>544</v>
      </c>
      <c r="BM99" s="5" t="s">
        <v>341</v>
      </c>
      <c r="BN99" s="5" t="s">
        <v>280</v>
      </c>
      <c r="BO99" s="5" t="s">
        <v>793</v>
      </c>
      <c r="BP99" s="5" t="s">
        <v>802</v>
      </c>
      <c r="BQ99" s="5" t="s">
        <v>818</v>
      </c>
      <c r="BR99" s="5" t="s">
        <v>684</v>
      </c>
      <c r="BS99" s="5" t="s">
        <v>838</v>
      </c>
      <c r="BT99" s="5" t="s">
        <v>262</v>
      </c>
      <c r="BU99" s="5" t="s">
        <v>801</v>
      </c>
      <c r="BV99" s="5" t="s">
        <v>588</v>
      </c>
      <c r="BW99" s="5" t="s">
        <v>797</v>
      </c>
      <c r="BX99" s="5" t="s">
        <v>823</v>
      </c>
      <c r="BY99" s="5" t="s">
        <v>760</v>
      </c>
      <c r="BZ99" s="5" t="s">
        <v>284</v>
      </c>
      <c r="CA99" s="5" t="s">
        <v>344</v>
      </c>
      <c r="CB99" s="5" t="s">
        <v>643</v>
      </c>
      <c r="CC99" s="5" t="s">
        <v>783</v>
      </c>
      <c r="CD99" s="5" t="s">
        <v>375</v>
      </c>
      <c r="CE99" s="5" t="s">
        <v>767</v>
      </c>
      <c r="CF99" s="5" t="s">
        <v>299</v>
      </c>
      <c r="CG99" s="5" t="s">
        <v>840</v>
      </c>
      <c r="CH99" s="5" t="s">
        <v>824</v>
      </c>
      <c r="CI99" s="5" t="s">
        <v>847</v>
      </c>
      <c r="CJ99" s="5" t="s">
        <v>848</v>
      </c>
      <c r="CK99" s="5" t="s">
        <v>279</v>
      </c>
      <c r="CL99" s="5" t="s">
        <v>533</v>
      </c>
      <c r="CM99" s="5" t="s">
        <v>826</v>
      </c>
      <c r="CN99" s="5" t="s">
        <v>834</v>
      </c>
      <c r="CO99" s="5" t="s">
        <v>843</v>
      </c>
      <c r="CP99" s="5" t="s">
        <v>798</v>
      </c>
      <c r="CQ99" s="5" t="s">
        <v>815</v>
      </c>
      <c r="CR99" s="5" t="s">
        <v>778</v>
      </c>
      <c r="CS99" s="5" t="s">
        <v>772</v>
      </c>
      <c r="CT99" s="5" t="s">
        <v>438</v>
      </c>
      <c r="CU99" s="5" t="s">
        <v>807</v>
      </c>
      <c r="CV99" s="5" t="s">
        <v>644</v>
      </c>
      <c r="CW99" s="5" t="s">
        <v>844</v>
      </c>
      <c r="CX99" s="5" t="s">
        <v>286</v>
      </c>
      <c r="CY99" s="5">
        <v>63686.76745077435</v>
      </c>
      <c r="CZ99" s="5">
        <v>63686.767450774343</v>
      </c>
      <c r="DA99" s="5">
        <v>63686.767450774343</v>
      </c>
      <c r="DB99" s="5">
        <v>63686.767450774343</v>
      </c>
      <c r="DC99" s="5">
        <v>63686.767450774343</v>
      </c>
      <c r="DD99" s="5">
        <v>63686.767450774343</v>
      </c>
      <c r="DE99" s="5">
        <v>63686.767450774343</v>
      </c>
      <c r="DF99" s="5">
        <v>63686.767450774343</v>
      </c>
      <c r="DG99" s="5">
        <v>63686.767450774343</v>
      </c>
      <c r="DH99" s="5">
        <v>63686.767450774343</v>
      </c>
      <c r="DI99" s="5">
        <v>63686.76745077435</v>
      </c>
      <c r="DJ99" s="5">
        <v>63686.767450774343</v>
      </c>
      <c r="DK99" s="5">
        <v>63686.767450774343</v>
      </c>
      <c r="DL99" s="5">
        <v>63686.767450774343</v>
      </c>
      <c r="DM99" s="5">
        <v>63686.767450774343</v>
      </c>
      <c r="DN99" s="5">
        <v>63686.767450774343</v>
      </c>
      <c r="DO99" s="5">
        <v>63686.76745077435</v>
      </c>
      <c r="DP99" s="5">
        <v>63686.767450774343</v>
      </c>
      <c r="DQ99" s="5">
        <v>63686.767450774343</v>
      </c>
      <c r="DR99" s="5">
        <v>63686.767450774343</v>
      </c>
      <c r="DS99" s="5">
        <v>63686.767450774343</v>
      </c>
      <c r="DT99" s="5">
        <v>63686.767450774343</v>
      </c>
      <c r="DU99" s="5">
        <v>63686.767450774343</v>
      </c>
      <c r="DV99" s="5">
        <v>63686.767450774343</v>
      </c>
      <c r="DW99" s="5">
        <v>63686.767450774343</v>
      </c>
      <c r="DX99" s="5">
        <v>63686.767450774343</v>
      </c>
      <c r="DY99" s="5">
        <v>63686.767450774343</v>
      </c>
      <c r="DZ99" s="5">
        <v>63686.76745077435</v>
      </c>
      <c r="EA99" s="5">
        <v>63686.76745077435</v>
      </c>
      <c r="EB99" s="5">
        <v>63686.76745077435</v>
      </c>
      <c r="EC99" s="5">
        <v>63686.767450774343</v>
      </c>
      <c r="ED99" s="5">
        <v>63686.767450774343</v>
      </c>
      <c r="EE99" s="5">
        <v>63686.767450774343</v>
      </c>
      <c r="EF99" s="5">
        <v>63686.767450774343</v>
      </c>
      <c r="EG99" s="5">
        <v>63686.767450774343</v>
      </c>
      <c r="EH99" s="5">
        <v>63686.767450774343</v>
      </c>
      <c r="EI99" s="5">
        <v>63686.767450774343</v>
      </c>
      <c r="EJ99" s="5">
        <v>63686.767450774343</v>
      </c>
      <c r="EK99" s="5">
        <v>63686.767450774343</v>
      </c>
      <c r="EL99" s="5">
        <v>63686.767450774343</v>
      </c>
      <c r="EM99" s="5">
        <v>63686.767450774343</v>
      </c>
      <c r="EN99" s="5">
        <v>63686.767450774343</v>
      </c>
      <c r="EO99" s="5">
        <v>63686.767450774343</v>
      </c>
      <c r="EP99" s="5">
        <v>63686.767450774343</v>
      </c>
      <c r="EQ99" s="5">
        <v>63686.767450774343</v>
      </c>
      <c r="ER99" s="5">
        <v>63686.76745077435</v>
      </c>
      <c r="ES99" s="5">
        <v>63686.767450774343</v>
      </c>
      <c r="ET99" s="5">
        <v>63686.767450774343</v>
      </c>
      <c r="EU99" s="5">
        <v>63686.767450774343</v>
      </c>
      <c r="EV99" s="5">
        <v>63686.767450774343</v>
      </c>
      <c r="EW99" s="5">
        <v>1.1873310810810811</v>
      </c>
      <c r="EX99" s="5">
        <v>1.014505119453925</v>
      </c>
      <c r="EY99" s="5">
        <v>0.88917525773195882</v>
      </c>
      <c r="EZ99" s="5">
        <v>1.2912646339894509</v>
      </c>
      <c r="FA99" s="5">
        <v>1.0033167495854061</v>
      </c>
      <c r="FB99" s="5">
        <v>0.95231255386383218</v>
      </c>
      <c r="FC99" s="5">
        <v>0.97681443999697926</v>
      </c>
      <c r="FD99" s="5">
        <v>0.94019138755980858</v>
      </c>
      <c r="FE99" s="5">
        <v>1.1984506345805159</v>
      </c>
      <c r="FF99" s="5">
        <v>0.92474514329678781</v>
      </c>
      <c r="FG99" s="5">
        <v>1.389965792474344</v>
      </c>
      <c r="FH99" s="5">
        <v>0.99850266712418512</v>
      </c>
      <c r="FI99" s="5">
        <v>1.0166799046862589</v>
      </c>
      <c r="FJ99" s="5">
        <v>1.1712238355647751</v>
      </c>
      <c r="FK99" s="5">
        <v>0.92004264392324098</v>
      </c>
      <c r="FL99" s="5">
        <v>1.133064407691273</v>
      </c>
      <c r="FM99" s="5">
        <v>1.019521264234255</v>
      </c>
      <c r="FN99" s="5">
        <v>1.049921996879875</v>
      </c>
      <c r="FO99" s="5">
        <v>1.2743661971830991</v>
      </c>
      <c r="FP99" s="5">
        <v>1.089029202841358</v>
      </c>
      <c r="FQ99" s="5">
        <v>1.012048192771084</v>
      </c>
      <c r="FR99" s="5">
        <v>0.9518960674157303</v>
      </c>
      <c r="FS99" s="5">
        <v>1.0277016742770171</v>
      </c>
      <c r="FT99" s="5">
        <v>0.95983086680761087</v>
      </c>
      <c r="FU99" s="5">
        <v>0.99615525448553688</v>
      </c>
      <c r="FV99" s="5">
        <v>1.045136597597994</v>
      </c>
      <c r="FW99" s="5">
        <v>0.96526508226691032</v>
      </c>
      <c r="FX99" s="5">
        <v>0.99474605954465845</v>
      </c>
      <c r="FY99" s="5">
        <v>0.99897264671889041</v>
      </c>
      <c r="FZ99" s="5">
        <v>1.0638443154660291</v>
      </c>
      <c r="GA99" s="5">
        <v>1.020231213872832</v>
      </c>
      <c r="GB99" s="5">
        <v>0.99042529503451349</v>
      </c>
      <c r="GC99" s="5">
        <v>0.98784933171324418</v>
      </c>
      <c r="GD99" s="5">
        <v>1.0824297188755021</v>
      </c>
      <c r="GE99" s="5">
        <v>0.96596858638743466</v>
      </c>
      <c r="GF99" s="5">
        <v>1.0097350461662</v>
      </c>
      <c r="GG99" s="5">
        <v>0.95763522012578628</v>
      </c>
      <c r="GH99" s="5">
        <v>1.073982125124131</v>
      </c>
      <c r="GI99" s="5">
        <v>1.0632746249184599</v>
      </c>
      <c r="GJ99" s="5">
        <v>0.97631426920855002</v>
      </c>
      <c r="GK99" s="5">
        <v>0.91053820870994251</v>
      </c>
      <c r="GL99" s="5">
        <v>1.071922544951591</v>
      </c>
      <c r="GM99" s="5">
        <v>1.021306431695933</v>
      </c>
      <c r="GN99" s="5">
        <v>0.9412863070539419</v>
      </c>
      <c r="GO99" s="5">
        <v>1.0583601861797349</v>
      </c>
      <c r="GP99" s="5">
        <v>1.090374026960319</v>
      </c>
      <c r="GQ99" s="5">
        <v>1.058510638297872</v>
      </c>
      <c r="GR99" s="5">
        <v>1.0020559210526321</v>
      </c>
      <c r="GS99" s="5">
        <v>0.97987191216834402</v>
      </c>
      <c r="GT99" s="5">
        <v>1.12178517397882</v>
      </c>
    </row>
    <row r="100" spans="1:202" ht="71.25" x14ac:dyDescent="0.45">
      <c r="A100" s="2">
        <v>41906</v>
      </c>
      <c r="B100" s="5">
        <f t="shared" si="1"/>
        <v>3301514.2837489019</v>
      </c>
      <c r="C100" s="5" t="s">
        <v>735</v>
      </c>
      <c r="D100" s="5" t="s">
        <v>699</v>
      </c>
      <c r="E100" s="5" t="s">
        <v>227</v>
      </c>
      <c r="F100" s="5" t="s">
        <v>791</v>
      </c>
      <c r="G100" s="5" t="s">
        <v>241</v>
      </c>
      <c r="H100" s="5" t="s">
        <v>836</v>
      </c>
      <c r="I100" s="5" t="s">
        <v>751</v>
      </c>
      <c r="J100" s="5" t="s">
        <v>473</v>
      </c>
      <c r="K100" s="5" t="s">
        <v>230</v>
      </c>
      <c r="L100" s="5" t="s">
        <v>704</v>
      </c>
      <c r="M100" s="5" t="s">
        <v>827</v>
      </c>
      <c r="N100" s="5" t="s">
        <v>714</v>
      </c>
      <c r="O100" s="5" t="s">
        <v>677</v>
      </c>
      <c r="P100" s="5" t="s">
        <v>817</v>
      </c>
      <c r="Q100" s="5" t="s">
        <v>212</v>
      </c>
      <c r="R100" s="5" t="s">
        <v>371</v>
      </c>
      <c r="S100" s="5" t="s">
        <v>604</v>
      </c>
      <c r="T100" s="5" t="s">
        <v>795</v>
      </c>
      <c r="U100" s="5" t="s">
        <v>540</v>
      </c>
      <c r="V100" s="5" t="s">
        <v>234</v>
      </c>
      <c r="W100" s="5" t="s">
        <v>799</v>
      </c>
      <c r="X100" s="5" t="s">
        <v>790</v>
      </c>
      <c r="Y100" s="5" t="s">
        <v>587</v>
      </c>
      <c r="Z100" s="5" t="s">
        <v>236</v>
      </c>
      <c r="AA100" s="5" t="s">
        <v>763</v>
      </c>
      <c r="AB100" s="5" t="s">
        <v>822</v>
      </c>
      <c r="AC100" s="5" t="s">
        <v>804</v>
      </c>
      <c r="AD100" s="5" t="s">
        <v>821</v>
      </c>
      <c r="AE100" s="5" t="s">
        <v>781</v>
      </c>
      <c r="AF100" s="5" t="s">
        <v>435</v>
      </c>
      <c r="AG100" s="5" t="s">
        <v>796</v>
      </c>
      <c r="AH100" s="5" t="s">
        <v>757</v>
      </c>
      <c r="AI100" s="5" t="s">
        <v>825</v>
      </c>
      <c r="AJ100" s="5" t="s">
        <v>747</v>
      </c>
      <c r="AK100" s="5" t="s">
        <v>340</v>
      </c>
      <c r="AL100" s="5" t="s">
        <v>531</v>
      </c>
      <c r="AM100" s="5" t="s">
        <v>690</v>
      </c>
      <c r="AN100" s="5" t="s">
        <v>811</v>
      </c>
      <c r="AO100" s="5" t="s">
        <v>618</v>
      </c>
      <c r="AP100" s="5" t="s">
        <v>640</v>
      </c>
      <c r="AQ100" s="5" t="s">
        <v>226</v>
      </c>
      <c r="AR100" s="5" t="s">
        <v>839</v>
      </c>
      <c r="AS100" s="5" t="s">
        <v>842</v>
      </c>
      <c r="AT100" s="5" t="s">
        <v>846</v>
      </c>
      <c r="AU100" s="5" t="s">
        <v>229</v>
      </c>
      <c r="AV100" s="5" t="s">
        <v>845</v>
      </c>
      <c r="AW100" s="5" t="s">
        <v>771</v>
      </c>
      <c r="AX100" s="5" t="s">
        <v>641</v>
      </c>
      <c r="AY100" s="5" t="s">
        <v>337</v>
      </c>
      <c r="AZ100" s="5" t="s">
        <v>832</v>
      </c>
      <c r="BA100" s="5" t="s">
        <v>740</v>
      </c>
      <c r="BB100" s="5" t="s">
        <v>707</v>
      </c>
      <c r="BC100" s="5" t="s">
        <v>277</v>
      </c>
      <c r="BD100" s="5" t="s">
        <v>794</v>
      </c>
      <c r="BE100" s="5" t="s">
        <v>291</v>
      </c>
      <c r="BF100" s="5" t="s">
        <v>838</v>
      </c>
      <c r="BG100" s="5" t="s">
        <v>754</v>
      </c>
      <c r="BH100" s="5" t="s">
        <v>477</v>
      </c>
      <c r="BI100" s="5" t="s">
        <v>280</v>
      </c>
      <c r="BJ100" s="5" t="s">
        <v>712</v>
      </c>
      <c r="BK100" s="5" t="s">
        <v>829</v>
      </c>
      <c r="BL100" s="5" t="s">
        <v>717</v>
      </c>
      <c r="BM100" s="5" t="s">
        <v>684</v>
      </c>
      <c r="BN100" s="5" t="s">
        <v>818</v>
      </c>
      <c r="BO100" s="5" t="s">
        <v>262</v>
      </c>
      <c r="BP100" s="5" t="s">
        <v>375</v>
      </c>
      <c r="BQ100" s="5" t="s">
        <v>608</v>
      </c>
      <c r="BR100" s="5" t="s">
        <v>797</v>
      </c>
      <c r="BS100" s="5" t="s">
        <v>544</v>
      </c>
      <c r="BT100" s="5" t="s">
        <v>284</v>
      </c>
      <c r="BU100" s="5" t="s">
        <v>801</v>
      </c>
      <c r="BV100" s="5" t="s">
        <v>793</v>
      </c>
      <c r="BW100" s="5" t="s">
        <v>588</v>
      </c>
      <c r="BX100" s="5" t="s">
        <v>286</v>
      </c>
      <c r="BY100" s="5" t="s">
        <v>767</v>
      </c>
      <c r="BZ100" s="5" t="s">
        <v>824</v>
      </c>
      <c r="CA100" s="5" t="s">
        <v>807</v>
      </c>
      <c r="CB100" s="5" t="s">
        <v>823</v>
      </c>
      <c r="CC100" s="5" t="s">
        <v>783</v>
      </c>
      <c r="CD100" s="5" t="s">
        <v>438</v>
      </c>
      <c r="CE100" s="5" t="s">
        <v>798</v>
      </c>
      <c r="CF100" s="5" t="s">
        <v>760</v>
      </c>
      <c r="CG100" s="5" t="s">
        <v>826</v>
      </c>
      <c r="CH100" s="5" t="s">
        <v>750</v>
      </c>
      <c r="CI100" s="5" t="s">
        <v>344</v>
      </c>
      <c r="CJ100" s="5" t="s">
        <v>533</v>
      </c>
      <c r="CK100" s="5" t="s">
        <v>695</v>
      </c>
      <c r="CL100" s="5" t="s">
        <v>815</v>
      </c>
      <c r="CM100" s="5" t="s">
        <v>624</v>
      </c>
      <c r="CN100" s="5" t="s">
        <v>643</v>
      </c>
      <c r="CO100" s="5" t="s">
        <v>276</v>
      </c>
      <c r="CP100" s="5" t="s">
        <v>840</v>
      </c>
      <c r="CQ100" s="5" t="s">
        <v>844</v>
      </c>
      <c r="CR100" s="5" t="s">
        <v>848</v>
      </c>
      <c r="CS100" s="5" t="s">
        <v>279</v>
      </c>
      <c r="CT100" s="5" t="s">
        <v>847</v>
      </c>
      <c r="CU100" s="5" t="s">
        <v>772</v>
      </c>
      <c r="CV100" s="5" t="s">
        <v>644</v>
      </c>
      <c r="CW100" s="5" t="s">
        <v>341</v>
      </c>
      <c r="CX100" s="5" t="s">
        <v>834</v>
      </c>
      <c r="CY100" s="5">
        <v>66030.285674977989</v>
      </c>
      <c r="CZ100" s="5">
        <v>66030.285674977989</v>
      </c>
      <c r="DA100" s="5">
        <v>66030.285674977989</v>
      </c>
      <c r="DB100" s="5">
        <v>66030.285674977989</v>
      </c>
      <c r="DC100" s="5">
        <v>66030.285674977989</v>
      </c>
      <c r="DD100" s="5">
        <v>66030.285674977989</v>
      </c>
      <c r="DE100" s="5">
        <v>66030.285674977989</v>
      </c>
      <c r="DF100" s="5">
        <v>66030.285674977989</v>
      </c>
      <c r="DG100" s="5">
        <v>66030.285674977989</v>
      </c>
      <c r="DH100" s="5">
        <v>66030.285674977989</v>
      </c>
      <c r="DI100" s="5">
        <v>66030.285674977989</v>
      </c>
      <c r="DJ100" s="5">
        <v>66030.285674977989</v>
      </c>
      <c r="DK100" s="5">
        <v>66030.285674977989</v>
      </c>
      <c r="DL100" s="5">
        <v>66030.285674977989</v>
      </c>
      <c r="DM100" s="5">
        <v>66030.285674977989</v>
      </c>
      <c r="DN100" s="5">
        <v>66030.285674977989</v>
      </c>
      <c r="DO100" s="5">
        <v>66030.285674977989</v>
      </c>
      <c r="DP100" s="5">
        <v>66030.285674977989</v>
      </c>
      <c r="DQ100" s="5">
        <v>66030.285674977989</v>
      </c>
      <c r="DR100" s="5">
        <v>66030.285674977989</v>
      </c>
      <c r="DS100" s="5">
        <v>66030.285674977989</v>
      </c>
      <c r="DT100" s="5">
        <v>66030.285674977989</v>
      </c>
      <c r="DU100" s="5">
        <v>66030.285674977989</v>
      </c>
      <c r="DV100" s="5">
        <v>66030.285674977989</v>
      </c>
      <c r="DW100" s="5">
        <v>66030.285674977989</v>
      </c>
      <c r="DX100" s="5">
        <v>66030.285674977989</v>
      </c>
      <c r="DY100" s="5">
        <v>66030.285674977989</v>
      </c>
      <c r="DZ100" s="5">
        <v>66030.285674977989</v>
      </c>
      <c r="EA100" s="5">
        <v>66030.285674977989</v>
      </c>
      <c r="EB100" s="5">
        <v>66030.285674977989</v>
      </c>
      <c r="EC100" s="5">
        <v>66030.285674977989</v>
      </c>
      <c r="ED100" s="5">
        <v>66030.285674977989</v>
      </c>
      <c r="EE100" s="5">
        <v>66030.285674977989</v>
      </c>
      <c r="EF100" s="5">
        <v>66030.285674977989</v>
      </c>
      <c r="EG100" s="5">
        <v>66030.285674977989</v>
      </c>
      <c r="EH100" s="5">
        <v>66030.285674977989</v>
      </c>
      <c r="EI100" s="5">
        <v>66030.285674977989</v>
      </c>
      <c r="EJ100" s="5">
        <v>66030.285674977989</v>
      </c>
      <c r="EK100" s="5">
        <v>66030.285674977989</v>
      </c>
      <c r="EL100" s="5">
        <v>66030.285674977989</v>
      </c>
      <c r="EM100" s="5">
        <v>66030.285674977989</v>
      </c>
      <c r="EN100" s="5">
        <v>66030.285674977989</v>
      </c>
      <c r="EO100" s="5">
        <v>66030.285674977989</v>
      </c>
      <c r="EP100" s="5">
        <v>66030.285674977989</v>
      </c>
      <c r="EQ100" s="5">
        <v>66030.285674977989</v>
      </c>
      <c r="ER100" s="5">
        <v>66030.285674977989</v>
      </c>
      <c r="ES100" s="5">
        <v>66030.285674977989</v>
      </c>
      <c r="ET100" s="5">
        <v>66030.285674977989</v>
      </c>
      <c r="EU100" s="5">
        <v>66030.285674977989</v>
      </c>
      <c r="EV100" s="5">
        <v>66030.285674977989</v>
      </c>
      <c r="EW100" s="5">
        <v>1.0279793237539721</v>
      </c>
      <c r="EX100" s="5">
        <v>0.98385971903955161</v>
      </c>
      <c r="EY100" s="5">
        <v>0.9181680649154188</v>
      </c>
      <c r="EZ100" s="5">
        <v>0.95626576955424725</v>
      </c>
      <c r="FA100" s="5">
        <v>0.98906207273721636</v>
      </c>
      <c r="FB100" s="5">
        <v>1.2022546419098139</v>
      </c>
      <c r="FC100" s="5">
        <v>0.98431372549019613</v>
      </c>
      <c r="FD100" s="5">
        <v>0.93636363636363629</v>
      </c>
      <c r="FE100" s="5">
        <v>1.0922556754145869</v>
      </c>
      <c r="FF100" s="5">
        <v>1.0676511520024741</v>
      </c>
      <c r="FG100" s="5">
        <v>0.9516539440203563</v>
      </c>
      <c r="FH100" s="5">
        <v>1.002898550724638</v>
      </c>
      <c r="FI100" s="5">
        <v>1.00297176820208</v>
      </c>
      <c r="FJ100" s="5">
        <v>1.0029633006610441</v>
      </c>
      <c r="FK100" s="5">
        <v>1.0453688940426149</v>
      </c>
      <c r="FL100" s="5">
        <v>0.88125802310654688</v>
      </c>
      <c r="FM100" s="5">
        <v>1.0849149810202281</v>
      </c>
      <c r="FN100" s="5">
        <v>1.048281990521327</v>
      </c>
      <c r="FO100" s="5">
        <v>1.0668874379080819</v>
      </c>
      <c r="FP100" s="5">
        <v>0.96262154312413195</v>
      </c>
      <c r="FQ100" s="5">
        <v>1.0632440476190479</v>
      </c>
      <c r="FR100" s="5">
        <v>1.020857473928158</v>
      </c>
      <c r="FS100" s="5">
        <v>1.010143858354851</v>
      </c>
      <c r="FT100" s="5">
        <v>1.0683503953901801</v>
      </c>
      <c r="FU100" s="5">
        <v>0.943342776203966</v>
      </c>
      <c r="FV100" s="5">
        <v>1.204619237547538</v>
      </c>
      <c r="FW100" s="5">
        <v>1.0340162350212601</v>
      </c>
      <c r="FX100" s="5">
        <v>1.026431718061674</v>
      </c>
      <c r="FY100" s="5">
        <v>1.011055405579123</v>
      </c>
      <c r="FZ100" s="5">
        <v>1.069998258749782</v>
      </c>
      <c r="GA100" s="5">
        <v>0.91612903225806452</v>
      </c>
      <c r="GB100" s="5">
        <v>1.2380077191692751</v>
      </c>
      <c r="GC100" s="5">
        <v>0.98711656441717799</v>
      </c>
      <c r="GD100" s="5">
        <v>1.0237393099380709</v>
      </c>
      <c r="GE100" s="5">
        <v>1.0037878787878789</v>
      </c>
      <c r="GF100" s="5">
        <v>0.96093388811835401</v>
      </c>
      <c r="GG100" s="5">
        <v>0.99112944816915938</v>
      </c>
      <c r="GH100" s="5">
        <v>0.9781953808635776</v>
      </c>
      <c r="GI100" s="5">
        <v>1.050016728002676</v>
      </c>
      <c r="GJ100" s="5">
        <v>0.95246478873239449</v>
      </c>
      <c r="GK100" s="5">
        <v>1.0096160222826449</v>
      </c>
      <c r="GL100" s="5">
        <v>1.038130381303813</v>
      </c>
      <c r="GM100" s="5">
        <v>1.0298786181139119</v>
      </c>
      <c r="GN100" s="5">
        <v>1.0160023854487601</v>
      </c>
      <c r="GO100" s="5">
        <v>0.9801922975883991</v>
      </c>
      <c r="GP100" s="5">
        <v>0.94889663182346107</v>
      </c>
      <c r="GQ100" s="5">
        <v>1.0433017591339651</v>
      </c>
      <c r="GR100" s="5">
        <v>1.0434961017644639</v>
      </c>
      <c r="GS100" s="5">
        <v>0.91015625</v>
      </c>
      <c r="GT100" s="5">
        <v>0.99289940828402379</v>
      </c>
    </row>
    <row r="101" spans="1:202" ht="71.25" x14ac:dyDescent="0.45">
      <c r="A101" s="2">
        <v>41913</v>
      </c>
      <c r="B101" s="5">
        <f t="shared" si="1"/>
        <v>3352631.2474300624</v>
      </c>
      <c r="C101" s="5" t="s">
        <v>735</v>
      </c>
      <c r="D101" s="5" t="s">
        <v>699</v>
      </c>
      <c r="E101" s="5" t="s">
        <v>836</v>
      </c>
      <c r="F101" s="5" t="s">
        <v>241</v>
      </c>
      <c r="G101" s="5" t="s">
        <v>227</v>
      </c>
      <c r="H101" s="5" t="s">
        <v>791</v>
      </c>
      <c r="I101" s="5" t="s">
        <v>230</v>
      </c>
      <c r="J101" s="5" t="s">
        <v>751</v>
      </c>
      <c r="K101" s="5" t="s">
        <v>714</v>
      </c>
      <c r="L101" s="5" t="s">
        <v>822</v>
      </c>
      <c r="M101" s="5" t="s">
        <v>757</v>
      </c>
      <c r="N101" s="5" t="s">
        <v>604</v>
      </c>
      <c r="O101" s="5" t="s">
        <v>827</v>
      </c>
      <c r="P101" s="5" t="s">
        <v>704</v>
      </c>
      <c r="Q101" s="5" t="s">
        <v>236</v>
      </c>
      <c r="R101" s="5" t="s">
        <v>473</v>
      </c>
      <c r="S101" s="5" t="s">
        <v>587</v>
      </c>
      <c r="T101" s="5" t="s">
        <v>781</v>
      </c>
      <c r="U101" s="5" t="s">
        <v>540</v>
      </c>
      <c r="V101" s="5" t="s">
        <v>795</v>
      </c>
      <c r="W101" s="5" t="s">
        <v>212</v>
      </c>
      <c r="X101" s="5" t="s">
        <v>790</v>
      </c>
      <c r="Y101" s="5" t="s">
        <v>817</v>
      </c>
      <c r="Z101" s="5" t="s">
        <v>799</v>
      </c>
      <c r="AA101" s="5" t="s">
        <v>677</v>
      </c>
      <c r="AB101" s="5" t="s">
        <v>234</v>
      </c>
      <c r="AC101" s="5" t="s">
        <v>435</v>
      </c>
      <c r="AD101" s="5" t="s">
        <v>226</v>
      </c>
      <c r="AE101" s="5" t="s">
        <v>804</v>
      </c>
      <c r="AF101" s="5" t="s">
        <v>371</v>
      </c>
      <c r="AG101" s="5" t="s">
        <v>811</v>
      </c>
      <c r="AH101" s="5" t="s">
        <v>641</v>
      </c>
      <c r="AI101" s="5" t="s">
        <v>832</v>
      </c>
      <c r="AJ101" s="5" t="s">
        <v>821</v>
      </c>
      <c r="AK101" s="5" t="s">
        <v>839</v>
      </c>
      <c r="AL101" s="5" t="s">
        <v>825</v>
      </c>
      <c r="AM101" s="5" t="s">
        <v>747</v>
      </c>
      <c r="AN101" s="5" t="s">
        <v>763</v>
      </c>
      <c r="AO101" s="5" t="s">
        <v>531</v>
      </c>
      <c r="AP101" s="5" t="s">
        <v>846</v>
      </c>
      <c r="AQ101" s="5" t="s">
        <v>618</v>
      </c>
      <c r="AR101" s="5" t="s">
        <v>690</v>
      </c>
      <c r="AS101" s="5" t="s">
        <v>800</v>
      </c>
      <c r="AT101" s="5" t="s">
        <v>640</v>
      </c>
      <c r="AU101" s="5" t="s">
        <v>249</v>
      </c>
      <c r="AV101" s="5" t="s">
        <v>229</v>
      </c>
      <c r="AW101" s="5" t="s">
        <v>849</v>
      </c>
      <c r="AX101" s="5" t="s">
        <v>337</v>
      </c>
      <c r="AY101" s="5" t="s">
        <v>207</v>
      </c>
      <c r="AZ101" s="5" t="s">
        <v>779</v>
      </c>
      <c r="BA101" s="5" t="s">
        <v>740</v>
      </c>
      <c r="BB101" s="5" t="s">
        <v>707</v>
      </c>
      <c r="BC101" s="5" t="s">
        <v>838</v>
      </c>
      <c r="BD101" s="5" t="s">
        <v>291</v>
      </c>
      <c r="BE101" s="5" t="s">
        <v>277</v>
      </c>
      <c r="BF101" s="5" t="s">
        <v>794</v>
      </c>
      <c r="BG101" s="5" t="s">
        <v>280</v>
      </c>
      <c r="BH101" s="5" t="s">
        <v>754</v>
      </c>
      <c r="BI101" s="5" t="s">
        <v>717</v>
      </c>
      <c r="BJ101" s="5" t="s">
        <v>824</v>
      </c>
      <c r="BK101" s="5" t="s">
        <v>760</v>
      </c>
      <c r="BL101" s="5" t="s">
        <v>608</v>
      </c>
      <c r="BM101" s="5" t="s">
        <v>829</v>
      </c>
      <c r="BN101" s="5" t="s">
        <v>712</v>
      </c>
      <c r="BO101" s="5" t="s">
        <v>286</v>
      </c>
      <c r="BP101" s="5" t="s">
        <v>477</v>
      </c>
      <c r="BQ101" s="5" t="s">
        <v>588</v>
      </c>
      <c r="BR101" s="5" t="s">
        <v>783</v>
      </c>
      <c r="BS101" s="5" t="s">
        <v>544</v>
      </c>
      <c r="BT101" s="5" t="s">
        <v>797</v>
      </c>
      <c r="BU101" s="5" t="s">
        <v>262</v>
      </c>
      <c r="BV101" s="5" t="s">
        <v>793</v>
      </c>
      <c r="BW101" s="5" t="s">
        <v>818</v>
      </c>
      <c r="BX101" s="5" t="s">
        <v>801</v>
      </c>
      <c r="BY101" s="5" t="s">
        <v>684</v>
      </c>
      <c r="BZ101" s="5" t="s">
        <v>284</v>
      </c>
      <c r="CA101" s="5" t="s">
        <v>438</v>
      </c>
      <c r="CB101" s="5" t="s">
        <v>276</v>
      </c>
      <c r="CC101" s="5" t="s">
        <v>807</v>
      </c>
      <c r="CD101" s="5" t="s">
        <v>375</v>
      </c>
      <c r="CE101" s="5" t="s">
        <v>815</v>
      </c>
      <c r="CF101" s="5" t="s">
        <v>644</v>
      </c>
      <c r="CG101" s="5" t="s">
        <v>834</v>
      </c>
      <c r="CH101" s="5" t="s">
        <v>823</v>
      </c>
      <c r="CI101" s="5" t="s">
        <v>840</v>
      </c>
      <c r="CJ101" s="5" t="s">
        <v>826</v>
      </c>
      <c r="CK101" s="5" t="s">
        <v>750</v>
      </c>
      <c r="CL101" s="5" t="s">
        <v>767</v>
      </c>
      <c r="CM101" s="5" t="s">
        <v>533</v>
      </c>
      <c r="CN101" s="5" t="s">
        <v>848</v>
      </c>
      <c r="CO101" s="5" t="s">
        <v>624</v>
      </c>
      <c r="CP101" s="5" t="s">
        <v>695</v>
      </c>
      <c r="CQ101" s="5" t="s">
        <v>802</v>
      </c>
      <c r="CR101" s="5" t="s">
        <v>643</v>
      </c>
      <c r="CS101" s="5" t="s">
        <v>299</v>
      </c>
      <c r="CT101" s="5" t="s">
        <v>279</v>
      </c>
      <c r="CU101" s="5" t="s">
        <v>850</v>
      </c>
      <c r="CV101" s="5" t="s">
        <v>341</v>
      </c>
      <c r="CW101" s="5" t="s">
        <v>257</v>
      </c>
      <c r="CX101" s="5" t="s">
        <v>780</v>
      </c>
      <c r="CY101" s="5">
        <v>67052.624948601253</v>
      </c>
      <c r="CZ101" s="5">
        <v>67052.624948601253</v>
      </c>
      <c r="DA101" s="5">
        <v>67052.624948601253</v>
      </c>
      <c r="DB101" s="5">
        <v>67052.624948601253</v>
      </c>
      <c r="DC101" s="5">
        <v>67052.624948601253</v>
      </c>
      <c r="DD101" s="5">
        <v>67052.624948601253</v>
      </c>
      <c r="DE101" s="5">
        <v>67052.624948601253</v>
      </c>
      <c r="DF101" s="5">
        <v>67052.624948601253</v>
      </c>
      <c r="DG101" s="5">
        <v>67052.624948601253</v>
      </c>
      <c r="DH101" s="5">
        <v>67052.624948601253</v>
      </c>
      <c r="DI101" s="5">
        <v>67052.624948601253</v>
      </c>
      <c r="DJ101" s="5">
        <v>67052.624948601253</v>
      </c>
      <c r="DK101" s="5">
        <v>67052.624948601253</v>
      </c>
      <c r="DL101" s="5">
        <v>67052.624948601253</v>
      </c>
      <c r="DM101" s="5">
        <v>67052.624948601253</v>
      </c>
      <c r="DN101" s="5">
        <v>67052.624948601253</v>
      </c>
      <c r="DO101" s="5">
        <v>67052.624948601253</v>
      </c>
      <c r="DP101" s="5">
        <v>67052.624948601253</v>
      </c>
      <c r="DQ101" s="5">
        <v>67052.624948601253</v>
      </c>
      <c r="DR101" s="5">
        <v>67052.624948601253</v>
      </c>
      <c r="DS101" s="5">
        <v>67052.624948601253</v>
      </c>
      <c r="DT101" s="5">
        <v>67052.624948601253</v>
      </c>
      <c r="DU101" s="5">
        <v>67052.624948601253</v>
      </c>
      <c r="DV101" s="5">
        <v>67052.624948601253</v>
      </c>
      <c r="DW101" s="5">
        <v>67052.624948601253</v>
      </c>
      <c r="DX101" s="5">
        <v>67052.624948601253</v>
      </c>
      <c r="DY101" s="5">
        <v>67052.624948601253</v>
      </c>
      <c r="DZ101" s="5">
        <v>67052.624948601253</v>
      </c>
      <c r="EA101" s="5">
        <v>67052.624948601253</v>
      </c>
      <c r="EB101" s="5">
        <v>67052.624948601253</v>
      </c>
      <c r="EC101" s="5">
        <v>67052.624948601253</v>
      </c>
      <c r="ED101" s="5">
        <v>67052.624948601253</v>
      </c>
      <c r="EE101" s="5">
        <v>67052.624948601253</v>
      </c>
      <c r="EF101" s="5">
        <v>67052.624948601253</v>
      </c>
      <c r="EG101" s="5">
        <v>67052.624948601253</v>
      </c>
      <c r="EH101" s="5">
        <v>67052.624948601253</v>
      </c>
      <c r="EI101" s="5">
        <v>67052.624948601253</v>
      </c>
      <c r="EJ101" s="5">
        <v>67052.624948601253</v>
      </c>
      <c r="EK101" s="5">
        <v>67052.624948601253</v>
      </c>
      <c r="EL101" s="5">
        <v>67052.624948601253</v>
      </c>
      <c r="EM101" s="5">
        <v>67052.624948601253</v>
      </c>
      <c r="EN101" s="5">
        <v>67052.624948601253</v>
      </c>
      <c r="EO101" s="5">
        <v>67052.624948601253</v>
      </c>
      <c r="EP101" s="5">
        <v>67052.624948601253</v>
      </c>
      <c r="EQ101" s="5">
        <v>67052.624948601253</v>
      </c>
      <c r="ER101" s="5">
        <v>67052.624948601253</v>
      </c>
      <c r="ES101" s="5">
        <v>67052.624948601253</v>
      </c>
      <c r="ET101" s="5">
        <v>67052.624948601253</v>
      </c>
      <c r="EU101" s="5">
        <v>67052.624948601253</v>
      </c>
      <c r="EV101" s="5">
        <v>67052.624948601253</v>
      </c>
      <c r="EW101" s="5">
        <v>0.91857729390598331</v>
      </c>
      <c r="EX101" s="5">
        <v>0.96283544303797708</v>
      </c>
      <c r="EY101" s="5">
        <v>0.99935649935649939</v>
      </c>
      <c r="EZ101" s="5">
        <v>0.93696433508432397</v>
      </c>
      <c r="FA101" s="5">
        <v>0.97902935889754195</v>
      </c>
      <c r="FB101" s="5">
        <v>0.9841688654353562</v>
      </c>
      <c r="FC101" s="5">
        <v>1.0272700471698111</v>
      </c>
      <c r="FD101" s="5">
        <v>0.91970579221575244</v>
      </c>
      <c r="FE101" s="5">
        <v>1.0606936416184971</v>
      </c>
      <c r="FF101" s="5">
        <v>0.96596596596596596</v>
      </c>
      <c r="FG101" s="5">
        <v>1.1426662707838451</v>
      </c>
      <c r="FH101" s="5">
        <v>0.95259777607361962</v>
      </c>
      <c r="FI101" s="5">
        <v>1.0026737967914441</v>
      </c>
      <c r="FJ101" s="5">
        <v>0.95770874067637046</v>
      </c>
      <c r="FK101" s="5">
        <v>0.99299977048427823</v>
      </c>
      <c r="FL101" s="5">
        <v>0.93468667255075033</v>
      </c>
      <c r="FM101" s="5">
        <v>0.98539346357494972</v>
      </c>
      <c r="FN101" s="5">
        <v>1.013604577240941</v>
      </c>
      <c r="FO101" s="5">
        <v>0.95636896046852693</v>
      </c>
      <c r="FP101" s="5">
        <v>0.93190166713760936</v>
      </c>
      <c r="FQ101" s="5">
        <v>0.94273433166943976</v>
      </c>
      <c r="FR101" s="5">
        <v>1.002270147559591</v>
      </c>
      <c r="FS101" s="5">
        <v>1.014204545454545</v>
      </c>
      <c r="FT101" s="5">
        <v>0.94821553533939817</v>
      </c>
      <c r="FU101" s="5">
        <v>0.92296296296296287</v>
      </c>
      <c r="FV101" s="5">
        <v>0.94805194805194792</v>
      </c>
      <c r="FW101" s="5">
        <v>0.97884458909682659</v>
      </c>
      <c r="FX101" s="5">
        <v>0.98305307409353637</v>
      </c>
      <c r="FY101" s="5">
        <v>0.94616822429906544</v>
      </c>
      <c r="FZ101" s="5">
        <v>0.92971595047341593</v>
      </c>
      <c r="GA101" s="5">
        <v>1.008086648649781</v>
      </c>
      <c r="GB101" s="5">
        <v>1.0405033425088479</v>
      </c>
      <c r="GC101" s="5">
        <v>0.98122765196662687</v>
      </c>
      <c r="GD101" s="5">
        <v>0.99229992426155011</v>
      </c>
      <c r="GE101" s="5">
        <v>0.98815165876777256</v>
      </c>
      <c r="GF101" s="5">
        <v>1.0316967060285891</v>
      </c>
      <c r="GG101" s="5">
        <v>0.95607086273944986</v>
      </c>
      <c r="GH101" s="5">
        <v>0.98198198198198217</v>
      </c>
      <c r="GI101" s="5">
        <v>0.96920856386817411</v>
      </c>
      <c r="GJ101" s="5">
        <v>1.0040109567599329</v>
      </c>
      <c r="GK101" s="5">
        <v>0.9837501991397164</v>
      </c>
      <c r="GL101" s="5">
        <v>1.033198043500885</v>
      </c>
      <c r="GM101" s="5">
        <v>1.1430385103681759</v>
      </c>
      <c r="GN101" s="5">
        <v>0.9695009242144178</v>
      </c>
      <c r="GO101" s="5">
        <v>0.992497320471597</v>
      </c>
      <c r="GP101" s="5">
        <v>0.9478451972555747</v>
      </c>
      <c r="GQ101" s="5">
        <v>0.995798319327731</v>
      </c>
      <c r="GR101" s="5">
        <v>0.94334763948497857</v>
      </c>
      <c r="GS101" s="5">
        <v>1.0107349298100761</v>
      </c>
      <c r="GT101" s="5">
        <v>1.002912798106681</v>
      </c>
    </row>
    <row r="102" spans="1:202" ht="85.5" x14ac:dyDescent="0.45">
      <c r="A102" s="2">
        <v>41920</v>
      </c>
      <c r="B102" s="5">
        <f t="shared" si="1"/>
        <v>3300145.9679670329</v>
      </c>
      <c r="C102" s="5" t="s">
        <v>735</v>
      </c>
      <c r="D102" s="5" t="s">
        <v>836</v>
      </c>
      <c r="E102" s="5" t="s">
        <v>757</v>
      </c>
      <c r="F102" s="5" t="s">
        <v>230</v>
      </c>
      <c r="G102" s="5" t="s">
        <v>791</v>
      </c>
      <c r="H102" s="5" t="s">
        <v>822</v>
      </c>
      <c r="I102" s="5" t="s">
        <v>714</v>
      </c>
      <c r="J102" s="5" t="s">
        <v>699</v>
      </c>
      <c r="K102" s="5" t="s">
        <v>241</v>
      </c>
      <c r="L102" s="5" t="s">
        <v>227</v>
      </c>
      <c r="M102" s="5" t="s">
        <v>751</v>
      </c>
      <c r="N102" s="5" t="s">
        <v>236</v>
      </c>
      <c r="O102" s="5" t="s">
        <v>817</v>
      </c>
      <c r="P102" s="5" t="s">
        <v>790</v>
      </c>
      <c r="Q102" s="5" t="s">
        <v>704</v>
      </c>
      <c r="R102" s="5" t="s">
        <v>781</v>
      </c>
      <c r="S102" s="5" t="s">
        <v>604</v>
      </c>
      <c r="T102" s="5" t="s">
        <v>435</v>
      </c>
      <c r="U102" s="5" t="s">
        <v>212</v>
      </c>
      <c r="V102" s="5" t="s">
        <v>800</v>
      </c>
      <c r="W102" s="5" t="s">
        <v>827</v>
      </c>
      <c r="X102" s="5" t="s">
        <v>226</v>
      </c>
      <c r="Y102" s="5" t="s">
        <v>641</v>
      </c>
      <c r="Z102" s="5" t="s">
        <v>587</v>
      </c>
      <c r="AA102" s="5" t="s">
        <v>846</v>
      </c>
      <c r="AB102" s="5" t="s">
        <v>340</v>
      </c>
      <c r="AC102" s="5" t="s">
        <v>690</v>
      </c>
      <c r="AD102" s="5" t="s">
        <v>540</v>
      </c>
      <c r="AE102" s="5" t="s">
        <v>811</v>
      </c>
      <c r="AF102" s="5" t="s">
        <v>795</v>
      </c>
      <c r="AG102" s="5" t="s">
        <v>831</v>
      </c>
      <c r="AH102" s="5" t="s">
        <v>804</v>
      </c>
      <c r="AI102" s="5" t="s">
        <v>849</v>
      </c>
      <c r="AJ102" s="5" t="s">
        <v>821</v>
      </c>
      <c r="AK102" s="5" t="s">
        <v>832</v>
      </c>
      <c r="AL102" s="5" t="s">
        <v>473</v>
      </c>
      <c r="AM102" s="5" t="s">
        <v>771</v>
      </c>
      <c r="AN102" s="5" t="s">
        <v>234</v>
      </c>
      <c r="AO102" s="5" t="s">
        <v>249</v>
      </c>
      <c r="AP102" s="5" t="s">
        <v>371</v>
      </c>
      <c r="AQ102" s="5" t="s">
        <v>779</v>
      </c>
      <c r="AR102" s="5" t="s">
        <v>825</v>
      </c>
      <c r="AS102" s="5" t="s">
        <v>677</v>
      </c>
      <c r="AT102" s="5" t="s">
        <v>618</v>
      </c>
      <c r="AU102" s="5" t="s">
        <v>799</v>
      </c>
      <c r="AV102" s="5" t="s">
        <v>207</v>
      </c>
      <c r="AW102" s="5" t="s">
        <v>640</v>
      </c>
      <c r="AX102" s="5" t="s">
        <v>747</v>
      </c>
      <c r="AY102" s="5" t="s">
        <v>617</v>
      </c>
      <c r="AZ102" s="5" t="s">
        <v>851</v>
      </c>
      <c r="BA102" s="5" t="s">
        <v>740</v>
      </c>
      <c r="BB102" s="5" t="s">
        <v>838</v>
      </c>
      <c r="BC102" s="5" t="s">
        <v>760</v>
      </c>
      <c r="BD102" s="5" t="s">
        <v>280</v>
      </c>
      <c r="BE102" s="5" t="s">
        <v>794</v>
      </c>
      <c r="BF102" s="5" t="s">
        <v>824</v>
      </c>
      <c r="BG102" s="5" t="s">
        <v>717</v>
      </c>
      <c r="BH102" s="5" t="s">
        <v>707</v>
      </c>
      <c r="BI102" s="5" t="s">
        <v>291</v>
      </c>
      <c r="BJ102" s="5" t="s">
        <v>277</v>
      </c>
      <c r="BK102" s="5" t="s">
        <v>754</v>
      </c>
      <c r="BL102" s="5" t="s">
        <v>286</v>
      </c>
      <c r="BM102" s="5" t="s">
        <v>818</v>
      </c>
      <c r="BN102" s="5" t="s">
        <v>793</v>
      </c>
      <c r="BO102" s="5" t="s">
        <v>712</v>
      </c>
      <c r="BP102" s="5" t="s">
        <v>783</v>
      </c>
      <c r="BQ102" s="5" t="s">
        <v>608</v>
      </c>
      <c r="BR102" s="5" t="s">
        <v>438</v>
      </c>
      <c r="BS102" s="5" t="s">
        <v>262</v>
      </c>
      <c r="BT102" s="5" t="s">
        <v>802</v>
      </c>
      <c r="BU102" s="5" t="s">
        <v>829</v>
      </c>
      <c r="BV102" s="5" t="s">
        <v>276</v>
      </c>
      <c r="BW102" s="5" t="s">
        <v>644</v>
      </c>
      <c r="BX102" s="5" t="s">
        <v>588</v>
      </c>
      <c r="BY102" s="5" t="s">
        <v>848</v>
      </c>
      <c r="BZ102" s="5" t="s">
        <v>344</v>
      </c>
      <c r="CA102" s="5" t="s">
        <v>695</v>
      </c>
      <c r="CB102" s="5" t="s">
        <v>544</v>
      </c>
      <c r="CC102" s="5" t="s">
        <v>815</v>
      </c>
      <c r="CD102" s="5" t="s">
        <v>797</v>
      </c>
      <c r="CE102" s="5" t="s">
        <v>833</v>
      </c>
      <c r="CF102" s="5" t="s">
        <v>807</v>
      </c>
      <c r="CG102" s="5" t="s">
        <v>850</v>
      </c>
      <c r="CH102" s="5" t="s">
        <v>823</v>
      </c>
      <c r="CI102" s="5" t="s">
        <v>834</v>
      </c>
      <c r="CJ102" s="5" t="s">
        <v>477</v>
      </c>
      <c r="CK102" s="5" t="s">
        <v>772</v>
      </c>
      <c r="CL102" s="5" t="s">
        <v>284</v>
      </c>
      <c r="CM102" s="5" t="s">
        <v>299</v>
      </c>
      <c r="CN102" s="5" t="s">
        <v>375</v>
      </c>
      <c r="CO102" s="5" t="s">
        <v>780</v>
      </c>
      <c r="CP102" s="5" t="s">
        <v>826</v>
      </c>
      <c r="CQ102" s="5" t="s">
        <v>684</v>
      </c>
      <c r="CR102" s="5" t="s">
        <v>624</v>
      </c>
      <c r="CS102" s="5" t="s">
        <v>801</v>
      </c>
      <c r="CT102" s="5" t="s">
        <v>257</v>
      </c>
      <c r="CU102" s="5" t="s">
        <v>643</v>
      </c>
      <c r="CV102" s="5" t="s">
        <v>750</v>
      </c>
      <c r="CW102" s="5" t="s">
        <v>623</v>
      </c>
      <c r="CX102" s="5" t="s">
        <v>852</v>
      </c>
      <c r="CY102" s="5">
        <v>66002.919359340623</v>
      </c>
      <c r="CZ102" s="5">
        <v>66002.919359340623</v>
      </c>
      <c r="DA102" s="5">
        <v>66002.919359340623</v>
      </c>
      <c r="DB102" s="5">
        <v>66002.919359340623</v>
      </c>
      <c r="DC102" s="5">
        <v>66002.919359340623</v>
      </c>
      <c r="DD102" s="5">
        <v>66002.919359340623</v>
      </c>
      <c r="DE102" s="5">
        <v>66002.919359340623</v>
      </c>
      <c r="DF102" s="5">
        <v>66002.919359340623</v>
      </c>
      <c r="DG102" s="5">
        <v>66002.919359340623</v>
      </c>
      <c r="DH102" s="5">
        <v>66002.919359340623</v>
      </c>
      <c r="DI102" s="5">
        <v>66002.919359340623</v>
      </c>
      <c r="DJ102" s="5">
        <v>66002.919359340623</v>
      </c>
      <c r="DK102" s="5">
        <v>66002.919359340623</v>
      </c>
      <c r="DL102" s="5">
        <v>66002.919359340623</v>
      </c>
      <c r="DM102" s="5">
        <v>66002.919359340623</v>
      </c>
      <c r="DN102" s="5">
        <v>66002.919359340623</v>
      </c>
      <c r="DO102" s="5">
        <v>66002.919359340623</v>
      </c>
      <c r="DP102" s="5">
        <v>66002.919359340623</v>
      </c>
      <c r="DQ102" s="5">
        <v>66002.919359340623</v>
      </c>
      <c r="DR102" s="5">
        <v>66002.919359340623</v>
      </c>
      <c r="DS102" s="5">
        <v>66002.919359340623</v>
      </c>
      <c r="DT102" s="5">
        <v>66002.919359340623</v>
      </c>
      <c r="DU102" s="5">
        <v>66002.919359340623</v>
      </c>
      <c r="DV102" s="5">
        <v>66002.919359340623</v>
      </c>
      <c r="DW102" s="5">
        <v>66002.919359340623</v>
      </c>
      <c r="DX102" s="5">
        <v>66002.919359340623</v>
      </c>
      <c r="DY102" s="5">
        <v>66002.919359340623</v>
      </c>
      <c r="DZ102" s="5">
        <v>66002.919359340623</v>
      </c>
      <c r="EA102" s="5">
        <v>66002.919359340623</v>
      </c>
      <c r="EB102" s="5">
        <v>66002.919359340623</v>
      </c>
      <c r="EC102" s="5">
        <v>66002.919359340623</v>
      </c>
      <c r="ED102" s="5">
        <v>66002.919359340623</v>
      </c>
      <c r="EE102" s="5">
        <v>66002.919359340623</v>
      </c>
      <c r="EF102" s="5">
        <v>66002.919359340623</v>
      </c>
      <c r="EG102" s="5">
        <v>66002.919359340623</v>
      </c>
      <c r="EH102" s="5">
        <v>66002.919359340623</v>
      </c>
      <c r="EI102" s="5">
        <v>66002.919359340623</v>
      </c>
      <c r="EJ102" s="5">
        <v>66002.919359340623</v>
      </c>
      <c r="EK102" s="5">
        <v>66002.919359340623</v>
      </c>
      <c r="EL102" s="5">
        <v>66002.919359340623</v>
      </c>
      <c r="EM102" s="5">
        <v>66002.919359340623</v>
      </c>
      <c r="EN102" s="5">
        <v>66002.919359340623</v>
      </c>
      <c r="EO102" s="5">
        <v>66002.919359340623</v>
      </c>
      <c r="EP102" s="5">
        <v>66002.919359340623</v>
      </c>
      <c r="EQ102" s="5">
        <v>66002.919359340623</v>
      </c>
      <c r="ER102" s="5">
        <v>66002.919359340623</v>
      </c>
      <c r="ES102" s="5">
        <v>66002.919359340623</v>
      </c>
      <c r="ET102" s="5">
        <v>66002.919359340623</v>
      </c>
      <c r="EU102" s="5">
        <v>66002.919359340623</v>
      </c>
      <c r="EV102" s="5">
        <v>66002.919359340623</v>
      </c>
      <c r="EW102" s="5">
        <v>1.154278826838087</v>
      </c>
      <c r="EX102" s="5">
        <v>1.2042130438782079</v>
      </c>
      <c r="EY102" s="5">
        <v>1.389372482785503</v>
      </c>
      <c r="EZ102" s="5">
        <v>0.91964413832687619</v>
      </c>
      <c r="FA102" s="5">
        <v>0.99061662198391409</v>
      </c>
      <c r="FB102" s="5">
        <v>0.91223595057791951</v>
      </c>
      <c r="FC102" s="5">
        <v>1.046321525885558</v>
      </c>
      <c r="FD102" s="5">
        <v>0.97928060580563525</v>
      </c>
      <c r="FE102" s="5">
        <v>1.01032753024491</v>
      </c>
      <c r="FF102" s="5">
        <v>1.0545440636474921</v>
      </c>
      <c r="FG102" s="5">
        <v>0.98900366544485163</v>
      </c>
      <c r="FH102" s="5">
        <v>0.91257367387033406</v>
      </c>
      <c r="FI102" s="5">
        <v>1.006946778711485</v>
      </c>
      <c r="FJ102" s="5">
        <v>0.97281993204983019</v>
      </c>
      <c r="FK102" s="5">
        <v>0.97051039697542529</v>
      </c>
      <c r="FL102" s="5">
        <v>0.9475664826894129</v>
      </c>
      <c r="FM102" s="5">
        <v>1.0585157232704401</v>
      </c>
      <c r="FN102" s="5">
        <v>0.94613466334164587</v>
      </c>
      <c r="FO102" s="5">
        <v>0.937490807471687</v>
      </c>
      <c r="FP102" s="5">
        <v>0.86926652680077332</v>
      </c>
      <c r="FQ102" s="5">
        <v>0.88533333333333342</v>
      </c>
      <c r="FR102" s="5">
        <v>0.96338366965120947</v>
      </c>
      <c r="FS102" s="5">
        <v>0.92894935752078611</v>
      </c>
      <c r="FT102" s="5">
        <v>1.0005558643690939</v>
      </c>
      <c r="FU102" s="5">
        <v>0.94514274578582791</v>
      </c>
      <c r="FV102" s="5">
        <v>0.970873786407767</v>
      </c>
      <c r="FW102" s="5">
        <v>1.0075543916196621</v>
      </c>
      <c r="FX102" s="5">
        <v>0.8926209430495996</v>
      </c>
      <c r="FY102" s="5">
        <v>1.0003740726116499</v>
      </c>
      <c r="FZ102" s="5">
        <v>0.92874469375379021</v>
      </c>
      <c r="GA102" s="5">
        <v>1.075575093339757</v>
      </c>
      <c r="GB102" s="5">
        <v>0.99604899249308576</v>
      </c>
      <c r="GC102" s="5">
        <v>0.94514767932489452</v>
      </c>
      <c r="GD102" s="5">
        <v>0.95611245388627397</v>
      </c>
      <c r="GE102" s="5">
        <v>1.001518372304889</v>
      </c>
      <c r="GF102" s="5">
        <v>0.93767705382436251</v>
      </c>
      <c r="GG102" s="5">
        <v>0.9790231684408266</v>
      </c>
      <c r="GH102" s="5">
        <v>0.98962224989622249</v>
      </c>
      <c r="GI102" s="5">
        <v>0.91079913606911445</v>
      </c>
      <c r="GJ102" s="5">
        <v>1.0176263219741479</v>
      </c>
      <c r="GK102" s="5">
        <v>0.99564349246687245</v>
      </c>
      <c r="GL102" s="5">
        <v>0.92771084337349397</v>
      </c>
      <c r="GM102" s="5">
        <v>1.027287319422151</v>
      </c>
      <c r="GN102" s="5">
        <v>0.94056680161943318</v>
      </c>
      <c r="GO102" s="5">
        <v>1.002214022140222</v>
      </c>
      <c r="GP102" s="5">
        <v>0.98257080610021874</v>
      </c>
      <c r="GQ102" s="5">
        <v>0.97998093422306953</v>
      </c>
      <c r="GR102" s="5">
        <v>0.91684242241639058</v>
      </c>
      <c r="GS102" s="5">
        <v>0.99623059866962305</v>
      </c>
      <c r="GT102" s="5">
        <v>0.89189784236019387</v>
      </c>
    </row>
    <row r="103" spans="1:202" ht="71.25" x14ac:dyDescent="0.45">
      <c r="A103" s="2">
        <v>41928</v>
      </c>
      <c r="B103" s="5">
        <f t="shared" si="1"/>
        <v>3251653.088691249</v>
      </c>
      <c r="C103" s="5" t="s">
        <v>735</v>
      </c>
      <c r="D103" s="5" t="s">
        <v>836</v>
      </c>
      <c r="E103" s="5" t="s">
        <v>757</v>
      </c>
      <c r="F103" s="5" t="s">
        <v>714</v>
      </c>
      <c r="G103" s="5" t="s">
        <v>227</v>
      </c>
      <c r="H103" s="5" t="s">
        <v>230</v>
      </c>
      <c r="I103" s="5" t="s">
        <v>699</v>
      </c>
      <c r="J103" s="5" t="s">
        <v>241</v>
      </c>
      <c r="K103" s="5" t="s">
        <v>791</v>
      </c>
      <c r="L103" s="5" t="s">
        <v>822</v>
      </c>
      <c r="M103" s="5" t="s">
        <v>604</v>
      </c>
      <c r="N103" s="5" t="s">
        <v>790</v>
      </c>
      <c r="O103" s="5" t="s">
        <v>817</v>
      </c>
      <c r="P103" s="5" t="s">
        <v>704</v>
      </c>
      <c r="Q103" s="5" t="s">
        <v>236</v>
      </c>
      <c r="R103" s="5" t="s">
        <v>435</v>
      </c>
      <c r="S103" s="5" t="s">
        <v>473</v>
      </c>
      <c r="T103" s="5" t="s">
        <v>690</v>
      </c>
      <c r="U103" s="5" t="s">
        <v>587</v>
      </c>
      <c r="V103" s="5" t="s">
        <v>751</v>
      </c>
      <c r="W103" s="5" t="s">
        <v>781</v>
      </c>
      <c r="X103" s="5" t="s">
        <v>804</v>
      </c>
      <c r="Y103" s="5" t="s">
        <v>212</v>
      </c>
      <c r="Z103" s="5" t="s">
        <v>821</v>
      </c>
      <c r="AA103" s="5" t="s">
        <v>827</v>
      </c>
      <c r="AB103" s="5" t="s">
        <v>617</v>
      </c>
      <c r="AC103" s="5" t="s">
        <v>800</v>
      </c>
      <c r="AD103" s="5" t="s">
        <v>658</v>
      </c>
      <c r="AE103" s="5" t="s">
        <v>340</v>
      </c>
      <c r="AF103" s="5" t="s">
        <v>831</v>
      </c>
      <c r="AG103" s="5" t="s">
        <v>846</v>
      </c>
      <c r="AH103" s="5" t="s">
        <v>832</v>
      </c>
      <c r="AI103" s="5" t="s">
        <v>811</v>
      </c>
      <c r="AJ103" s="5" t="s">
        <v>540</v>
      </c>
      <c r="AK103" s="5" t="s">
        <v>249</v>
      </c>
      <c r="AL103" s="5" t="s">
        <v>641</v>
      </c>
      <c r="AM103" s="5" t="s">
        <v>337</v>
      </c>
      <c r="AN103" s="5" t="s">
        <v>207</v>
      </c>
      <c r="AO103" s="5" t="s">
        <v>849</v>
      </c>
      <c r="AP103" s="5" t="s">
        <v>371</v>
      </c>
      <c r="AQ103" s="5" t="s">
        <v>795</v>
      </c>
      <c r="AR103" s="5" t="s">
        <v>234</v>
      </c>
      <c r="AS103" s="5" t="s">
        <v>618</v>
      </c>
      <c r="AT103" s="5" t="s">
        <v>226</v>
      </c>
      <c r="AU103" s="5" t="s">
        <v>799</v>
      </c>
      <c r="AV103" s="5" t="s">
        <v>665</v>
      </c>
      <c r="AW103" s="5" t="s">
        <v>853</v>
      </c>
      <c r="AX103" s="5" t="s">
        <v>677</v>
      </c>
      <c r="AY103" s="5" t="s">
        <v>242</v>
      </c>
      <c r="AZ103" s="5" t="s">
        <v>842</v>
      </c>
      <c r="BA103" s="5" t="s">
        <v>740</v>
      </c>
      <c r="BB103" s="5" t="s">
        <v>838</v>
      </c>
      <c r="BC103" s="5" t="s">
        <v>760</v>
      </c>
      <c r="BD103" s="5" t="s">
        <v>717</v>
      </c>
      <c r="BE103" s="5" t="s">
        <v>277</v>
      </c>
      <c r="BF103" s="5" t="s">
        <v>280</v>
      </c>
      <c r="BG103" s="5" t="s">
        <v>707</v>
      </c>
      <c r="BH103" s="5" t="s">
        <v>291</v>
      </c>
      <c r="BI103" s="5" t="s">
        <v>794</v>
      </c>
      <c r="BJ103" s="5" t="s">
        <v>824</v>
      </c>
      <c r="BK103" s="5" t="s">
        <v>608</v>
      </c>
      <c r="BL103" s="5" t="s">
        <v>793</v>
      </c>
      <c r="BM103" s="5" t="s">
        <v>818</v>
      </c>
      <c r="BN103" s="5" t="s">
        <v>712</v>
      </c>
      <c r="BO103" s="5" t="s">
        <v>286</v>
      </c>
      <c r="BP103" s="5" t="s">
        <v>438</v>
      </c>
      <c r="BQ103" s="5" t="s">
        <v>477</v>
      </c>
      <c r="BR103" s="5" t="s">
        <v>695</v>
      </c>
      <c r="BS103" s="5" t="s">
        <v>588</v>
      </c>
      <c r="BT103" s="5" t="s">
        <v>754</v>
      </c>
      <c r="BU103" s="5" t="s">
        <v>783</v>
      </c>
      <c r="BV103" s="5" t="s">
        <v>807</v>
      </c>
      <c r="BW103" s="5" t="s">
        <v>262</v>
      </c>
      <c r="BX103" s="5" t="s">
        <v>823</v>
      </c>
      <c r="BY103" s="5" t="s">
        <v>829</v>
      </c>
      <c r="BZ103" s="5" t="s">
        <v>623</v>
      </c>
      <c r="CA103" s="5" t="s">
        <v>802</v>
      </c>
      <c r="CB103" s="5" t="s">
        <v>660</v>
      </c>
      <c r="CC103" s="5" t="s">
        <v>344</v>
      </c>
      <c r="CD103" s="5" t="s">
        <v>833</v>
      </c>
      <c r="CE103" s="5" t="s">
        <v>848</v>
      </c>
      <c r="CF103" s="5" t="s">
        <v>834</v>
      </c>
      <c r="CG103" s="5" t="s">
        <v>815</v>
      </c>
      <c r="CH103" s="5" t="s">
        <v>544</v>
      </c>
      <c r="CI103" s="5" t="s">
        <v>299</v>
      </c>
      <c r="CJ103" s="5" t="s">
        <v>644</v>
      </c>
      <c r="CK103" s="5" t="s">
        <v>341</v>
      </c>
      <c r="CL103" s="5" t="s">
        <v>257</v>
      </c>
      <c r="CM103" s="5" t="s">
        <v>850</v>
      </c>
      <c r="CN103" s="5" t="s">
        <v>375</v>
      </c>
      <c r="CO103" s="5" t="s">
        <v>797</v>
      </c>
      <c r="CP103" s="5" t="s">
        <v>284</v>
      </c>
      <c r="CQ103" s="5" t="s">
        <v>624</v>
      </c>
      <c r="CR103" s="5" t="s">
        <v>276</v>
      </c>
      <c r="CS103" s="5" t="s">
        <v>801</v>
      </c>
      <c r="CT103" s="5" t="s">
        <v>670</v>
      </c>
      <c r="CU103" s="5" t="s">
        <v>854</v>
      </c>
      <c r="CV103" s="5" t="s">
        <v>684</v>
      </c>
      <c r="CW103" s="5" t="s">
        <v>292</v>
      </c>
      <c r="CX103" s="5" t="s">
        <v>844</v>
      </c>
      <c r="CY103" s="5">
        <v>65033.061773825</v>
      </c>
      <c r="CZ103" s="5">
        <v>65033.061773825008</v>
      </c>
      <c r="DA103" s="5">
        <v>65033.061773825008</v>
      </c>
      <c r="DB103" s="5">
        <v>65033.061773825008</v>
      </c>
      <c r="DC103" s="5">
        <v>65033.061773825008</v>
      </c>
      <c r="DD103" s="5">
        <v>65033.061773825008</v>
      </c>
      <c r="DE103" s="5">
        <v>65033.061773825008</v>
      </c>
      <c r="DF103" s="5">
        <v>65033.061773825008</v>
      </c>
      <c r="DG103" s="5">
        <v>65033.061773825008</v>
      </c>
      <c r="DH103" s="5">
        <v>65033.061773825008</v>
      </c>
      <c r="DI103" s="5">
        <v>65033.061773825008</v>
      </c>
      <c r="DJ103" s="5">
        <v>65033.061773825008</v>
      </c>
      <c r="DK103" s="5">
        <v>65033.061773825008</v>
      </c>
      <c r="DL103" s="5">
        <v>65033.061773825008</v>
      </c>
      <c r="DM103" s="5">
        <v>65033.061773825008</v>
      </c>
      <c r="DN103" s="5">
        <v>65033.061773825008</v>
      </c>
      <c r="DO103" s="5">
        <v>65033.061773825008</v>
      </c>
      <c r="DP103" s="5">
        <v>65033.061773825008</v>
      </c>
      <c r="DQ103" s="5">
        <v>65033.061773825008</v>
      </c>
      <c r="DR103" s="5">
        <v>65033.061773825</v>
      </c>
      <c r="DS103" s="5">
        <v>65033.061773825008</v>
      </c>
      <c r="DT103" s="5">
        <v>65033.061773825008</v>
      </c>
      <c r="DU103" s="5">
        <v>65033.061773825008</v>
      </c>
      <c r="DV103" s="5">
        <v>65033.061773825008</v>
      </c>
      <c r="DW103" s="5">
        <v>65033.061773825008</v>
      </c>
      <c r="DX103" s="5">
        <v>65033.061773825008</v>
      </c>
      <c r="DY103" s="5">
        <v>65033.061773825008</v>
      </c>
      <c r="DZ103" s="5">
        <v>65033.061773825008</v>
      </c>
      <c r="EA103" s="5">
        <v>65033.061773825008</v>
      </c>
      <c r="EB103" s="5">
        <v>65033.061773825008</v>
      </c>
      <c r="EC103" s="5">
        <v>65033.061773825008</v>
      </c>
      <c r="ED103" s="5">
        <v>65033.061773825008</v>
      </c>
      <c r="EE103" s="5">
        <v>65033.061773825</v>
      </c>
      <c r="EF103" s="5">
        <v>65033.061773825008</v>
      </c>
      <c r="EG103" s="5">
        <v>65033.061773825008</v>
      </c>
      <c r="EH103" s="5">
        <v>65033.061773825008</v>
      </c>
      <c r="EI103" s="5">
        <v>65033.061773825008</v>
      </c>
      <c r="EJ103" s="5">
        <v>65033.061773825008</v>
      </c>
      <c r="EK103" s="5">
        <v>65033.061773825008</v>
      </c>
      <c r="EL103" s="5">
        <v>65033.061773825</v>
      </c>
      <c r="EM103" s="5">
        <v>65033.061773825008</v>
      </c>
      <c r="EN103" s="5">
        <v>65033.061773825008</v>
      </c>
      <c r="EO103" s="5">
        <v>65033.061773825008</v>
      </c>
      <c r="EP103" s="5">
        <v>65033.061773825008</v>
      </c>
      <c r="EQ103" s="5">
        <v>65033.061773825008</v>
      </c>
      <c r="ER103" s="5">
        <v>65033.061773825008</v>
      </c>
      <c r="ES103" s="5">
        <v>65033.061773825008</v>
      </c>
      <c r="ET103" s="5">
        <v>65033.061773825008</v>
      </c>
      <c r="EU103" s="5">
        <v>65033.061773825008</v>
      </c>
      <c r="EV103" s="5">
        <v>65033.061773825008</v>
      </c>
      <c r="EW103" s="5">
        <v>0.94326487991646368</v>
      </c>
      <c r="EX103" s="5">
        <v>1.184095943778168</v>
      </c>
      <c r="EY103" s="5">
        <v>1.0058911539180839</v>
      </c>
      <c r="EZ103" s="5">
        <v>0.76822916666666674</v>
      </c>
      <c r="FA103" s="5">
        <v>1.0768226332970621</v>
      </c>
      <c r="FB103" s="5">
        <v>1.070681853643314</v>
      </c>
      <c r="FC103" s="5">
        <v>1.0085919879712171</v>
      </c>
      <c r="FD103" s="5">
        <v>1.042932242990654</v>
      </c>
      <c r="FE103" s="5">
        <v>1.0505187189896259</v>
      </c>
      <c r="FF103" s="5">
        <v>1.023156239077246</v>
      </c>
      <c r="FG103" s="5">
        <v>1.054330259530373</v>
      </c>
      <c r="FH103" s="5">
        <v>1.1001164144353901</v>
      </c>
      <c r="FI103" s="5">
        <v>1.0479581617892511</v>
      </c>
      <c r="FJ103" s="5">
        <v>1.026490066225165</v>
      </c>
      <c r="FK103" s="5">
        <v>0.9963274868612676</v>
      </c>
      <c r="FL103" s="5">
        <v>0.98067123528378153</v>
      </c>
      <c r="FM103" s="5">
        <v>0.92447129909365555</v>
      </c>
      <c r="FN103" s="5">
        <v>0.97490752774167744</v>
      </c>
      <c r="FO103" s="5">
        <v>1.004814814814815</v>
      </c>
      <c r="FP103" s="5">
        <v>0.99157681940700804</v>
      </c>
      <c r="FQ103" s="5">
        <v>1.0419645221074929</v>
      </c>
      <c r="FR103" s="5">
        <v>1.0214200714002379</v>
      </c>
      <c r="FS103" s="5">
        <v>1.095858173831189</v>
      </c>
      <c r="FT103" s="5">
        <v>1.0050558807876531</v>
      </c>
      <c r="FU103" s="5">
        <v>1.021084337349397</v>
      </c>
      <c r="FV103" s="5">
        <v>1.1377698642332521</v>
      </c>
      <c r="FW103" s="5">
        <v>0.90159008092376136</v>
      </c>
      <c r="FX103" s="5">
        <v>0.99778373964773126</v>
      </c>
      <c r="FY103" s="5">
        <v>0.98</v>
      </c>
      <c r="FZ103" s="5">
        <v>1.1470802306701759</v>
      </c>
      <c r="GA103" s="5">
        <v>1.073092783505156</v>
      </c>
      <c r="GB103" s="5">
        <v>0.97089144936325034</v>
      </c>
      <c r="GC103" s="5">
        <v>1.0110517896836111</v>
      </c>
      <c r="GD103" s="5">
        <v>1.039584262340064</v>
      </c>
      <c r="GE103" s="5">
        <v>1.0018970832345271</v>
      </c>
      <c r="GF103" s="5">
        <v>0.98576078112286414</v>
      </c>
      <c r="GG103" s="5">
        <v>1.0269016697588129</v>
      </c>
      <c r="GH103" s="5">
        <v>1.1554878048780479</v>
      </c>
      <c r="GI103" s="5">
        <v>0.96428571428571441</v>
      </c>
      <c r="GJ103" s="5">
        <v>1.0015396458814469</v>
      </c>
      <c r="GK103" s="5">
        <v>0.9255631733594516</v>
      </c>
      <c r="GL103" s="5">
        <v>1.0721476510067121</v>
      </c>
      <c r="GM103" s="5">
        <v>1.0602617079889809</v>
      </c>
      <c r="GN103" s="5">
        <v>0.96615341933693999</v>
      </c>
      <c r="GO103" s="5">
        <v>1.053755522827688</v>
      </c>
      <c r="GP103" s="5">
        <v>1.2997275204359671</v>
      </c>
      <c r="GQ103" s="5">
        <v>0.93333333333333324</v>
      </c>
      <c r="GR103" s="5">
        <v>1.2578125</v>
      </c>
      <c r="GS103" s="5">
        <v>1.017193647093108</v>
      </c>
      <c r="GT103" s="5">
        <v>1.0372492836676219</v>
      </c>
    </row>
    <row r="104" spans="1:202" ht="85.5" x14ac:dyDescent="0.45">
      <c r="A104" s="2">
        <v>41939</v>
      </c>
      <c r="B104" s="5">
        <f t="shared" si="1"/>
        <v>3347846.5176164568</v>
      </c>
      <c r="C104" s="5" t="s">
        <v>735</v>
      </c>
      <c r="D104" s="5" t="s">
        <v>836</v>
      </c>
      <c r="E104" s="5" t="s">
        <v>757</v>
      </c>
      <c r="F104" s="5" t="s">
        <v>230</v>
      </c>
      <c r="G104" s="5" t="s">
        <v>241</v>
      </c>
      <c r="H104" s="5" t="s">
        <v>699</v>
      </c>
      <c r="I104" s="5" t="s">
        <v>227</v>
      </c>
      <c r="J104" s="5" t="s">
        <v>822</v>
      </c>
      <c r="K104" s="5" t="s">
        <v>604</v>
      </c>
      <c r="L104" s="5" t="s">
        <v>791</v>
      </c>
      <c r="M104" s="5" t="s">
        <v>212</v>
      </c>
      <c r="N104" s="5" t="s">
        <v>704</v>
      </c>
      <c r="O104" s="5" t="s">
        <v>817</v>
      </c>
      <c r="P104" s="5" t="s">
        <v>677</v>
      </c>
      <c r="Q104" s="5" t="s">
        <v>617</v>
      </c>
      <c r="R104" s="5" t="s">
        <v>831</v>
      </c>
      <c r="S104" s="5" t="s">
        <v>587</v>
      </c>
      <c r="T104" s="5" t="s">
        <v>665</v>
      </c>
      <c r="U104" s="5" t="s">
        <v>714</v>
      </c>
      <c r="V104" s="5" t="s">
        <v>821</v>
      </c>
      <c r="W104" s="5" t="s">
        <v>846</v>
      </c>
      <c r="X104" s="5" t="s">
        <v>790</v>
      </c>
      <c r="Y104" s="5" t="s">
        <v>781</v>
      </c>
      <c r="Z104" s="5" t="s">
        <v>827</v>
      </c>
      <c r="AA104" s="5" t="s">
        <v>640</v>
      </c>
      <c r="AB104" s="5" t="s">
        <v>804</v>
      </c>
      <c r="AC104" s="5" t="s">
        <v>234</v>
      </c>
      <c r="AD104" s="5" t="s">
        <v>658</v>
      </c>
      <c r="AE104" s="5" t="s">
        <v>851</v>
      </c>
      <c r="AF104" s="5" t="s">
        <v>799</v>
      </c>
      <c r="AG104" s="5" t="s">
        <v>641</v>
      </c>
      <c r="AH104" s="5" t="s">
        <v>540</v>
      </c>
      <c r="AI104" s="5" t="s">
        <v>229</v>
      </c>
      <c r="AJ104" s="5" t="s">
        <v>337</v>
      </c>
      <c r="AK104" s="5" t="s">
        <v>473</v>
      </c>
      <c r="AL104" s="5" t="s">
        <v>841</v>
      </c>
      <c r="AM104" s="5" t="s">
        <v>340</v>
      </c>
      <c r="AN104" s="5" t="s">
        <v>207</v>
      </c>
      <c r="AO104" s="5" t="s">
        <v>811</v>
      </c>
      <c r="AP104" s="5" t="s">
        <v>853</v>
      </c>
      <c r="AQ104" s="5" t="s">
        <v>825</v>
      </c>
      <c r="AR104" s="5" t="s">
        <v>435</v>
      </c>
      <c r="AS104" s="5" t="s">
        <v>800</v>
      </c>
      <c r="AT104" s="5" t="s">
        <v>236</v>
      </c>
      <c r="AU104" s="5" t="s">
        <v>839</v>
      </c>
      <c r="AV104" s="5" t="s">
        <v>795</v>
      </c>
      <c r="AW104" s="5" t="s">
        <v>556</v>
      </c>
      <c r="AX104" s="5" t="s">
        <v>618</v>
      </c>
      <c r="AY104" s="5" t="s">
        <v>690</v>
      </c>
      <c r="AZ104" s="5" t="s">
        <v>688</v>
      </c>
      <c r="BA104" s="5" t="s">
        <v>740</v>
      </c>
      <c r="BB104" s="5" t="s">
        <v>838</v>
      </c>
      <c r="BC104" s="5" t="s">
        <v>760</v>
      </c>
      <c r="BD104" s="5" t="s">
        <v>280</v>
      </c>
      <c r="BE104" s="5" t="s">
        <v>291</v>
      </c>
      <c r="BF104" s="5" t="s">
        <v>707</v>
      </c>
      <c r="BG104" s="5" t="s">
        <v>277</v>
      </c>
      <c r="BH104" s="5" t="s">
        <v>824</v>
      </c>
      <c r="BI104" s="5" t="s">
        <v>608</v>
      </c>
      <c r="BJ104" s="5" t="s">
        <v>794</v>
      </c>
      <c r="BK104" s="5" t="s">
        <v>262</v>
      </c>
      <c r="BL104" s="5" t="s">
        <v>712</v>
      </c>
      <c r="BM104" s="5" t="s">
        <v>818</v>
      </c>
      <c r="BN104" s="5" t="s">
        <v>684</v>
      </c>
      <c r="BO104" s="5" t="s">
        <v>623</v>
      </c>
      <c r="BP104" s="5" t="s">
        <v>833</v>
      </c>
      <c r="BQ104" s="5" t="s">
        <v>588</v>
      </c>
      <c r="BR104" s="5" t="s">
        <v>670</v>
      </c>
      <c r="BS104" s="5" t="s">
        <v>717</v>
      </c>
      <c r="BT104" s="5" t="s">
        <v>823</v>
      </c>
      <c r="BU104" s="5" t="s">
        <v>848</v>
      </c>
      <c r="BV104" s="5" t="s">
        <v>793</v>
      </c>
      <c r="BW104" s="5" t="s">
        <v>783</v>
      </c>
      <c r="BX104" s="5" t="s">
        <v>829</v>
      </c>
      <c r="BY104" s="5" t="s">
        <v>643</v>
      </c>
      <c r="BZ104" s="5" t="s">
        <v>807</v>
      </c>
      <c r="CA104" s="5" t="s">
        <v>284</v>
      </c>
      <c r="CB104" s="5" t="s">
        <v>660</v>
      </c>
      <c r="CC104" s="5" t="s">
        <v>852</v>
      </c>
      <c r="CD104" s="5" t="s">
        <v>801</v>
      </c>
      <c r="CE104" s="5" t="s">
        <v>644</v>
      </c>
      <c r="CF104" s="5" t="s">
        <v>544</v>
      </c>
      <c r="CG104" s="5" t="s">
        <v>279</v>
      </c>
      <c r="CH104" s="5" t="s">
        <v>341</v>
      </c>
      <c r="CI104" s="5" t="s">
        <v>477</v>
      </c>
      <c r="CJ104" s="5" t="s">
        <v>843</v>
      </c>
      <c r="CK104" s="5" t="s">
        <v>344</v>
      </c>
      <c r="CL104" s="5" t="s">
        <v>257</v>
      </c>
      <c r="CM104" s="5" t="s">
        <v>815</v>
      </c>
      <c r="CN104" s="5" t="s">
        <v>854</v>
      </c>
      <c r="CO104" s="5" t="s">
        <v>826</v>
      </c>
      <c r="CP104" s="5" t="s">
        <v>438</v>
      </c>
      <c r="CQ104" s="5" t="s">
        <v>802</v>
      </c>
      <c r="CR104" s="5" t="s">
        <v>286</v>
      </c>
      <c r="CS104" s="5" t="s">
        <v>840</v>
      </c>
      <c r="CT104" s="5" t="s">
        <v>797</v>
      </c>
      <c r="CU104" s="5" t="s">
        <v>558</v>
      </c>
      <c r="CV104" s="5" t="s">
        <v>624</v>
      </c>
      <c r="CW104" s="5" t="s">
        <v>695</v>
      </c>
      <c r="CX104" s="5" t="s">
        <v>693</v>
      </c>
      <c r="CY104" s="5">
        <v>66956.930352329087</v>
      </c>
      <c r="CZ104" s="5">
        <v>66956.930352329087</v>
      </c>
      <c r="DA104" s="5">
        <v>66956.930352329087</v>
      </c>
      <c r="DB104" s="5">
        <v>66956.930352329087</v>
      </c>
      <c r="DC104" s="5">
        <v>66956.930352329087</v>
      </c>
      <c r="DD104" s="5">
        <v>66956.930352329087</v>
      </c>
      <c r="DE104" s="5">
        <v>66956.930352329087</v>
      </c>
      <c r="DF104" s="5">
        <v>66956.930352329087</v>
      </c>
      <c r="DG104" s="5">
        <v>66956.930352329087</v>
      </c>
      <c r="DH104" s="5">
        <v>66956.930352329087</v>
      </c>
      <c r="DI104" s="5">
        <v>66956.930352329087</v>
      </c>
      <c r="DJ104" s="5">
        <v>66956.930352329087</v>
      </c>
      <c r="DK104" s="5">
        <v>66956.930352329087</v>
      </c>
      <c r="DL104" s="5">
        <v>66956.930352329087</v>
      </c>
      <c r="DM104" s="5">
        <v>66956.930352329087</v>
      </c>
      <c r="DN104" s="5">
        <v>66956.930352329087</v>
      </c>
      <c r="DO104" s="5">
        <v>66956.930352329087</v>
      </c>
      <c r="DP104" s="5">
        <v>66956.930352329087</v>
      </c>
      <c r="DQ104" s="5">
        <v>66956.930352329087</v>
      </c>
      <c r="DR104" s="5">
        <v>66956.930352329087</v>
      </c>
      <c r="DS104" s="5">
        <v>66956.930352329087</v>
      </c>
      <c r="DT104" s="5">
        <v>66956.930352329087</v>
      </c>
      <c r="DU104" s="5">
        <v>66956.930352329087</v>
      </c>
      <c r="DV104" s="5">
        <v>66956.930352329087</v>
      </c>
      <c r="DW104" s="5">
        <v>66956.930352329087</v>
      </c>
      <c r="DX104" s="5">
        <v>66956.930352329087</v>
      </c>
      <c r="DY104" s="5">
        <v>66956.930352329087</v>
      </c>
      <c r="DZ104" s="5">
        <v>66956.930352329087</v>
      </c>
      <c r="EA104" s="5">
        <v>66956.930352329087</v>
      </c>
      <c r="EB104" s="5">
        <v>66956.930352329087</v>
      </c>
      <c r="EC104" s="5">
        <v>66956.930352329087</v>
      </c>
      <c r="ED104" s="5">
        <v>66956.930352329087</v>
      </c>
      <c r="EE104" s="5">
        <v>66956.930352329087</v>
      </c>
      <c r="EF104" s="5">
        <v>66956.930352329087</v>
      </c>
      <c r="EG104" s="5">
        <v>66956.930352329087</v>
      </c>
      <c r="EH104" s="5">
        <v>66956.930352329087</v>
      </c>
      <c r="EI104" s="5">
        <v>66956.930352329087</v>
      </c>
      <c r="EJ104" s="5">
        <v>66956.930352329087</v>
      </c>
      <c r="EK104" s="5">
        <v>66956.930352329087</v>
      </c>
      <c r="EL104" s="5">
        <v>66956.930352329087</v>
      </c>
      <c r="EM104" s="5">
        <v>66956.930352329087</v>
      </c>
      <c r="EN104" s="5">
        <v>66956.930352329087</v>
      </c>
      <c r="EO104" s="5">
        <v>66956.930352329087</v>
      </c>
      <c r="EP104" s="5">
        <v>66956.930352329087</v>
      </c>
      <c r="EQ104" s="5">
        <v>66956.930352329087</v>
      </c>
      <c r="ER104" s="5">
        <v>66956.930352329087</v>
      </c>
      <c r="ES104" s="5">
        <v>66956.930352329087</v>
      </c>
      <c r="ET104" s="5">
        <v>66956.930352329087</v>
      </c>
      <c r="EU104" s="5">
        <v>66956.930352329087</v>
      </c>
      <c r="EV104" s="5">
        <v>66956.930352329087</v>
      </c>
      <c r="EW104" s="5">
        <v>1.0435424354243541</v>
      </c>
      <c r="EX104" s="5">
        <v>0.94335849300045149</v>
      </c>
      <c r="EY104" s="5">
        <v>1.025192897648042</v>
      </c>
      <c r="EZ104" s="5">
        <v>1.229524919848441</v>
      </c>
      <c r="FA104" s="5">
        <v>1.0075609073088769</v>
      </c>
      <c r="FB104" s="5">
        <v>1.072409754019805</v>
      </c>
      <c r="FC104" s="5">
        <v>1.180274858528698</v>
      </c>
      <c r="FD104" s="5">
        <v>1.1108548979417541</v>
      </c>
      <c r="FE104" s="5">
        <v>1.0822325413642311</v>
      </c>
      <c r="FF104" s="5">
        <v>1.203091455560326</v>
      </c>
      <c r="FG104" s="5">
        <v>1.0659985683607729</v>
      </c>
      <c r="FH104" s="5">
        <v>1.0374193548387101</v>
      </c>
      <c r="FI104" s="5">
        <v>1.038755574431939</v>
      </c>
      <c r="FJ104" s="5">
        <v>1.141614906832298</v>
      </c>
      <c r="FK104" s="5">
        <v>1.024843505477308</v>
      </c>
      <c r="FL104" s="5">
        <v>1.0130808278016401</v>
      </c>
      <c r="FM104" s="5">
        <v>1.1089200147438261</v>
      </c>
      <c r="FN104" s="5">
        <v>0.94399520814615157</v>
      </c>
      <c r="FO104" s="5">
        <v>0.94915254237288138</v>
      </c>
      <c r="FP104" s="5">
        <v>1.0970346836113321</v>
      </c>
      <c r="FQ104" s="5">
        <v>1.044288596406955</v>
      </c>
      <c r="FR104" s="5">
        <v>1.0582010582010579</v>
      </c>
      <c r="FS104" s="5">
        <v>1.050819463854656</v>
      </c>
      <c r="FT104" s="5">
        <v>1.0678466076696169</v>
      </c>
      <c r="FU104" s="5">
        <v>1.0934163701067621</v>
      </c>
      <c r="FV104" s="5">
        <v>1.1231067961165051</v>
      </c>
      <c r="FW104" s="5">
        <v>0.90910276473656737</v>
      </c>
      <c r="FX104" s="5">
        <v>0.99520692073883565</v>
      </c>
      <c r="FY104" s="5">
        <v>0.97825636777800784</v>
      </c>
      <c r="FZ104" s="5">
        <v>0.97134870719776389</v>
      </c>
      <c r="GA104" s="5">
        <v>1.1494015683037559</v>
      </c>
      <c r="GB104" s="5">
        <v>1.031312898010367</v>
      </c>
      <c r="GC104" s="5">
        <v>1.0486282406242129</v>
      </c>
      <c r="GD104" s="5">
        <v>1.1526648599819329</v>
      </c>
      <c r="GE104" s="5">
        <v>1.07516339869281</v>
      </c>
      <c r="GF104" s="5">
        <v>0.94893013358553013</v>
      </c>
      <c r="GG104" s="5">
        <v>1.1326530612244901</v>
      </c>
      <c r="GH104" s="5">
        <v>1.079155672823219</v>
      </c>
      <c r="GI104" s="5">
        <v>1.056421952372147</v>
      </c>
      <c r="GJ104" s="5">
        <v>0.92857142857142871</v>
      </c>
      <c r="GK104" s="5">
        <v>1.034717916924984</v>
      </c>
      <c r="GL104" s="5">
        <v>1.098548647195843</v>
      </c>
      <c r="GM104" s="5">
        <v>1.1505918169173031</v>
      </c>
      <c r="GN104" s="5">
        <v>1.0305052430886561</v>
      </c>
      <c r="GO104" s="5">
        <v>1.1529126213592229</v>
      </c>
      <c r="GP104" s="5">
        <v>1.10299823633157</v>
      </c>
      <c r="GQ104" s="5">
        <v>0.95814977973568283</v>
      </c>
      <c r="GR104" s="5">
        <v>1.0081195193244561</v>
      </c>
      <c r="GS104" s="5">
        <v>1.0217391304347829</v>
      </c>
      <c r="GT104" s="5">
        <v>1.0797532656023221</v>
      </c>
    </row>
    <row r="105" spans="1:202" ht="85.5" x14ac:dyDescent="0.45">
      <c r="A105" s="2">
        <v>41946</v>
      </c>
      <c r="B105" s="5">
        <f t="shared" si="1"/>
        <v>3538766.9324024757</v>
      </c>
      <c r="C105" s="5" t="s">
        <v>735</v>
      </c>
      <c r="D105" s="5" t="s">
        <v>757</v>
      </c>
      <c r="E105" s="5" t="s">
        <v>836</v>
      </c>
      <c r="F105" s="5" t="s">
        <v>230</v>
      </c>
      <c r="G105" s="5" t="s">
        <v>227</v>
      </c>
      <c r="H105" s="5" t="s">
        <v>699</v>
      </c>
      <c r="I105" s="5" t="s">
        <v>822</v>
      </c>
      <c r="J105" s="5" t="s">
        <v>241</v>
      </c>
      <c r="K105" s="5" t="s">
        <v>604</v>
      </c>
      <c r="L105" s="5" t="s">
        <v>791</v>
      </c>
      <c r="M105" s="5" t="s">
        <v>677</v>
      </c>
      <c r="N105" s="5" t="s">
        <v>212</v>
      </c>
      <c r="O105" s="5" t="s">
        <v>704</v>
      </c>
      <c r="P105" s="5" t="s">
        <v>817</v>
      </c>
      <c r="Q105" s="5" t="s">
        <v>831</v>
      </c>
      <c r="R105" s="5" t="s">
        <v>804</v>
      </c>
      <c r="S105" s="5" t="s">
        <v>587</v>
      </c>
      <c r="T105" s="5" t="s">
        <v>827</v>
      </c>
      <c r="U105" s="5" t="s">
        <v>821</v>
      </c>
      <c r="V105" s="5" t="s">
        <v>641</v>
      </c>
      <c r="W105" s="5" t="s">
        <v>846</v>
      </c>
      <c r="X105" s="5" t="s">
        <v>781</v>
      </c>
      <c r="Y105" s="5" t="s">
        <v>337</v>
      </c>
      <c r="Z105" s="5" t="s">
        <v>665</v>
      </c>
      <c r="AA105" s="5" t="s">
        <v>473</v>
      </c>
      <c r="AB105" s="5" t="s">
        <v>340</v>
      </c>
      <c r="AC105" s="5" t="s">
        <v>800</v>
      </c>
      <c r="AD105" s="5" t="s">
        <v>790</v>
      </c>
      <c r="AE105" s="5" t="s">
        <v>658</v>
      </c>
      <c r="AF105" s="5" t="s">
        <v>714</v>
      </c>
      <c r="AG105" s="5" t="s">
        <v>640</v>
      </c>
      <c r="AH105" s="5" t="s">
        <v>839</v>
      </c>
      <c r="AI105" s="5" t="s">
        <v>855</v>
      </c>
      <c r="AJ105" s="5" t="s">
        <v>540</v>
      </c>
      <c r="AK105" s="5" t="s">
        <v>617</v>
      </c>
      <c r="AL105" s="5" t="s">
        <v>690</v>
      </c>
      <c r="AM105" s="5" t="s">
        <v>229</v>
      </c>
      <c r="AN105" s="5" t="s">
        <v>845</v>
      </c>
      <c r="AO105" s="5" t="s">
        <v>825</v>
      </c>
      <c r="AP105" s="5" t="s">
        <v>851</v>
      </c>
      <c r="AQ105" s="5" t="s">
        <v>435</v>
      </c>
      <c r="AR105" s="5" t="s">
        <v>795</v>
      </c>
      <c r="AS105" s="5" t="s">
        <v>631</v>
      </c>
      <c r="AT105" s="5" t="s">
        <v>207</v>
      </c>
      <c r="AU105" s="5" t="s">
        <v>687</v>
      </c>
      <c r="AV105" s="5" t="s">
        <v>799</v>
      </c>
      <c r="AW105" s="5" t="s">
        <v>618</v>
      </c>
      <c r="AX105" s="5" t="s">
        <v>249</v>
      </c>
      <c r="AY105" s="5" t="s">
        <v>856</v>
      </c>
      <c r="AZ105" s="5" t="s">
        <v>730</v>
      </c>
      <c r="BA105" s="5" t="s">
        <v>740</v>
      </c>
      <c r="BB105" s="5" t="s">
        <v>760</v>
      </c>
      <c r="BC105" s="5" t="s">
        <v>838</v>
      </c>
      <c r="BD105" s="5" t="s">
        <v>280</v>
      </c>
      <c r="BE105" s="5" t="s">
        <v>277</v>
      </c>
      <c r="BF105" s="5" t="s">
        <v>707</v>
      </c>
      <c r="BG105" s="5" t="s">
        <v>824</v>
      </c>
      <c r="BH105" s="5" t="s">
        <v>291</v>
      </c>
      <c r="BI105" s="5" t="s">
        <v>608</v>
      </c>
      <c r="BJ105" s="5" t="s">
        <v>794</v>
      </c>
      <c r="BK105" s="5" t="s">
        <v>684</v>
      </c>
      <c r="BL105" s="5" t="s">
        <v>262</v>
      </c>
      <c r="BM105" s="5" t="s">
        <v>712</v>
      </c>
      <c r="BN105" s="5" t="s">
        <v>818</v>
      </c>
      <c r="BO105" s="5" t="s">
        <v>833</v>
      </c>
      <c r="BP105" s="5" t="s">
        <v>807</v>
      </c>
      <c r="BQ105" s="5" t="s">
        <v>588</v>
      </c>
      <c r="BR105" s="5" t="s">
        <v>829</v>
      </c>
      <c r="BS105" s="5" t="s">
        <v>823</v>
      </c>
      <c r="BT105" s="5" t="s">
        <v>644</v>
      </c>
      <c r="BU105" s="5" t="s">
        <v>848</v>
      </c>
      <c r="BV105" s="5" t="s">
        <v>783</v>
      </c>
      <c r="BW105" s="5" t="s">
        <v>341</v>
      </c>
      <c r="BX105" s="5" t="s">
        <v>670</v>
      </c>
      <c r="BY105" s="5" t="s">
        <v>477</v>
      </c>
      <c r="BZ105" s="5" t="s">
        <v>344</v>
      </c>
      <c r="CA105" s="5" t="s">
        <v>802</v>
      </c>
      <c r="CB105" s="5" t="s">
        <v>793</v>
      </c>
      <c r="CC105" s="5" t="s">
        <v>660</v>
      </c>
      <c r="CD105" s="5" t="s">
        <v>717</v>
      </c>
      <c r="CE105" s="5" t="s">
        <v>643</v>
      </c>
      <c r="CF105" s="5" t="s">
        <v>840</v>
      </c>
      <c r="CG105" s="5" t="s">
        <v>857</v>
      </c>
      <c r="CH105" s="5" t="s">
        <v>544</v>
      </c>
      <c r="CI105" s="5" t="s">
        <v>623</v>
      </c>
      <c r="CJ105" s="5" t="s">
        <v>695</v>
      </c>
      <c r="CK105" s="5" t="s">
        <v>279</v>
      </c>
      <c r="CL105" s="5" t="s">
        <v>847</v>
      </c>
      <c r="CM105" s="5" t="s">
        <v>826</v>
      </c>
      <c r="CN105" s="5" t="s">
        <v>852</v>
      </c>
      <c r="CO105" s="5" t="s">
        <v>438</v>
      </c>
      <c r="CP105" s="5" t="s">
        <v>797</v>
      </c>
      <c r="CQ105" s="5" t="s">
        <v>637</v>
      </c>
      <c r="CR105" s="5" t="s">
        <v>257</v>
      </c>
      <c r="CS105" s="5" t="s">
        <v>692</v>
      </c>
      <c r="CT105" s="5" t="s">
        <v>801</v>
      </c>
      <c r="CU105" s="5" t="s">
        <v>624</v>
      </c>
      <c r="CV105" s="5" t="s">
        <v>299</v>
      </c>
      <c r="CW105" s="5" t="s">
        <v>858</v>
      </c>
      <c r="CX105" s="5" t="s">
        <v>733</v>
      </c>
      <c r="CY105" s="5">
        <v>70775.338648049466</v>
      </c>
      <c r="CZ105" s="5">
        <v>70775.338648049466</v>
      </c>
      <c r="DA105" s="5">
        <v>70775.338648049466</v>
      </c>
      <c r="DB105" s="5">
        <v>70775.338648049466</v>
      </c>
      <c r="DC105" s="5">
        <v>70775.338648049466</v>
      </c>
      <c r="DD105" s="5">
        <v>70775.338648049466</v>
      </c>
      <c r="DE105" s="5">
        <v>70775.338648049466</v>
      </c>
      <c r="DF105" s="5">
        <v>70775.338648049466</v>
      </c>
      <c r="DG105" s="5">
        <v>70775.338648049466</v>
      </c>
      <c r="DH105" s="5">
        <v>70775.338648049466</v>
      </c>
      <c r="DI105" s="5">
        <v>70775.338648049466</v>
      </c>
      <c r="DJ105" s="5">
        <v>70775.338648049466</v>
      </c>
      <c r="DK105" s="5">
        <v>70775.338648049466</v>
      </c>
      <c r="DL105" s="5">
        <v>70775.338648049466</v>
      </c>
      <c r="DM105" s="5">
        <v>70775.338648049466</v>
      </c>
      <c r="DN105" s="5">
        <v>70775.338648049466</v>
      </c>
      <c r="DO105" s="5">
        <v>70775.338648049466</v>
      </c>
      <c r="DP105" s="5">
        <v>70775.338648049466</v>
      </c>
      <c r="DQ105" s="5">
        <v>70775.338648049466</v>
      </c>
      <c r="DR105" s="5">
        <v>70775.338648049466</v>
      </c>
      <c r="DS105" s="5">
        <v>70775.338648049466</v>
      </c>
      <c r="DT105" s="5">
        <v>70775.338648049466</v>
      </c>
      <c r="DU105" s="5">
        <v>70775.338648049466</v>
      </c>
      <c r="DV105" s="5">
        <v>70775.338648049466</v>
      </c>
      <c r="DW105" s="5">
        <v>70775.338648049466</v>
      </c>
      <c r="DX105" s="5">
        <v>70775.338648049466</v>
      </c>
      <c r="DY105" s="5">
        <v>70775.338648049466</v>
      </c>
      <c r="DZ105" s="5">
        <v>70775.338648049466</v>
      </c>
      <c r="EA105" s="5">
        <v>70775.338648049466</v>
      </c>
      <c r="EB105" s="5">
        <v>70775.338648049466</v>
      </c>
      <c r="EC105" s="5">
        <v>70775.338648049466</v>
      </c>
      <c r="ED105" s="5">
        <v>70775.338648049466</v>
      </c>
      <c r="EE105" s="5">
        <v>70775.338648049466</v>
      </c>
      <c r="EF105" s="5">
        <v>70775.338648049466</v>
      </c>
      <c r="EG105" s="5">
        <v>70775.338648049466</v>
      </c>
      <c r="EH105" s="5">
        <v>70775.338648049466</v>
      </c>
      <c r="EI105" s="5">
        <v>70775.338648049466</v>
      </c>
      <c r="EJ105" s="5">
        <v>70775.338648049466</v>
      </c>
      <c r="EK105" s="5">
        <v>70775.338648049466</v>
      </c>
      <c r="EL105" s="5">
        <v>70775.338648049466</v>
      </c>
      <c r="EM105" s="5">
        <v>70775.338648049466</v>
      </c>
      <c r="EN105" s="5">
        <v>70775.338648049466</v>
      </c>
      <c r="EO105" s="5">
        <v>70775.338648049466</v>
      </c>
      <c r="EP105" s="5">
        <v>70775.338648049466</v>
      </c>
      <c r="EQ105" s="5">
        <v>70775.338648049466</v>
      </c>
      <c r="ER105" s="5">
        <v>70775.338648049466</v>
      </c>
      <c r="ES105" s="5">
        <v>70775.338648049466</v>
      </c>
      <c r="ET105" s="5">
        <v>70775.338648049466</v>
      </c>
      <c r="EU105" s="5">
        <v>70775.338648049466</v>
      </c>
      <c r="EV105" s="5">
        <v>70775.338648049466</v>
      </c>
      <c r="EW105" s="5">
        <v>0.95951202263083457</v>
      </c>
      <c r="EX105" s="5">
        <v>1.107181719260067</v>
      </c>
      <c r="EY105" s="5">
        <v>0.85748478424399921</v>
      </c>
      <c r="EZ105" s="5">
        <v>0.99454782505629957</v>
      </c>
      <c r="FA105" s="5">
        <v>0.94623287671232881</v>
      </c>
      <c r="FB105" s="5">
        <v>1.060073478304042</v>
      </c>
      <c r="FC105" s="5">
        <v>1.018297839624817</v>
      </c>
      <c r="FD105" s="5">
        <v>1.2120622568093391</v>
      </c>
      <c r="FE105" s="5">
        <v>1.2008748177463029</v>
      </c>
      <c r="FF105" s="5">
        <v>1.002855103497502</v>
      </c>
      <c r="FG105" s="5">
        <v>0.93579978237214356</v>
      </c>
      <c r="FH105" s="5">
        <v>1.122213268869191</v>
      </c>
      <c r="FI105" s="5">
        <v>1.0063652326602279</v>
      </c>
      <c r="FJ105" s="5">
        <v>0.88735561688643572</v>
      </c>
      <c r="FK105" s="5">
        <v>0.86240123337830032</v>
      </c>
      <c r="FL105" s="5">
        <v>0.93464730290456444</v>
      </c>
      <c r="FM105" s="5">
        <v>0.93335549277048357</v>
      </c>
      <c r="FN105" s="5">
        <v>1.027624309392265</v>
      </c>
      <c r="FO105" s="5">
        <v>1.0258235790997949</v>
      </c>
      <c r="FP105" s="5">
        <v>1.076840215439856</v>
      </c>
      <c r="FQ105" s="5">
        <v>0.98702851885924736</v>
      </c>
      <c r="FR105" s="5">
        <v>0.98428243259581671</v>
      </c>
      <c r="FS105" s="5">
        <v>0.97492163009404398</v>
      </c>
      <c r="FT105" s="5">
        <v>0.95019035532994922</v>
      </c>
      <c r="FU105" s="5">
        <v>0.91691995947315097</v>
      </c>
      <c r="FV105" s="5">
        <v>1</v>
      </c>
      <c r="FW105" s="5">
        <v>0.91733765196961736</v>
      </c>
      <c r="FX105" s="5">
        <v>1.1399999999999999</v>
      </c>
      <c r="FY105" s="5">
        <v>1.056501820744743</v>
      </c>
      <c r="FZ105" s="5">
        <v>1.153571428571428</v>
      </c>
      <c r="GA105" s="5">
        <v>0.98779495524816929</v>
      </c>
      <c r="GB105" s="5">
        <v>0.9621052631578948</v>
      </c>
      <c r="GC105" s="5">
        <v>0.9840345199568501</v>
      </c>
      <c r="GD105" s="5">
        <v>1.2614538008702321</v>
      </c>
      <c r="GE105" s="5">
        <v>0.95399885474327173</v>
      </c>
      <c r="GF105" s="5">
        <v>1.004516258530711</v>
      </c>
      <c r="GG105" s="5">
        <v>1.072872161682108</v>
      </c>
      <c r="GH105" s="5">
        <v>1.1127107406705821</v>
      </c>
      <c r="GI105" s="5">
        <v>1.155182744158179</v>
      </c>
      <c r="GJ105" s="5">
        <v>1.032176121930567</v>
      </c>
      <c r="GK105" s="5">
        <v>1.1417387049420979</v>
      </c>
      <c r="GL105" s="5">
        <v>1.0147105852254561</v>
      </c>
      <c r="GM105" s="5">
        <v>1.0813823857302121</v>
      </c>
      <c r="GN105" s="5">
        <v>1.0311180262280499</v>
      </c>
      <c r="GO105" s="5">
        <v>0.98128342245989308</v>
      </c>
      <c r="GP105" s="5">
        <v>1.0374100719424459</v>
      </c>
      <c r="GQ105" s="5">
        <v>0.95876288659793818</v>
      </c>
      <c r="GR105" s="5">
        <v>0.96879910213243547</v>
      </c>
      <c r="GS105" s="5">
        <v>1.0425573641890571</v>
      </c>
      <c r="GT105" s="5">
        <v>1.024452554744526</v>
      </c>
    </row>
    <row r="106" spans="1:202" ht="85.5" x14ac:dyDescent="0.45">
      <c r="A106" s="2">
        <v>41953</v>
      </c>
      <c r="B106" s="5">
        <f t="shared" si="1"/>
        <v>3613885.2638489744</v>
      </c>
      <c r="C106" s="5" t="s">
        <v>735</v>
      </c>
      <c r="D106" s="5" t="s">
        <v>757</v>
      </c>
      <c r="E106" s="5" t="s">
        <v>836</v>
      </c>
      <c r="F106" s="5" t="s">
        <v>230</v>
      </c>
      <c r="G106" s="5" t="s">
        <v>604</v>
      </c>
      <c r="H106" s="5" t="s">
        <v>699</v>
      </c>
      <c r="I106" s="5" t="s">
        <v>822</v>
      </c>
      <c r="J106" s="5" t="s">
        <v>241</v>
      </c>
      <c r="K106" s="5" t="s">
        <v>540</v>
      </c>
      <c r="L106" s="5" t="s">
        <v>791</v>
      </c>
      <c r="M106" s="5" t="s">
        <v>677</v>
      </c>
      <c r="N106" s="5" t="s">
        <v>227</v>
      </c>
      <c r="O106" s="5" t="s">
        <v>714</v>
      </c>
      <c r="P106" s="5" t="s">
        <v>817</v>
      </c>
      <c r="Q106" s="5" t="s">
        <v>212</v>
      </c>
      <c r="R106" s="5" t="s">
        <v>641</v>
      </c>
      <c r="S106" s="5" t="s">
        <v>827</v>
      </c>
      <c r="T106" s="5" t="s">
        <v>821</v>
      </c>
      <c r="U106" s="5" t="s">
        <v>704</v>
      </c>
      <c r="V106" s="5" t="s">
        <v>790</v>
      </c>
      <c r="W106" s="5" t="s">
        <v>825</v>
      </c>
      <c r="X106" s="5" t="s">
        <v>229</v>
      </c>
      <c r="Y106" s="5" t="s">
        <v>845</v>
      </c>
      <c r="Z106" s="5" t="s">
        <v>846</v>
      </c>
      <c r="AA106" s="5" t="s">
        <v>435</v>
      </c>
      <c r="AB106" s="5" t="s">
        <v>658</v>
      </c>
      <c r="AC106" s="5" t="s">
        <v>337</v>
      </c>
      <c r="AD106" s="5" t="s">
        <v>207</v>
      </c>
      <c r="AE106" s="5" t="s">
        <v>473</v>
      </c>
      <c r="AF106" s="5" t="s">
        <v>340</v>
      </c>
      <c r="AG106" s="5" t="s">
        <v>640</v>
      </c>
      <c r="AH106" s="5" t="s">
        <v>690</v>
      </c>
      <c r="AI106" s="5" t="s">
        <v>631</v>
      </c>
      <c r="AJ106" s="5" t="s">
        <v>665</v>
      </c>
      <c r="AK106" s="5" t="s">
        <v>587</v>
      </c>
      <c r="AL106" s="5" t="s">
        <v>851</v>
      </c>
      <c r="AM106" s="5" t="s">
        <v>795</v>
      </c>
      <c r="AN106" s="5" t="s">
        <v>831</v>
      </c>
      <c r="AO106" s="5" t="s">
        <v>841</v>
      </c>
      <c r="AP106" s="5" t="s">
        <v>855</v>
      </c>
      <c r="AQ106" s="5" t="s">
        <v>804</v>
      </c>
      <c r="AR106" s="5" t="s">
        <v>839</v>
      </c>
      <c r="AS106" s="5" t="s">
        <v>242</v>
      </c>
      <c r="AT106" s="5" t="s">
        <v>799</v>
      </c>
      <c r="AU106" s="5" t="s">
        <v>771</v>
      </c>
      <c r="AV106" s="5" t="s">
        <v>842</v>
      </c>
      <c r="AW106" s="5" t="s">
        <v>763</v>
      </c>
      <c r="AX106" s="5" t="s">
        <v>687</v>
      </c>
      <c r="AY106" s="5" t="s">
        <v>688</v>
      </c>
      <c r="AZ106" s="5" t="s">
        <v>859</v>
      </c>
      <c r="BA106" s="5" t="s">
        <v>740</v>
      </c>
      <c r="BB106" s="5" t="s">
        <v>760</v>
      </c>
      <c r="BC106" s="5" t="s">
        <v>838</v>
      </c>
      <c r="BD106" s="5" t="s">
        <v>280</v>
      </c>
      <c r="BE106" s="5" t="s">
        <v>608</v>
      </c>
      <c r="BF106" s="5" t="s">
        <v>707</v>
      </c>
      <c r="BG106" s="5" t="s">
        <v>824</v>
      </c>
      <c r="BH106" s="5" t="s">
        <v>291</v>
      </c>
      <c r="BI106" s="5" t="s">
        <v>544</v>
      </c>
      <c r="BJ106" s="5" t="s">
        <v>794</v>
      </c>
      <c r="BK106" s="5" t="s">
        <v>684</v>
      </c>
      <c r="BL106" s="5" t="s">
        <v>277</v>
      </c>
      <c r="BM106" s="5" t="s">
        <v>717</v>
      </c>
      <c r="BN106" s="5" t="s">
        <v>818</v>
      </c>
      <c r="BO106" s="5" t="s">
        <v>262</v>
      </c>
      <c r="BP106" s="5" t="s">
        <v>644</v>
      </c>
      <c r="BQ106" s="5" t="s">
        <v>829</v>
      </c>
      <c r="BR106" s="5" t="s">
        <v>823</v>
      </c>
      <c r="BS106" s="5" t="s">
        <v>712</v>
      </c>
      <c r="BT106" s="5" t="s">
        <v>793</v>
      </c>
      <c r="BU106" s="5" t="s">
        <v>826</v>
      </c>
      <c r="BV106" s="5" t="s">
        <v>279</v>
      </c>
      <c r="BW106" s="5" t="s">
        <v>847</v>
      </c>
      <c r="BX106" s="5" t="s">
        <v>848</v>
      </c>
      <c r="BY106" s="5" t="s">
        <v>438</v>
      </c>
      <c r="BZ106" s="5" t="s">
        <v>660</v>
      </c>
      <c r="CA106" s="5" t="s">
        <v>341</v>
      </c>
      <c r="CB106" s="5" t="s">
        <v>257</v>
      </c>
      <c r="CC106" s="5" t="s">
        <v>477</v>
      </c>
      <c r="CD106" s="5" t="s">
        <v>344</v>
      </c>
      <c r="CE106" s="5" t="s">
        <v>643</v>
      </c>
      <c r="CF106" s="5" t="s">
        <v>695</v>
      </c>
      <c r="CG106" s="5" t="s">
        <v>637</v>
      </c>
      <c r="CH106" s="5" t="s">
        <v>670</v>
      </c>
      <c r="CI106" s="5" t="s">
        <v>588</v>
      </c>
      <c r="CJ106" s="5" t="s">
        <v>852</v>
      </c>
      <c r="CK106" s="5" t="s">
        <v>797</v>
      </c>
      <c r="CL106" s="5" t="s">
        <v>833</v>
      </c>
      <c r="CM106" s="5" t="s">
        <v>843</v>
      </c>
      <c r="CN106" s="5" t="s">
        <v>857</v>
      </c>
      <c r="CO106" s="5" t="s">
        <v>807</v>
      </c>
      <c r="CP106" s="5" t="s">
        <v>840</v>
      </c>
      <c r="CQ106" s="5" t="s">
        <v>292</v>
      </c>
      <c r="CR106" s="5" t="s">
        <v>801</v>
      </c>
      <c r="CS106" s="5" t="s">
        <v>772</v>
      </c>
      <c r="CT106" s="5" t="s">
        <v>844</v>
      </c>
      <c r="CU106" s="5" t="s">
        <v>767</v>
      </c>
      <c r="CV106" s="5" t="s">
        <v>692</v>
      </c>
      <c r="CW106" s="5" t="s">
        <v>693</v>
      </c>
      <c r="CX106" s="5" t="s">
        <v>860</v>
      </c>
      <c r="CY106" s="5">
        <v>72277.705276979439</v>
      </c>
      <c r="CZ106" s="5">
        <v>72277.705276979439</v>
      </c>
      <c r="DA106" s="5">
        <v>72277.705276979439</v>
      </c>
      <c r="DB106" s="5">
        <v>72277.705276979439</v>
      </c>
      <c r="DC106" s="5">
        <v>72277.705276979439</v>
      </c>
      <c r="DD106" s="5">
        <v>72277.705276979439</v>
      </c>
      <c r="DE106" s="5">
        <v>72277.705276979439</v>
      </c>
      <c r="DF106" s="5">
        <v>72277.705276979439</v>
      </c>
      <c r="DG106" s="5">
        <v>72277.705276979439</v>
      </c>
      <c r="DH106" s="5">
        <v>72277.705276979439</v>
      </c>
      <c r="DI106" s="5">
        <v>72277.705276979439</v>
      </c>
      <c r="DJ106" s="5">
        <v>72277.705276979439</v>
      </c>
      <c r="DK106" s="5">
        <v>72277.705276979439</v>
      </c>
      <c r="DL106" s="5">
        <v>72277.705276979439</v>
      </c>
      <c r="DM106" s="5">
        <v>72277.705276979439</v>
      </c>
      <c r="DN106" s="5">
        <v>72277.705276979439</v>
      </c>
      <c r="DO106" s="5">
        <v>72277.705276979439</v>
      </c>
      <c r="DP106" s="5">
        <v>72277.705276979439</v>
      </c>
      <c r="DQ106" s="5">
        <v>72277.705276979439</v>
      </c>
      <c r="DR106" s="5">
        <v>72277.705276979439</v>
      </c>
      <c r="DS106" s="5">
        <v>72277.705276979439</v>
      </c>
      <c r="DT106" s="5">
        <v>72277.705276979439</v>
      </c>
      <c r="DU106" s="5">
        <v>72277.705276979439</v>
      </c>
      <c r="DV106" s="5">
        <v>72277.705276979439</v>
      </c>
      <c r="DW106" s="5">
        <v>72277.705276979439</v>
      </c>
      <c r="DX106" s="5">
        <v>72277.705276979439</v>
      </c>
      <c r="DY106" s="5">
        <v>72277.705276979439</v>
      </c>
      <c r="DZ106" s="5">
        <v>72277.705276979439</v>
      </c>
      <c r="EA106" s="5">
        <v>72277.705276979439</v>
      </c>
      <c r="EB106" s="5">
        <v>72277.705276979439</v>
      </c>
      <c r="EC106" s="5">
        <v>72277.705276979439</v>
      </c>
      <c r="ED106" s="5">
        <v>72277.705276979439</v>
      </c>
      <c r="EE106" s="5">
        <v>72277.705276979439</v>
      </c>
      <c r="EF106" s="5">
        <v>72277.705276979439</v>
      </c>
      <c r="EG106" s="5">
        <v>72277.705276979439</v>
      </c>
      <c r="EH106" s="5">
        <v>72277.705276979439</v>
      </c>
      <c r="EI106" s="5">
        <v>72277.705276979439</v>
      </c>
      <c r="EJ106" s="5">
        <v>72277.705276979439</v>
      </c>
      <c r="EK106" s="5">
        <v>72277.705276979439</v>
      </c>
      <c r="EL106" s="5">
        <v>72277.705276979439</v>
      </c>
      <c r="EM106" s="5">
        <v>72277.705276979439</v>
      </c>
      <c r="EN106" s="5">
        <v>72277.705276979439</v>
      </c>
      <c r="EO106" s="5">
        <v>72277.705276979439</v>
      </c>
      <c r="EP106" s="5">
        <v>72277.705276979439</v>
      </c>
      <c r="EQ106" s="5">
        <v>72277.705276979439</v>
      </c>
      <c r="ER106" s="5">
        <v>72277.705276979439</v>
      </c>
      <c r="ES106" s="5">
        <v>72277.705276979439</v>
      </c>
      <c r="ET106" s="5">
        <v>72277.705276979439</v>
      </c>
      <c r="EU106" s="5">
        <v>72277.705276979439</v>
      </c>
      <c r="EV106" s="5">
        <v>72277.705276979439</v>
      </c>
      <c r="EW106" s="5">
        <v>0.94527363184079594</v>
      </c>
      <c r="EX106" s="5">
        <v>1.0986076986077</v>
      </c>
      <c r="EY106" s="5">
        <v>0.99633144588882694</v>
      </c>
      <c r="EZ106" s="5">
        <v>1.222381122631391</v>
      </c>
      <c r="FA106" s="5">
        <v>1.1894751448295</v>
      </c>
      <c r="FB106" s="5">
        <v>1.045897339827651</v>
      </c>
      <c r="FC106" s="5">
        <v>1.222801057002642</v>
      </c>
      <c r="FD106" s="5">
        <v>1.4102270121531759</v>
      </c>
      <c r="FE106" s="5">
        <v>0.91244800649284552</v>
      </c>
      <c r="FF106" s="5">
        <v>0.9978647686832739</v>
      </c>
      <c r="FG106" s="5">
        <v>1.023255813953488</v>
      </c>
      <c r="FH106" s="5">
        <v>0.942393533598746</v>
      </c>
      <c r="FI106" s="5">
        <v>1</v>
      </c>
      <c r="FJ106" s="5">
        <v>0.99884805897938012</v>
      </c>
      <c r="FK106" s="5">
        <v>0.94016275730014365</v>
      </c>
      <c r="FL106" s="5">
        <v>0.95731910636878947</v>
      </c>
      <c r="FM106" s="5">
        <v>0.88172043010752676</v>
      </c>
      <c r="FN106" s="5">
        <v>1.022467944947653</v>
      </c>
      <c r="FO106" s="5">
        <v>0.98873137041075976</v>
      </c>
      <c r="FP106" s="5">
        <v>0.96052631578947367</v>
      </c>
      <c r="FQ106" s="5">
        <v>0.99221991701244816</v>
      </c>
      <c r="FR106" s="5">
        <v>0.99454114278043759</v>
      </c>
      <c r="FS106" s="5">
        <v>1.0747361252979231</v>
      </c>
      <c r="FT106" s="5">
        <v>1.140180818342811</v>
      </c>
      <c r="FU106" s="5">
        <v>1.0720000000000001</v>
      </c>
      <c r="FV106" s="5">
        <v>0.94196130753835894</v>
      </c>
      <c r="FW106" s="5">
        <v>0.97909967845659163</v>
      </c>
      <c r="FX106" s="5">
        <v>0.82043543867212654</v>
      </c>
      <c r="FY106" s="5">
        <v>1.0817679558011051</v>
      </c>
      <c r="FZ106" s="5">
        <v>1.1826126126126131</v>
      </c>
      <c r="GA106" s="5">
        <v>0.9341021416803954</v>
      </c>
      <c r="GB106" s="5">
        <v>1.063243081226896</v>
      </c>
      <c r="GC106" s="5">
        <v>1.1099656357388319</v>
      </c>
      <c r="GD106" s="5">
        <v>1.04474123539232</v>
      </c>
      <c r="GE106" s="5">
        <v>1.08440170940171</v>
      </c>
      <c r="GF106" s="5">
        <v>1.0340442986054139</v>
      </c>
      <c r="GG106" s="5">
        <v>0.96218090135518441</v>
      </c>
      <c r="GH106" s="5">
        <v>1.057932960893855</v>
      </c>
      <c r="GI106" s="5">
        <v>0.93433230498016739</v>
      </c>
      <c r="GJ106" s="5">
        <v>1.029160271870204</v>
      </c>
      <c r="GK106" s="5">
        <v>1.060673325934147</v>
      </c>
      <c r="GL106" s="5">
        <v>0.96717724288840268</v>
      </c>
      <c r="GM106" s="5">
        <v>1.008012639656924</v>
      </c>
      <c r="GN106" s="5">
        <v>1.083911234396671</v>
      </c>
      <c r="GO106" s="5">
        <v>1.0730429988974639</v>
      </c>
      <c r="GP106" s="5">
        <v>0.93164362519201238</v>
      </c>
      <c r="GQ106" s="5">
        <v>1.0410810810810811</v>
      </c>
      <c r="GR106" s="5">
        <v>1.558335397572455</v>
      </c>
      <c r="GS106" s="5">
        <v>1.179857033443962</v>
      </c>
      <c r="GT106" s="5">
        <v>0.93963107881498042</v>
      </c>
    </row>
    <row r="107" spans="1:202" ht="85.5" x14ac:dyDescent="0.45">
      <c r="A107" s="2">
        <v>41960</v>
      </c>
      <c r="B107" s="5">
        <f t="shared" si="1"/>
        <v>3768108.3779938058</v>
      </c>
      <c r="C107" s="5" t="s">
        <v>757</v>
      </c>
      <c r="D107" s="5" t="s">
        <v>735</v>
      </c>
      <c r="E107" s="5" t="s">
        <v>241</v>
      </c>
      <c r="F107" s="5" t="s">
        <v>836</v>
      </c>
      <c r="G107" s="5" t="s">
        <v>230</v>
      </c>
      <c r="H107" s="5" t="s">
        <v>604</v>
      </c>
      <c r="I107" s="5" t="s">
        <v>822</v>
      </c>
      <c r="J107" s="5" t="s">
        <v>687</v>
      </c>
      <c r="K107" s="5" t="s">
        <v>641</v>
      </c>
      <c r="L107" s="5" t="s">
        <v>540</v>
      </c>
      <c r="M107" s="5" t="s">
        <v>340</v>
      </c>
      <c r="N107" s="5" t="s">
        <v>714</v>
      </c>
      <c r="O107" s="5" t="s">
        <v>677</v>
      </c>
      <c r="P107" s="5" t="s">
        <v>846</v>
      </c>
      <c r="Q107" s="5" t="s">
        <v>791</v>
      </c>
      <c r="R107" s="5" t="s">
        <v>435</v>
      </c>
      <c r="S107" s="5" t="s">
        <v>845</v>
      </c>
      <c r="T107" s="5" t="s">
        <v>337</v>
      </c>
      <c r="U107" s="5" t="s">
        <v>827</v>
      </c>
      <c r="V107" s="5" t="s">
        <v>631</v>
      </c>
      <c r="W107" s="5" t="s">
        <v>688</v>
      </c>
      <c r="X107" s="5" t="s">
        <v>817</v>
      </c>
      <c r="Y107" s="5" t="s">
        <v>473</v>
      </c>
      <c r="Z107" s="5" t="s">
        <v>851</v>
      </c>
      <c r="AA107" s="5" t="s">
        <v>227</v>
      </c>
      <c r="AB107" s="5" t="s">
        <v>699</v>
      </c>
      <c r="AC107" s="5" t="s">
        <v>800</v>
      </c>
      <c r="AD107" s="5" t="s">
        <v>665</v>
      </c>
      <c r="AE107" s="5" t="s">
        <v>856</v>
      </c>
      <c r="AF107" s="5" t="s">
        <v>242</v>
      </c>
      <c r="AG107" s="5" t="s">
        <v>790</v>
      </c>
      <c r="AH107" s="5" t="s">
        <v>658</v>
      </c>
      <c r="AI107" s="5" t="s">
        <v>825</v>
      </c>
      <c r="AJ107" s="5" t="s">
        <v>212</v>
      </c>
      <c r="AK107" s="5" t="s">
        <v>730</v>
      </c>
      <c r="AL107" s="5" t="s">
        <v>704</v>
      </c>
      <c r="AM107" s="5" t="s">
        <v>229</v>
      </c>
      <c r="AN107" s="5" t="s">
        <v>690</v>
      </c>
      <c r="AO107" s="5" t="s">
        <v>771</v>
      </c>
      <c r="AP107" s="5" t="s">
        <v>763</v>
      </c>
      <c r="AQ107" s="5" t="s">
        <v>821</v>
      </c>
      <c r="AR107" s="5" t="s">
        <v>225</v>
      </c>
      <c r="AS107" s="5" t="s">
        <v>841</v>
      </c>
      <c r="AT107" s="5" t="s">
        <v>861</v>
      </c>
      <c r="AU107" s="5" t="s">
        <v>236</v>
      </c>
      <c r="AV107" s="5" t="s">
        <v>226</v>
      </c>
      <c r="AW107" s="5" t="s">
        <v>831</v>
      </c>
      <c r="AX107" s="5" t="s">
        <v>839</v>
      </c>
      <c r="AY107" s="5" t="s">
        <v>855</v>
      </c>
      <c r="AZ107" s="5" t="s">
        <v>639</v>
      </c>
      <c r="BA107" s="5" t="s">
        <v>760</v>
      </c>
      <c r="BB107" s="5" t="s">
        <v>740</v>
      </c>
      <c r="BC107" s="5" t="s">
        <v>291</v>
      </c>
      <c r="BD107" s="5" t="s">
        <v>838</v>
      </c>
      <c r="BE107" s="5" t="s">
        <v>280</v>
      </c>
      <c r="BF107" s="5" t="s">
        <v>608</v>
      </c>
      <c r="BG107" s="5" t="s">
        <v>824</v>
      </c>
      <c r="BH107" s="5" t="s">
        <v>692</v>
      </c>
      <c r="BI107" s="5" t="s">
        <v>644</v>
      </c>
      <c r="BJ107" s="5" t="s">
        <v>544</v>
      </c>
      <c r="BK107" s="5" t="s">
        <v>344</v>
      </c>
      <c r="BL107" s="5" t="s">
        <v>717</v>
      </c>
      <c r="BM107" s="5" t="s">
        <v>684</v>
      </c>
      <c r="BN107" s="5" t="s">
        <v>848</v>
      </c>
      <c r="BO107" s="5" t="s">
        <v>794</v>
      </c>
      <c r="BP107" s="5" t="s">
        <v>438</v>
      </c>
      <c r="BQ107" s="5" t="s">
        <v>847</v>
      </c>
      <c r="BR107" s="5" t="s">
        <v>341</v>
      </c>
      <c r="BS107" s="5" t="s">
        <v>829</v>
      </c>
      <c r="BT107" s="5" t="s">
        <v>637</v>
      </c>
      <c r="BU107" s="5" t="s">
        <v>693</v>
      </c>
      <c r="BV107" s="5" t="s">
        <v>818</v>
      </c>
      <c r="BW107" s="5" t="s">
        <v>477</v>
      </c>
      <c r="BX107" s="5" t="s">
        <v>852</v>
      </c>
      <c r="BY107" s="5" t="s">
        <v>277</v>
      </c>
      <c r="BZ107" s="5" t="s">
        <v>707</v>
      </c>
      <c r="CA107" s="5" t="s">
        <v>802</v>
      </c>
      <c r="CB107" s="5" t="s">
        <v>670</v>
      </c>
      <c r="CC107" s="5" t="s">
        <v>858</v>
      </c>
      <c r="CD107" s="5" t="s">
        <v>292</v>
      </c>
      <c r="CE107" s="5" t="s">
        <v>793</v>
      </c>
      <c r="CF107" s="5" t="s">
        <v>660</v>
      </c>
      <c r="CG107" s="5" t="s">
        <v>826</v>
      </c>
      <c r="CH107" s="5" t="s">
        <v>262</v>
      </c>
      <c r="CI107" s="5" t="s">
        <v>733</v>
      </c>
      <c r="CJ107" s="5" t="s">
        <v>712</v>
      </c>
      <c r="CK107" s="5" t="s">
        <v>279</v>
      </c>
      <c r="CL107" s="5" t="s">
        <v>695</v>
      </c>
      <c r="CM107" s="5" t="s">
        <v>772</v>
      </c>
      <c r="CN107" s="5" t="s">
        <v>767</v>
      </c>
      <c r="CO107" s="5" t="s">
        <v>823</v>
      </c>
      <c r="CP107" s="5" t="s">
        <v>275</v>
      </c>
      <c r="CQ107" s="5" t="s">
        <v>843</v>
      </c>
      <c r="CR107" s="5" t="s">
        <v>862</v>
      </c>
      <c r="CS107" s="5" t="s">
        <v>286</v>
      </c>
      <c r="CT107" s="5" t="s">
        <v>276</v>
      </c>
      <c r="CU107" s="5" t="s">
        <v>833</v>
      </c>
      <c r="CV107" s="5" t="s">
        <v>840</v>
      </c>
      <c r="CW107" s="5" t="s">
        <v>857</v>
      </c>
      <c r="CX107" s="5" t="s">
        <v>642</v>
      </c>
      <c r="CY107" s="5">
        <v>75362.167559876165</v>
      </c>
      <c r="CZ107" s="5">
        <v>75362.167559876165</v>
      </c>
      <c r="DA107" s="5">
        <v>75362.167559876165</v>
      </c>
      <c r="DB107" s="5">
        <v>75362.167559876165</v>
      </c>
      <c r="DC107" s="5">
        <v>75362.167559876165</v>
      </c>
      <c r="DD107" s="5">
        <v>75362.167559876165</v>
      </c>
      <c r="DE107" s="5">
        <v>75362.167559876165</v>
      </c>
      <c r="DF107" s="5">
        <v>75362.167559876165</v>
      </c>
      <c r="DG107" s="5">
        <v>75362.167559876165</v>
      </c>
      <c r="DH107" s="5">
        <v>75362.167559876165</v>
      </c>
      <c r="DI107" s="5">
        <v>75362.167559876165</v>
      </c>
      <c r="DJ107" s="5">
        <v>75362.167559876165</v>
      </c>
      <c r="DK107" s="5">
        <v>75362.167559876165</v>
      </c>
      <c r="DL107" s="5">
        <v>75362.167559876165</v>
      </c>
      <c r="DM107" s="5">
        <v>75362.167559876165</v>
      </c>
      <c r="DN107" s="5">
        <v>75362.167559876165</v>
      </c>
      <c r="DO107" s="5">
        <v>75362.167559876165</v>
      </c>
      <c r="DP107" s="5">
        <v>75362.167559876165</v>
      </c>
      <c r="DQ107" s="5">
        <v>75362.167559876165</v>
      </c>
      <c r="DR107" s="5">
        <v>75362.167559876165</v>
      </c>
      <c r="DS107" s="5">
        <v>75362.167559876165</v>
      </c>
      <c r="DT107" s="5">
        <v>75362.167559876165</v>
      </c>
      <c r="DU107" s="5">
        <v>75362.167559876165</v>
      </c>
      <c r="DV107" s="5">
        <v>75362.167559876165</v>
      </c>
      <c r="DW107" s="5">
        <v>75362.167559876165</v>
      </c>
      <c r="DX107" s="5">
        <v>75362.167559876165</v>
      </c>
      <c r="DY107" s="5">
        <v>75362.167559876165</v>
      </c>
      <c r="DZ107" s="5">
        <v>75362.167559876165</v>
      </c>
      <c r="EA107" s="5">
        <v>75362.167559876165</v>
      </c>
      <c r="EB107" s="5">
        <v>75362.167559876165</v>
      </c>
      <c r="EC107" s="5">
        <v>75362.167559876165</v>
      </c>
      <c r="ED107" s="5">
        <v>75362.167559876165</v>
      </c>
      <c r="EE107" s="5">
        <v>75362.167559876165</v>
      </c>
      <c r="EF107" s="5">
        <v>75362.167559876165</v>
      </c>
      <c r="EG107" s="5">
        <v>75362.167559876165</v>
      </c>
      <c r="EH107" s="5">
        <v>75362.167559876165</v>
      </c>
      <c r="EI107" s="5">
        <v>75362.167559876165</v>
      </c>
      <c r="EJ107" s="5">
        <v>75362.167559876165</v>
      </c>
      <c r="EK107" s="5">
        <v>75362.167559876165</v>
      </c>
      <c r="EL107" s="5">
        <v>75362.167559876165</v>
      </c>
      <c r="EM107" s="5">
        <v>75362.167559876165</v>
      </c>
      <c r="EN107" s="5">
        <v>75362.167559876165</v>
      </c>
      <c r="EO107" s="5">
        <v>75362.167559876165</v>
      </c>
      <c r="EP107" s="5">
        <v>75362.167559876165</v>
      </c>
      <c r="EQ107" s="5">
        <v>75362.167559876165</v>
      </c>
      <c r="ER107" s="5">
        <v>75362.167559876165</v>
      </c>
      <c r="ES107" s="5">
        <v>75362.167559876165</v>
      </c>
      <c r="ET107" s="5">
        <v>75362.167559876165</v>
      </c>
      <c r="EU107" s="5">
        <v>75362.167559876165</v>
      </c>
      <c r="EV107" s="5">
        <v>75362.167559876165</v>
      </c>
      <c r="EW107" s="5">
        <v>1.0439838974206039</v>
      </c>
      <c r="EX107" s="5">
        <v>0.84697855750487339</v>
      </c>
      <c r="EY107" s="5">
        <v>1.162439024390244</v>
      </c>
      <c r="EZ107" s="5">
        <v>0.88265428640038412</v>
      </c>
      <c r="FA107" s="5">
        <v>0.97738130057521688</v>
      </c>
      <c r="FB107" s="5">
        <v>0.94584269007553434</v>
      </c>
      <c r="FC107" s="5">
        <v>1.011731291676957</v>
      </c>
      <c r="FD107" s="5">
        <v>0.9116197742807185</v>
      </c>
      <c r="FE107" s="5">
        <v>0.9846743295019158</v>
      </c>
      <c r="FF107" s="5">
        <v>0.99621970202357402</v>
      </c>
      <c r="FG107" s="5">
        <v>1.124400091414641</v>
      </c>
      <c r="FH107" s="5">
        <v>0.92260061919504655</v>
      </c>
      <c r="FI107" s="5">
        <v>0.96022727272727271</v>
      </c>
      <c r="FJ107" s="5">
        <v>0.94980789667293475</v>
      </c>
      <c r="FK107" s="5">
        <v>1.037089871611983</v>
      </c>
      <c r="FL107" s="5">
        <v>1.0519722814498931</v>
      </c>
      <c r="FM107" s="5">
        <v>1.3982258830983689</v>
      </c>
      <c r="FN107" s="5">
        <v>1.021346469622332</v>
      </c>
      <c r="FO107" s="5">
        <v>1.0670731707317069</v>
      </c>
      <c r="FP107" s="5">
        <v>1.048916408668731</v>
      </c>
      <c r="FQ107" s="5">
        <v>1.0127664178297091</v>
      </c>
      <c r="FR107" s="5">
        <v>1.084995963556683</v>
      </c>
      <c r="FS107" s="5">
        <v>0.93360572012257403</v>
      </c>
      <c r="FT107" s="5">
        <v>0.9422848076160254</v>
      </c>
      <c r="FU107" s="5">
        <v>0.96876400179222877</v>
      </c>
      <c r="FV107" s="5">
        <v>0.97922264015762206</v>
      </c>
      <c r="FW107" s="5">
        <v>0.93019052803483937</v>
      </c>
      <c r="FX107" s="5">
        <v>0.98817513582614258</v>
      </c>
      <c r="FY107" s="5">
        <v>0.95707860028970038</v>
      </c>
      <c r="FZ107" s="5">
        <v>1.031236005373936</v>
      </c>
      <c r="GA107" s="5">
        <v>1.0054794520547941</v>
      </c>
      <c r="GB107" s="5">
        <v>0.9984655335221907</v>
      </c>
      <c r="GC107" s="5">
        <v>0.93988499738630427</v>
      </c>
      <c r="GD107" s="5">
        <v>0.97683299389002032</v>
      </c>
      <c r="GE107" s="5">
        <v>0.949470644850818</v>
      </c>
      <c r="GF107" s="5">
        <v>0.96580882352941178</v>
      </c>
      <c r="GG107" s="5">
        <v>1.0009897871957529</v>
      </c>
      <c r="GH107" s="5">
        <v>1.040030069535802</v>
      </c>
      <c r="GI107" s="5">
        <v>0.99640380169535059</v>
      </c>
      <c r="GJ107" s="5">
        <v>0.94704049844236771</v>
      </c>
      <c r="GK107" s="5">
        <v>0.95708697653014263</v>
      </c>
      <c r="GL107" s="5">
        <v>1.007418795909901</v>
      </c>
      <c r="GM107" s="5">
        <v>0.97995283018867918</v>
      </c>
      <c r="GN107" s="5">
        <v>0.9107142857142857</v>
      </c>
      <c r="GO107" s="5">
        <v>0.97605950743842995</v>
      </c>
      <c r="GP107" s="5">
        <v>0.93349997093530201</v>
      </c>
      <c r="GQ107" s="5">
        <v>0.92327190156835826</v>
      </c>
      <c r="GR107" s="5">
        <v>0.92420814479638003</v>
      </c>
      <c r="GS107" s="5">
        <v>0.94972305070302521</v>
      </c>
      <c r="GT107" s="5">
        <v>0.95408080480285584</v>
      </c>
    </row>
    <row r="108" spans="1:202" ht="85.5" x14ac:dyDescent="0.45">
      <c r="A108" s="2">
        <v>41967</v>
      </c>
      <c r="B108" s="5">
        <f t="shared" si="1"/>
        <v>3731175.4529110091</v>
      </c>
      <c r="C108" s="5" t="s">
        <v>757</v>
      </c>
      <c r="D108" s="5" t="s">
        <v>230</v>
      </c>
      <c r="E108" s="5" t="s">
        <v>241</v>
      </c>
      <c r="F108" s="5" t="s">
        <v>735</v>
      </c>
      <c r="G108" s="5" t="s">
        <v>836</v>
      </c>
      <c r="H108" s="5" t="s">
        <v>822</v>
      </c>
      <c r="I108" s="5" t="s">
        <v>845</v>
      </c>
      <c r="J108" s="5" t="s">
        <v>340</v>
      </c>
      <c r="K108" s="5" t="s">
        <v>604</v>
      </c>
      <c r="L108" s="5" t="s">
        <v>540</v>
      </c>
      <c r="M108" s="5" t="s">
        <v>641</v>
      </c>
      <c r="N108" s="5" t="s">
        <v>435</v>
      </c>
      <c r="O108" s="5" t="s">
        <v>687</v>
      </c>
      <c r="P108" s="5" t="s">
        <v>631</v>
      </c>
      <c r="Q108" s="5" t="s">
        <v>227</v>
      </c>
      <c r="R108" s="5" t="s">
        <v>688</v>
      </c>
      <c r="S108" s="5" t="s">
        <v>337</v>
      </c>
      <c r="T108" s="5" t="s">
        <v>242</v>
      </c>
      <c r="U108" s="5" t="s">
        <v>791</v>
      </c>
      <c r="V108" s="5" t="s">
        <v>846</v>
      </c>
      <c r="W108" s="5" t="s">
        <v>225</v>
      </c>
      <c r="X108" s="5" t="s">
        <v>677</v>
      </c>
      <c r="Y108" s="5" t="s">
        <v>790</v>
      </c>
      <c r="Z108" s="5" t="s">
        <v>207</v>
      </c>
      <c r="AA108" s="5" t="s">
        <v>587</v>
      </c>
      <c r="AB108" s="5" t="s">
        <v>473</v>
      </c>
      <c r="AC108" s="5" t="s">
        <v>690</v>
      </c>
      <c r="AD108" s="5" t="s">
        <v>800</v>
      </c>
      <c r="AE108" s="5" t="s">
        <v>665</v>
      </c>
      <c r="AF108" s="5" t="s">
        <v>714</v>
      </c>
      <c r="AG108" s="5" t="s">
        <v>827</v>
      </c>
      <c r="AH108" s="5" t="s">
        <v>771</v>
      </c>
      <c r="AI108" s="5" t="s">
        <v>347</v>
      </c>
      <c r="AJ108" s="5" t="s">
        <v>841</v>
      </c>
      <c r="AK108" s="5" t="s">
        <v>751</v>
      </c>
      <c r="AL108" s="5" t="s">
        <v>658</v>
      </c>
      <c r="AM108" s="5" t="s">
        <v>704</v>
      </c>
      <c r="AN108" s="5" t="s">
        <v>699</v>
      </c>
      <c r="AO108" s="5" t="s">
        <v>229</v>
      </c>
      <c r="AP108" s="5" t="s">
        <v>212</v>
      </c>
      <c r="AQ108" s="5" t="s">
        <v>825</v>
      </c>
      <c r="AR108" s="5" t="s">
        <v>236</v>
      </c>
      <c r="AS108" s="5" t="s">
        <v>531</v>
      </c>
      <c r="AT108" s="5" t="s">
        <v>377</v>
      </c>
      <c r="AU108" s="5" t="s">
        <v>835</v>
      </c>
      <c r="AV108" s="5" t="s">
        <v>366</v>
      </c>
      <c r="AW108" s="5" t="s">
        <v>618</v>
      </c>
      <c r="AX108" s="5" t="s">
        <v>393</v>
      </c>
      <c r="AY108" s="5" t="s">
        <v>817</v>
      </c>
      <c r="AZ108" s="5" t="s">
        <v>855</v>
      </c>
      <c r="BA108" s="5" t="s">
        <v>760</v>
      </c>
      <c r="BB108" s="5" t="s">
        <v>280</v>
      </c>
      <c r="BC108" s="5" t="s">
        <v>291</v>
      </c>
      <c r="BD108" s="5" t="s">
        <v>740</v>
      </c>
      <c r="BE108" s="5" t="s">
        <v>838</v>
      </c>
      <c r="BF108" s="5" t="s">
        <v>824</v>
      </c>
      <c r="BG108" s="5" t="s">
        <v>847</v>
      </c>
      <c r="BH108" s="5" t="s">
        <v>344</v>
      </c>
      <c r="BI108" s="5" t="s">
        <v>608</v>
      </c>
      <c r="BJ108" s="5" t="s">
        <v>544</v>
      </c>
      <c r="BK108" s="5" t="s">
        <v>644</v>
      </c>
      <c r="BL108" s="5" t="s">
        <v>438</v>
      </c>
      <c r="BM108" s="5" t="s">
        <v>692</v>
      </c>
      <c r="BN108" s="5" t="s">
        <v>637</v>
      </c>
      <c r="BO108" s="5" t="s">
        <v>277</v>
      </c>
      <c r="BP108" s="5" t="s">
        <v>693</v>
      </c>
      <c r="BQ108" s="5" t="s">
        <v>341</v>
      </c>
      <c r="BR108" s="5" t="s">
        <v>292</v>
      </c>
      <c r="BS108" s="5" t="s">
        <v>794</v>
      </c>
      <c r="BT108" s="5" t="s">
        <v>848</v>
      </c>
      <c r="BU108" s="5" t="s">
        <v>275</v>
      </c>
      <c r="BV108" s="5" t="s">
        <v>684</v>
      </c>
      <c r="BW108" s="5" t="s">
        <v>793</v>
      </c>
      <c r="BX108" s="5" t="s">
        <v>257</v>
      </c>
      <c r="BY108" s="5" t="s">
        <v>588</v>
      </c>
      <c r="BZ108" s="5" t="s">
        <v>477</v>
      </c>
      <c r="CA108" s="5" t="s">
        <v>695</v>
      </c>
      <c r="CB108" s="5" t="s">
        <v>802</v>
      </c>
      <c r="CC108" s="5" t="s">
        <v>670</v>
      </c>
      <c r="CD108" s="5" t="s">
        <v>717</v>
      </c>
      <c r="CE108" s="5" t="s">
        <v>829</v>
      </c>
      <c r="CF108" s="5" t="s">
        <v>772</v>
      </c>
      <c r="CG108" s="5" t="s">
        <v>350</v>
      </c>
      <c r="CH108" s="5" t="s">
        <v>843</v>
      </c>
      <c r="CI108" s="5" t="s">
        <v>754</v>
      </c>
      <c r="CJ108" s="5" t="s">
        <v>660</v>
      </c>
      <c r="CK108" s="5" t="s">
        <v>712</v>
      </c>
      <c r="CL108" s="5" t="s">
        <v>707</v>
      </c>
      <c r="CM108" s="5" t="s">
        <v>279</v>
      </c>
      <c r="CN108" s="5" t="s">
        <v>262</v>
      </c>
      <c r="CO108" s="5" t="s">
        <v>826</v>
      </c>
      <c r="CP108" s="5" t="s">
        <v>286</v>
      </c>
      <c r="CQ108" s="5" t="s">
        <v>533</v>
      </c>
      <c r="CR108" s="5" t="s">
        <v>380</v>
      </c>
      <c r="CS108" s="5" t="s">
        <v>837</v>
      </c>
      <c r="CT108" s="5" t="s">
        <v>368</v>
      </c>
      <c r="CU108" s="5" t="s">
        <v>624</v>
      </c>
      <c r="CV108" s="5" t="s">
        <v>396</v>
      </c>
      <c r="CW108" s="5" t="s">
        <v>818</v>
      </c>
      <c r="CX108" s="5" t="s">
        <v>857</v>
      </c>
      <c r="CY108" s="5">
        <v>74623.509058220094</v>
      </c>
      <c r="CZ108" s="5">
        <v>74623.509058220094</v>
      </c>
      <c r="DA108" s="5">
        <v>74623.509058220094</v>
      </c>
      <c r="DB108" s="5">
        <v>74623.509058220094</v>
      </c>
      <c r="DC108" s="5">
        <v>74623.509058220094</v>
      </c>
      <c r="DD108" s="5">
        <v>74623.509058220094</v>
      </c>
      <c r="DE108" s="5">
        <v>74623.509058220094</v>
      </c>
      <c r="DF108" s="5">
        <v>74623.509058220094</v>
      </c>
      <c r="DG108" s="5">
        <v>74623.509058220094</v>
      </c>
      <c r="DH108" s="5">
        <v>74623.509058220094</v>
      </c>
      <c r="DI108" s="5">
        <v>74623.509058220094</v>
      </c>
      <c r="DJ108" s="5">
        <v>74623.509058220094</v>
      </c>
      <c r="DK108" s="5">
        <v>74623.509058220094</v>
      </c>
      <c r="DL108" s="5">
        <v>74623.509058220094</v>
      </c>
      <c r="DM108" s="5">
        <v>74623.509058220094</v>
      </c>
      <c r="DN108" s="5">
        <v>74623.509058220094</v>
      </c>
      <c r="DO108" s="5">
        <v>74623.509058220094</v>
      </c>
      <c r="DP108" s="5">
        <v>74623.509058220094</v>
      </c>
      <c r="DQ108" s="5">
        <v>74623.509058220094</v>
      </c>
      <c r="DR108" s="5">
        <v>74623.509058220094</v>
      </c>
      <c r="DS108" s="5">
        <v>74623.509058220094</v>
      </c>
      <c r="DT108" s="5">
        <v>74623.509058220094</v>
      </c>
      <c r="DU108" s="5">
        <v>74623.509058220094</v>
      </c>
      <c r="DV108" s="5">
        <v>74623.509058220094</v>
      </c>
      <c r="DW108" s="5">
        <v>74623.509058220094</v>
      </c>
      <c r="DX108" s="5">
        <v>74623.509058220094</v>
      </c>
      <c r="DY108" s="5">
        <v>74623.509058220094</v>
      </c>
      <c r="DZ108" s="5">
        <v>74623.509058220094</v>
      </c>
      <c r="EA108" s="5">
        <v>74623.509058220094</v>
      </c>
      <c r="EB108" s="5">
        <v>74623.509058220094</v>
      </c>
      <c r="EC108" s="5">
        <v>74623.509058220094</v>
      </c>
      <c r="ED108" s="5">
        <v>74623.509058220094</v>
      </c>
      <c r="EE108" s="5">
        <v>74623.509058220094</v>
      </c>
      <c r="EF108" s="5">
        <v>74623.509058220094</v>
      </c>
      <c r="EG108" s="5">
        <v>74623.509058220094</v>
      </c>
      <c r="EH108" s="5">
        <v>74623.509058220094</v>
      </c>
      <c r="EI108" s="5">
        <v>74623.509058220094</v>
      </c>
      <c r="EJ108" s="5">
        <v>74623.509058220094</v>
      </c>
      <c r="EK108" s="5">
        <v>74623.509058220094</v>
      </c>
      <c r="EL108" s="5">
        <v>74623.509058220094</v>
      </c>
      <c r="EM108" s="5">
        <v>74623.509058220094</v>
      </c>
      <c r="EN108" s="5">
        <v>74623.509058220094</v>
      </c>
      <c r="EO108" s="5">
        <v>74623.509058220094</v>
      </c>
      <c r="EP108" s="5">
        <v>74623.509058220094</v>
      </c>
      <c r="EQ108" s="5">
        <v>74623.509058220094</v>
      </c>
      <c r="ER108" s="5">
        <v>74623.509058220094</v>
      </c>
      <c r="ES108" s="5">
        <v>74623.509058220094</v>
      </c>
      <c r="ET108" s="5">
        <v>74623.509058220094</v>
      </c>
      <c r="EU108" s="5">
        <v>74623.509058220094</v>
      </c>
      <c r="EV108" s="5">
        <v>74623.509058220094</v>
      </c>
      <c r="EW108" s="5">
        <v>1.1459582976292479</v>
      </c>
      <c r="EX108" s="5">
        <v>0.98663341645885294</v>
      </c>
      <c r="EY108" s="5">
        <v>0.87438802629738432</v>
      </c>
      <c r="EZ108" s="5">
        <v>0.92220943613348672</v>
      </c>
      <c r="FA108" s="5">
        <v>1.1344880747256729</v>
      </c>
      <c r="FB108" s="5">
        <v>0.93878921030147688</v>
      </c>
      <c r="FC108" s="5">
        <v>0.96250141610966355</v>
      </c>
      <c r="FD108" s="5">
        <v>0.96856368563685646</v>
      </c>
      <c r="FE108" s="5">
        <v>0.96753206709422801</v>
      </c>
      <c r="FF108" s="5">
        <v>0.96099330357142876</v>
      </c>
      <c r="FG108" s="5">
        <v>0.94623275557127695</v>
      </c>
      <c r="FH108" s="5">
        <v>0.95021535343298713</v>
      </c>
      <c r="FI108" s="5">
        <v>0.96251089799476897</v>
      </c>
      <c r="FJ108" s="5">
        <v>1.0879574970484061</v>
      </c>
      <c r="FK108" s="5">
        <v>1.019425173439048</v>
      </c>
      <c r="FL108" s="5">
        <v>0.98183954705693832</v>
      </c>
      <c r="FM108" s="5">
        <v>0.92604501607717038</v>
      </c>
      <c r="FN108" s="5">
        <v>0.93084355661708817</v>
      </c>
      <c r="FO108" s="5">
        <v>1.134456671251719</v>
      </c>
      <c r="FP108" s="5">
        <v>1.012135295636456</v>
      </c>
      <c r="FQ108" s="5">
        <v>0.92088369952278282</v>
      </c>
      <c r="FR108" s="5">
        <v>0.98816568047337283</v>
      </c>
      <c r="FS108" s="5">
        <v>0.99909173478655777</v>
      </c>
      <c r="FT108" s="5">
        <v>0.9980348808646553</v>
      </c>
      <c r="FU108" s="5">
        <v>0.9477340912679616</v>
      </c>
      <c r="FV108" s="5">
        <v>0.92341356673960617</v>
      </c>
      <c r="FW108" s="5">
        <v>1.133357426816046</v>
      </c>
      <c r="FX108" s="5">
        <v>0.97584213113602847</v>
      </c>
      <c r="FY108" s="5">
        <v>0.91623544631306608</v>
      </c>
      <c r="FZ108" s="5">
        <v>1</v>
      </c>
      <c r="GA108" s="5">
        <v>0.97142857142857142</v>
      </c>
      <c r="GB108" s="5">
        <v>0.97061098221191033</v>
      </c>
      <c r="GC108" s="5">
        <v>1.014386896857016</v>
      </c>
      <c r="GD108" s="5">
        <v>1.06546329723225</v>
      </c>
      <c r="GE108" s="5">
        <v>1.0136148930258411</v>
      </c>
      <c r="GF108" s="5">
        <v>1.0174961579382911</v>
      </c>
      <c r="GG108" s="5">
        <v>0.95211267605633798</v>
      </c>
      <c r="GH108" s="5">
        <v>0.97137369672581053</v>
      </c>
      <c r="GI108" s="5">
        <v>0.73077441682772259</v>
      </c>
      <c r="GJ108" s="5">
        <v>0.98827208756841278</v>
      </c>
      <c r="GK108" s="5">
        <v>0.98553948832035587</v>
      </c>
      <c r="GL108" s="5">
        <v>0.99455651617034901</v>
      </c>
      <c r="GM108" s="5">
        <v>0.98336214347450301</v>
      </c>
      <c r="GN108" s="5">
        <v>1.0166220178454659</v>
      </c>
      <c r="GO108" s="5">
        <v>0.97872340425531912</v>
      </c>
      <c r="GP108" s="5">
        <v>0.98430664916885391</v>
      </c>
      <c r="GQ108" s="5">
        <v>0.96750302297460711</v>
      </c>
      <c r="GR108" s="5">
        <v>0.96207865168539319</v>
      </c>
      <c r="GS108" s="5">
        <v>0.95450680272108845</v>
      </c>
      <c r="GT108" s="5">
        <v>0.94100493494840731</v>
      </c>
    </row>
    <row r="109" spans="1:202" ht="85.5" x14ac:dyDescent="0.45">
      <c r="A109" s="2">
        <v>41974</v>
      </c>
      <c r="B109" s="5">
        <f t="shared" si="1"/>
        <v>3662537.8435166557</v>
      </c>
      <c r="C109" s="5" t="s">
        <v>757</v>
      </c>
      <c r="D109" s="5" t="s">
        <v>836</v>
      </c>
      <c r="E109" s="5" t="s">
        <v>230</v>
      </c>
      <c r="F109" s="5" t="s">
        <v>241</v>
      </c>
      <c r="G109" s="5" t="s">
        <v>735</v>
      </c>
      <c r="H109" s="5" t="s">
        <v>822</v>
      </c>
      <c r="I109" s="5" t="s">
        <v>340</v>
      </c>
      <c r="J109" s="5" t="s">
        <v>604</v>
      </c>
      <c r="K109" s="5" t="s">
        <v>845</v>
      </c>
      <c r="L109" s="5" t="s">
        <v>540</v>
      </c>
      <c r="M109" s="5" t="s">
        <v>435</v>
      </c>
      <c r="N109" s="5" t="s">
        <v>690</v>
      </c>
      <c r="O109" s="5" t="s">
        <v>631</v>
      </c>
      <c r="P109" s="5" t="s">
        <v>677</v>
      </c>
      <c r="Q109" s="5" t="s">
        <v>337</v>
      </c>
      <c r="R109" s="5" t="s">
        <v>846</v>
      </c>
      <c r="S109" s="5" t="s">
        <v>227</v>
      </c>
      <c r="T109" s="5" t="s">
        <v>791</v>
      </c>
      <c r="U109" s="5" t="s">
        <v>688</v>
      </c>
      <c r="V109" s="5" t="s">
        <v>714</v>
      </c>
      <c r="W109" s="5" t="s">
        <v>841</v>
      </c>
      <c r="X109" s="5" t="s">
        <v>347</v>
      </c>
      <c r="Y109" s="5" t="s">
        <v>242</v>
      </c>
      <c r="Z109" s="5" t="s">
        <v>207</v>
      </c>
      <c r="AA109" s="5" t="s">
        <v>687</v>
      </c>
      <c r="AB109" s="5" t="s">
        <v>587</v>
      </c>
      <c r="AC109" s="5" t="s">
        <v>771</v>
      </c>
      <c r="AD109" s="5" t="s">
        <v>851</v>
      </c>
      <c r="AE109" s="5" t="s">
        <v>377</v>
      </c>
      <c r="AF109" s="5" t="s">
        <v>699</v>
      </c>
      <c r="AG109" s="5" t="s">
        <v>641</v>
      </c>
      <c r="AH109" s="5" t="s">
        <v>658</v>
      </c>
      <c r="AI109" s="5" t="s">
        <v>443</v>
      </c>
      <c r="AJ109" s="5" t="s">
        <v>856</v>
      </c>
      <c r="AK109" s="5" t="s">
        <v>473</v>
      </c>
      <c r="AL109" s="5" t="s">
        <v>236</v>
      </c>
      <c r="AM109" s="5" t="s">
        <v>751</v>
      </c>
      <c r="AN109" s="5" t="s">
        <v>556</v>
      </c>
      <c r="AO109" s="5" t="s">
        <v>835</v>
      </c>
      <c r="AP109" s="5" t="s">
        <v>831</v>
      </c>
      <c r="AQ109" s="5" t="s">
        <v>704</v>
      </c>
      <c r="AR109" s="5" t="s">
        <v>665</v>
      </c>
      <c r="AS109" s="5" t="s">
        <v>353</v>
      </c>
      <c r="AT109" s="5" t="s">
        <v>800</v>
      </c>
      <c r="AU109" s="5" t="s">
        <v>366</v>
      </c>
      <c r="AV109" s="5" t="s">
        <v>618</v>
      </c>
      <c r="AW109" s="5" t="s">
        <v>863</v>
      </c>
      <c r="AX109" s="5" t="s">
        <v>825</v>
      </c>
      <c r="AY109" s="5" t="s">
        <v>821</v>
      </c>
      <c r="AZ109" s="5" t="s">
        <v>864</v>
      </c>
      <c r="BA109" s="5" t="s">
        <v>760</v>
      </c>
      <c r="BB109" s="5" t="s">
        <v>838</v>
      </c>
      <c r="BC109" s="5" t="s">
        <v>280</v>
      </c>
      <c r="BD109" s="5" t="s">
        <v>291</v>
      </c>
      <c r="BE109" s="5" t="s">
        <v>740</v>
      </c>
      <c r="BF109" s="5" t="s">
        <v>824</v>
      </c>
      <c r="BG109" s="5" t="s">
        <v>344</v>
      </c>
      <c r="BH109" s="5" t="s">
        <v>608</v>
      </c>
      <c r="BI109" s="5" t="s">
        <v>847</v>
      </c>
      <c r="BJ109" s="5" t="s">
        <v>544</v>
      </c>
      <c r="BK109" s="5" t="s">
        <v>438</v>
      </c>
      <c r="BL109" s="5" t="s">
        <v>695</v>
      </c>
      <c r="BM109" s="5" t="s">
        <v>637</v>
      </c>
      <c r="BN109" s="5" t="s">
        <v>684</v>
      </c>
      <c r="BO109" s="5" t="s">
        <v>341</v>
      </c>
      <c r="BP109" s="5" t="s">
        <v>848</v>
      </c>
      <c r="BQ109" s="5" t="s">
        <v>277</v>
      </c>
      <c r="BR109" s="5" t="s">
        <v>794</v>
      </c>
      <c r="BS109" s="5" t="s">
        <v>693</v>
      </c>
      <c r="BT109" s="5" t="s">
        <v>717</v>
      </c>
      <c r="BU109" s="5" t="s">
        <v>843</v>
      </c>
      <c r="BV109" s="5" t="s">
        <v>350</v>
      </c>
      <c r="BW109" s="5" t="s">
        <v>292</v>
      </c>
      <c r="BX109" s="5" t="s">
        <v>257</v>
      </c>
      <c r="BY109" s="5" t="s">
        <v>692</v>
      </c>
      <c r="BZ109" s="5" t="s">
        <v>588</v>
      </c>
      <c r="CA109" s="5" t="s">
        <v>772</v>
      </c>
      <c r="CB109" s="5" t="s">
        <v>852</v>
      </c>
      <c r="CC109" s="5" t="s">
        <v>380</v>
      </c>
      <c r="CD109" s="5" t="s">
        <v>707</v>
      </c>
      <c r="CE109" s="5" t="s">
        <v>644</v>
      </c>
      <c r="CF109" s="5" t="s">
        <v>660</v>
      </c>
      <c r="CG109" s="5" t="s">
        <v>449</v>
      </c>
      <c r="CH109" s="5" t="s">
        <v>858</v>
      </c>
      <c r="CI109" s="5" t="s">
        <v>477</v>
      </c>
      <c r="CJ109" s="5" t="s">
        <v>286</v>
      </c>
      <c r="CK109" s="5" t="s">
        <v>754</v>
      </c>
      <c r="CL109" s="5" t="s">
        <v>558</v>
      </c>
      <c r="CM109" s="5" t="s">
        <v>837</v>
      </c>
      <c r="CN109" s="5" t="s">
        <v>833</v>
      </c>
      <c r="CO109" s="5" t="s">
        <v>712</v>
      </c>
      <c r="CP109" s="5" t="s">
        <v>670</v>
      </c>
      <c r="CQ109" s="5" t="s">
        <v>356</v>
      </c>
      <c r="CR109" s="5" t="s">
        <v>802</v>
      </c>
      <c r="CS109" s="5" t="s">
        <v>368</v>
      </c>
      <c r="CT109" s="5" t="s">
        <v>624</v>
      </c>
      <c r="CU109" s="5" t="s">
        <v>865</v>
      </c>
      <c r="CV109" s="5" t="s">
        <v>826</v>
      </c>
      <c r="CW109" s="5" t="s">
        <v>823</v>
      </c>
      <c r="CX109" s="5" t="s">
        <v>866</v>
      </c>
      <c r="CY109" s="5">
        <v>73250.756870333134</v>
      </c>
      <c r="CZ109" s="5">
        <v>73250.756870333134</v>
      </c>
      <c r="DA109" s="5">
        <v>73250.756870333134</v>
      </c>
      <c r="DB109" s="5">
        <v>73250.756870333134</v>
      </c>
      <c r="DC109" s="5">
        <v>73250.756870333134</v>
      </c>
      <c r="DD109" s="5">
        <v>73250.756870333134</v>
      </c>
      <c r="DE109" s="5">
        <v>73250.756870333134</v>
      </c>
      <c r="DF109" s="5">
        <v>73250.756870333134</v>
      </c>
      <c r="DG109" s="5">
        <v>73250.756870333134</v>
      </c>
      <c r="DH109" s="5">
        <v>73250.756870333134</v>
      </c>
      <c r="DI109" s="5">
        <v>73250.756870333134</v>
      </c>
      <c r="DJ109" s="5">
        <v>73250.756870333134</v>
      </c>
      <c r="DK109" s="5">
        <v>73250.756870333134</v>
      </c>
      <c r="DL109" s="5">
        <v>73250.756870333134</v>
      </c>
      <c r="DM109" s="5">
        <v>73250.756870333134</v>
      </c>
      <c r="DN109" s="5">
        <v>73250.756870333134</v>
      </c>
      <c r="DO109" s="5">
        <v>73250.756870333134</v>
      </c>
      <c r="DP109" s="5">
        <v>73250.756870333134</v>
      </c>
      <c r="DQ109" s="5">
        <v>73250.756870333134</v>
      </c>
      <c r="DR109" s="5">
        <v>73250.756870333134</v>
      </c>
      <c r="DS109" s="5">
        <v>73250.756870333134</v>
      </c>
      <c r="DT109" s="5">
        <v>73250.756870333134</v>
      </c>
      <c r="DU109" s="5">
        <v>73250.756870333134</v>
      </c>
      <c r="DV109" s="5">
        <v>73250.756870333134</v>
      </c>
      <c r="DW109" s="5">
        <v>73250.756870333134</v>
      </c>
      <c r="DX109" s="5">
        <v>73250.756870333134</v>
      </c>
      <c r="DY109" s="5">
        <v>73250.756870333134</v>
      </c>
      <c r="DZ109" s="5">
        <v>73250.756870333134</v>
      </c>
      <c r="EA109" s="5">
        <v>73250.756870333134</v>
      </c>
      <c r="EB109" s="5">
        <v>73250.756870333134</v>
      </c>
      <c r="EC109" s="5">
        <v>73250.756870333134</v>
      </c>
      <c r="ED109" s="5">
        <v>73250.756870333134</v>
      </c>
      <c r="EE109" s="5">
        <v>73250.756870333134</v>
      </c>
      <c r="EF109" s="5">
        <v>73250.756870333134</v>
      </c>
      <c r="EG109" s="5">
        <v>73250.756870333134</v>
      </c>
      <c r="EH109" s="5">
        <v>73250.756870333134</v>
      </c>
      <c r="EI109" s="5">
        <v>73250.756870333134</v>
      </c>
      <c r="EJ109" s="5">
        <v>73250.756870333134</v>
      </c>
      <c r="EK109" s="5">
        <v>73250.756870333134</v>
      </c>
      <c r="EL109" s="5">
        <v>73250.756870333134</v>
      </c>
      <c r="EM109" s="5">
        <v>73250.756870333134</v>
      </c>
      <c r="EN109" s="5">
        <v>73250.756870333134</v>
      </c>
      <c r="EO109" s="5">
        <v>73250.756870333134</v>
      </c>
      <c r="EP109" s="5">
        <v>73250.756870333134</v>
      </c>
      <c r="EQ109" s="5">
        <v>73250.756870333134</v>
      </c>
      <c r="ER109" s="5">
        <v>73250.756870333134</v>
      </c>
      <c r="ES109" s="5">
        <v>73250.756870333134</v>
      </c>
      <c r="ET109" s="5">
        <v>73250.756870333134</v>
      </c>
      <c r="EU109" s="5">
        <v>73250.756870333134</v>
      </c>
      <c r="EV109" s="5">
        <v>73250.756870333134</v>
      </c>
      <c r="EW109" s="5">
        <v>1.010717846460617</v>
      </c>
      <c r="EX109" s="5">
        <v>1.054836131095124</v>
      </c>
      <c r="EY109" s="5">
        <v>1.021838034576888</v>
      </c>
      <c r="EZ109" s="5">
        <v>1.05567109262518</v>
      </c>
      <c r="FA109" s="5">
        <v>0.83329173945595214</v>
      </c>
      <c r="FB109" s="5">
        <v>1.059611259182214</v>
      </c>
      <c r="FC109" s="5">
        <v>1.07582540570789</v>
      </c>
      <c r="FD109" s="5">
        <v>1.1130692501354409</v>
      </c>
      <c r="FE109" s="5">
        <v>1.1896186440677969</v>
      </c>
      <c r="FF109" s="5">
        <v>1.001016201149753</v>
      </c>
      <c r="FG109" s="5">
        <v>0.9694707372350353</v>
      </c>
      <c r="FH109" s="5">
        <v>1.0247927295918371</v>
      </c>
      <c r="FI109" s="5">
        <v>1.0203472599023331</v>
      </c>
      <c r="FJ109" s="5">
        <v>1.079041916167665</v>
      </c>
      <c r="FK109" s="5">
        <v>0.96614583333333326</v>
      </c>
      <c r="FL109" s="5">
        <v>1.006717687074832</v>
      </c>
      <c r="FM109" s="5">
        <v>1.111608010888586</v>
      </c>
      <c r="FN109" s="5">
        <v>0.96908153986056389</v>
      </c>
      <c r="FO109" s="5">
        <v>0.93569796540093564</v>
      </c>
      <c r="FP109" s="5">
        <v>1.181208053691275</v>
      </c>
      <c r="FQ109" s="5">
        <v>0.9603569008357804</v>
      </c>
      <c r="FR109" s="5">
        <v>0.97741653938468265</v>
      </c>
      <c r="FS109" s="5">
        <v>0.99545136459062289</v>
      </c>
      <c r="FT109" s="5">
        <v>1.074083189761259</v>
      </c>
      <c r="FU109" s="5">
        <v>0.98242753623188395</v>
      </c>
      <c r="FV109" s="5">
        <v>1.0269910029989999</v>
      </c>
      <c r="FW109" s="5">
        <v>1.0233731739707841</v>
      </c>
      <c r="FX109" s="5">
        <v>0.94678267907729663</v>
      </c>
      <c r="FY109" s="5">
        <v>1.0402116402116399</v>
      </c>
      <c r="FZ109" s="5">
        <v>0.96789379531117448</v>
      </c>
      <c r="GA109" s="5">
        <v>0.98018691588785045</v>
      </c>
      <c r="GB109" s="5">
        <v>1.1527826187986521</v>
      </c>
      <c r="GC109" s="5">
        <v>1.0297124479627571</v>
      </c>
      <c r="GD109" s="5">
        <v>0.97341529618393741</v>
      </c>
      <c r="GE109" s="5">
        <v>1.0497630331753549</v>
      </c>
      <c r="GF109" s="5">
        <v>0.98345138441725677</v>
      </c>
      <c r="GG109" s="5">
        <v>1.1970942982456141</v>
      </c>
      <c r="GH109" s="5">
        <v>0.95638404267140797</v>
      </c>
      <c r="GI109" s="5">
        <v>1.0153452685422</v>
      </c>
      <c r="GJ109" s="5">
        <v>0.99919215233698788</v>
      </c>
      <c r="GK109" s="5">
        <v>1.0155925155925161</v>
      </c>
      <c r="GL109" s="5">
        <v>0.97917402047299673</v>
      </c>
      <c r="GM109" s="5">
        <v>0.97194456516490413</v>
      </c>
      <c r="GN109" s="5">
        <v>1.0494638616355221</v>
      </c>
      <c r="GO109" s="5">
        <v>1</v>
      </c>
      <c r="GP109" s="5">
        <v>1.1735666302140291</v>
      </c>
      <c r="GQ109" s="5">
        <v>1.0248148889333599</v>
      </c>
      <c r="GR109" s="5">
        <v>1.0129796839729119</v>
      </c>
      <c r="GS109" s="5">
        <v>1.026065773447016</v>
      </c>
      <c r="GT109" s="5">
        <v>0.983843537414966</v>
      </c>
    </row>
    <row r="110" spans="1:202" ht="85.5" x14ac:dyDescent="0.45">
      <c r="A110" s="2">
        <v>41981</v>
      </c>
      <c r="B110" s="5">
        <f t="shared" si="1"/>
        <v>3754055.0020885416</v>
      </c>
      <c r="C110" s="5" t="s">
        <v>757</v>
      </c>
      <c r="D110" s="5" t="s">
        <v>230</v>
      </c>
      <c r="E110" s="5" t="s">
        <v>836</v>
      </c>
      <c r="F110" s="5" t="s">
        <v>241</v>
      </c>
      <c r="G110" s="5" t="s">
        <v>845</v>
      </c>
      <c r="H110" s="5" t="s">
        <v>822</v>
      </c>
      <c r="I110" s="5" t="s">
        <v>604</v>
      </c>
      <c r="J110" s="5" t="s">
        <v>631</v>
      </c>
      <c r="K110" s="5" t="s">
        <v>340</v>
      </c>
      <c r="L110" s="5" t="s">
        <v>540</v>
      </c>
      <c r="M110" s="5" t="s">
        <v>227</v>
      </c>
      <c r="N110" s="5" t="s">
        <v>735</v>
      </c>
      <c r="O110" s="5" t="s">
        <v>658</v>
      </c>
      <c r="P110" s="5" t="s">
        <v>751</v>
      </c>
      <c r="Q110" s="5" t="s">
        <v>677</v>
      </c>
      <c r="R110" s="5" t="s">
        <v>688</v>
      </c>
      <c r="S110" s="5" t="s">
        <v>207</v>
      </c>
      <c r="T110" s="5" t="s">
        <v>714</v>
      </c>
      <c r="U110" s="5" t="s">
        <v>841</v>
      </c>
      <c r="V110" s="5" t="s">
        <v>435</v>
      </c>
      <c r="W110" s="5" t="s">
        <v>690</v>
      </c>
      <c r="X110" s="5" t="s">
        <v>242</v>
      </c>
      <c r="Y110" s="5" t="s">
        <v>791</v>
      </c>
      <c r="Z110" s="5" t="s">
        <v>867</v>
      </c>
      <c r="AA110" s="5" t="s">
        <v>699</v>
      </c>
      <c r="AB110" s="5" t="s">
        <v>687</v>
      </c>
      <c r="AC110" s="5" t="s">
        <v>730</v>
      </c>
      <c r="AD110" s="5" t="s">
        <v>846</v>
      </c>
      <c r="AE110" s="5" t="s">
        <v>377</v>
      </c>
      <c r="AF110" s="5" t="s">
        <v>443</v>
      </c>
      <c r="AG110" s="5" t="s">
        <v>507</v>
      </c>
      <c r="AH110" s="5" t="s">
        <v>641</v>
      </c>
      <c r="AI110" s="5" t="s">
        <v>618</v>
      </c>
      <c r="AJ110" s="5" t="s">
        <v>863</v>
      </c>
      <c r="AK110" s="5" t="s">
        <v>771</v>
      </c>
      <c r="AL110" s="5" t="s">
        <v>851</v>
      </c>
      <c r="AM110" s="5" t="s">
        <v>827</v>
      </c>
      <c r="AN110" s="5" t="s">
        <v>531</v>
      </c>
      <c r="AO110" s="5" t="s">
        <v>856</v>
      </c>
      <c r="AP110" s="5" t="s">
        <v>366</v>
      </c>
      <c r="AQ110" s="5" t="s">
        <v>639</v>
      </c>
      <c r="AR110" s="5" t="s">
        <v>347</v>
      </c>
      <c r="AS110" s="5" t="s">
        <v>225</v>
      </c>
      <c r="AT110" s="5" t="s">
        <v>835</v>
      </c>
      <c r="AU110" s="5" t="s">
        <v>434</v>
      </c>
      <c r="AV110" s="5" t="s">
        <v>868</v>
      </c>
      <c r="AW110" s="5" t="s">
        <v>337</v>
      </c>
      <c r="AX110" s="5" t="s">
        <v>210</v>
      </c>
      <c r="AY110" s="5" t="s">
        <v>236</v>
      </c>
      <c r="AZ110" s="5" t="s">
        <v>869</v>
      </c>
      <c r="BA110" s="5" t="s">
        <v>760</v>
      </c>
      <c r="BB110" s="5" t="s">
        <v>280</v>
      </c>
      <c r="BC110" s="5" t="s">
        <v>838</v>
      </c>
      <c r="BD110" s="5" t="s">
        <v>291</v>
      </c>
      <c r="BE110" s="5" t="s">
        <v>847</v>
      </c>
      <c r="BF110" s="5" t="s">
        <v>824</v>
      </c>
      <c r="BG110" s="5" t="s">
        <v>608</v>
      </c>
      <c r="BH110" s="5" t="s">
        <v>637</v>
      </c>
      <c r="BI110" s="5" t="s">
        <v>344</v>
      </c>
      <c r="BJ110" s="5" t="s">
        <v>544</v>
      </c>
      <c r="BK110" s="5" t="s">
        <v>277</v>
      </c>
      <c r="BL110" s="5" t="s">
        <v>740</v>
      </c>
      <c r="BM110" s="5" t="s">
        <v>660</v>
      </c>
      <c r="BN110" s="5" t="s">
        <v>754</v>
      </c>
      <c r="BO110" s="5" t="s">
        <v>684</v>
      </c>
      <c r="BP110" s="5" t="s">
        <v>693</v>
      </c>
      <c r="BQ110" s="5" t="s">
        <v>257</v>
      </c>
      <c r="BR110" s="5" t="s">
        <v>717</v>
      </c>
      <c r="BS110" s="5" t="s">
        <v>843</v>
      </c>
      <c r="BT110" s="5" t="s">
        <v>438</v>
      </c>
      <c r="BU110" s="5" t="s">
        <v>695</v>
      </c>
      <c r="BV110" s="5" t="s">
        <v>292</v>
      </c>
      <c r="BW110" s="5" t="s">
        <v>794</v>
      </c>
      <c r="BX110" s="5" t="s">
        <v>870</v>
      </c>
      <c r="BY110" s="5" t="s">
        <v>707</v>
      </c>
      <c r="BZ110" s="5" t="s">
        <v>692</v>
      </c>
      <c r="CA110" s="5" t="s">
        <v>733</v>
      </c>
      <c r="CB110" s="5" t="s">
        <v>848</v>
      </c>
      <c r="CC110" s="5" t="s">
        <v>380</v>
      </c>
      <c r="CD110" s="5" t="s">
        <v>449</v>
      </c>
      <c r="CE110" s="5" t="s">
        <v>511</v>
      </c>
      <c r="CF110" s="5" t="s">
        <v>644</v>
      </c>
      <c r="CG110" s="5" t="s">
        <v>624</v>
      </c>
      <c r="CH110" s="5" t="s">
        <v>865</v>
      </c>
      <c r="CI110" s="5" t="s">
        <v>772</v>
      </c>
      <c r="CJ110" s="5" t="s">
        <v>852</v>
      </c>
      <c r="CK110" s="5" t="s">
        <v>829</v>
      </c>
      <c r="CL110" s="5" t="s">
        <v>533</v>
      </c>
      <c r="CM110" s="5" t="s">
        <v>858</v>
      </c>
      <c r="CN110" s="5" t="s">
        <v>368</v>
      </c>
      <c r="CO110" s="5" t="s">
        <v>642</v>
      </c>
      <c r="CP110" s="5" t="s">
        <v>350</v>
      </c>
      <c r="CQ110" s="5" t="s">
        <v>275</v>
      </c>
      <c r="CR110" s="5" t="s">
        <v>837</v>
      </c>
      <c r="CS110" s="5" t="s">
        <v>437</v>
      </c>
      <c r="CT110" s="5" t="s">
        <v>871</v>
      </c>
      <c r="CU110" s="5" t="s">
        <v>341</v>
      </c>
      <c r="CV110" s="5" t="s">
        <v>260</v>
      </c>
      <c r="CW110" s="5" t="s">
        <v>286</v>
      </c>
      <c r="CX110" s="5" t="s">
        <v>872</v>
      </c>
      <c r="CY110" s="5">
        <v>75081.100041770798</v>
      </c>
      <c r="CZ110" s="5">
        <v>75081.100041770798</v>
      </c>
      <c r="DA110" s="5">
        <v>75081.100041770798</v>
      </c>
      <c r="DB110" s="5">
        <v>75081.100041770798</v>
      </c>
      <c r="DC110" s="5">
        <v>75081.100041770798</v>
      </c>
      <c r="DD110" s="5">
        <v>75081.100041770798</v>
      </c>
      <c r="DE110" s="5">
        <v>75081.100041770798</v>
      </c>
      <c r="DF110" s="5">
        <v>75081.100041770798</v>
      </c>
      <c r="DG110" s="5">
        <v>75081.100041770798</v>
      </c>
      <c r="DH110" s="5">
        <v>75081.100041770798</v>
      </c>
      <c r="DI110" s="5">
        <v>75081.100041770798</v>
      </c>
      <c r="DJ110" s="5">
        <v>75081.100041770798</v>
      </c>
      <c r="DK110" s="5">
        <v>75081.100041770798</v>
      </c>
      <c r="DL110" s="5">
        <v>75081.100041770798</v>
      </c>
      <c r="DM110" s="5">
        <v>75081.100041770798</v>
      </c>
      <c r="DN110" s="5">
        <v>75081.100041770798</v>
      </c>
      <c r="DO110" s="5">
        <v>75081.100041770798</v>
      </c>
      <c r="DP110" s="5">
        <v>75081.100041770798</v>
      </c>
      <c r="DQ110" s="5">
        <v>75081.100041770798</v>
      </c>
      <c r="DR110" s="5">
        <v>75081.100041770798</v>
      </c>
      <c r="DS110" s="5">
        <v>75081.100041770798</v>
      </c>
      <c r="DT110" s="5">
        <v>75081.100041770798</v>
      </c>
      <c r="DU110" s="5">
        <v>75081.100041770798</v>
      </c>
      <c r="DV110" s="5">
        <v>75081.100041770798</v>
      </c>
      <c r="DW110" s="5">
        <v>75081.100041770798</v>
      </c>
      <c r="DX110" s="5">
        <v>75081.100041770798</v>
      </c>
      <c r="DY110" s="5">
        <v>75081.100041770798</v>
      </c>
      <c r="DZ110" s="5">
        <v>75081.100041770798</v>
      </c>
      <c r="EA110" s="5">
        <v>75081.100041770798</v>
      </c>
      <c r="EB110" s="5">
        <v>75081.100041770798</v>
      </c>
      <c r="EC110" s="5">
        <v>75081.100041770798</v>
      </c>
      <c r="ED110" s="5">
        <v>75081.100041770798</v>
      </c>
      <c r="EE110" s="5">
        <v>75081.100041770798</v>
      </c>
      <c r="EF110" s="5">
        <v>75081.100041770798</v>
      </c>
      <c r="EG110" s="5">
        <v>75081.100041770798</v>
      </c>
      <c r="EH110" s="5">
        <v>75081.100041770798</v>
      </c>
      <c r="EI110" s="5">
        <v>75081.100041770798</v>
      </c>
      <c r="EJ110" s="5">
        <v>75081.100041770798</v>
      </c>
      <c r="EK110" s="5">
        <v>75081.100041770798</v>
      </c>
      <c r="EL110" s="5">
        <v>75081.100041770798</v>
      </c>
      <c r="EM110" s="5">
        <v>75081.100041770798</v>
      </c>
      <c r="EN110" s="5">
        <v>75081.100041770798</v>
      </c>
      <c r="EO110" s="5">
        <v>75081.100041770798</v>
      </c>
      <c r="EP110" s="5">
        <v>75081.100041770798</v>
      </c>
      <c r="EQ110" s="5">
        <v>75081.100041770798</v>
      </c>
      <c r="ER110" s="5">
        <v>75081.100041770798</v>
      </c>
      <c r="ES110" s="5">
        <v>75081.100041770798</v>
      </c>
      <c r="ET110" s="5">
        <v>75081.100041770798</v>
      </c>
      <c r="EU110" s="5">
        <v>75081.100041770798</v>
      </c>
      <c r="EV110" s="5">
        <v>75081.100041770798</v>
      </c>
      <c r="EW110" s="5">
        <v>1.0369297163995079</v>
      </c>
      <c r="EX110" s="5">
        <v>0.94805580290887503</v>
      </c>
      <c r="EY110" s="5">
        <v>0.88019096695968468</v>
      </c>
      <c r="EZ110" s="5">
        <v>0.95817548113350515</v>
      </c>
      <c r="FA110" s="5">
        <v>0.79835757395864249</v>
      </c>
      <c r="FB110" s="5">
        <v>1.0457055214723929</v>
      </c>
      <c r="FC110" s="5">
        <v>0.94101984138345696</v>
      </c>
      <c r="FD110" s="5">
        <v>1.0074448285030571</v>
      </c>
      <c r="FE110" s="5">
        <v>1.0390117035110531</v>
      </c>
      <c r="FF110" s="5">
        <v>0.87339385677408077</v>
      </c>
      <c r="FG110" s="5">
        <v>0.93189901463471569</v>
      </c>
      <c r="FH110" s="5">
        <v>1.054507337526206</v>
      </c>
      <c r="FI110" s="5">
        <v>0.92602297923805676</v>
      </c>
      <c r="FJ110" s="5">
        <v>0.98007785665216396</v>
      </c>
      <c r="FK110" s="5">
        <v>1.009988901220866</v>
      </c>
      <c r="FL110" s="5">
        <v>1.0104651162790701</v>
      </c>
      <c r="FM110" s="5">
        <v>1.009165902841427</v>
      </c>
      <c r="FN110" s="5">
        <v>0.96306818181818166</v>
      </c>
      <c r="FO110" s="5">
        <v>1.0115253439962371</v>
      </c>
      <c r="FP110" s="5">
        <v>0.92326732673267331</v>
      </c>
      <c r="FQ110" s="5">
        <v>1.017269544924154</v>
      </c>
      <c r="FR110" s="5">
        <v>0.92852958406561215</v>
      </c>
      <c r="FS110" s="5">
        <v>0.92117610259618399</v>
      </c>
      <c r="FT110" s="5">
        <v>0.83742489270386267</v>
      </c>
      <c r="FU110" s="5">
        <v>1.0237354085603121</v>
      </c>
      <c r="FV110" s="5">
        <v>0.9974184030979163</v>
      </c>
      <c r="FW110" s="5">
        <v>0.94437634079068333</v>
      </c>
      <c r="FX110" s="5">
        <v>0.94636371315144574</v>
      </c>
      <c r="FY110" s="5">
        <v>1.060798276584286</v>
      </c>
      <c r="FZ110" s="5">
        <v>0.95043906288664615</v>
      </c>
      <c r="GA110" s="5">
        <v>0.99840826584752862</v>
      </c>
      <c r="GB110" s="5">
        <v>0.95766590389016015</v>
      </c>
      <c r="GC110" s="5">
        <v>0.95833333333333326</v>
      </c>
      <c r="GD110" s="5">
        <v>0.96505983764331738</v>
      </c>
      <c r="GE110" s="5">
        <v>0.96755774720996623</v>
      </c>
      <c r="GF110" s="5">
        <v>0.88352212011113485</v>
      </c>
      <c r="GG110" s="5">
        <v>0.92331288343558282</v>
      </c>
      <c r="GH110" s="5">
        <v>0.88643858202802972</v>
      </c>
      <c r="GI110" s="5">
        <v>1.0040186992536699</v>
      </c>
      <c r="GJ110" s="5">
        <v>0.96416865729681689</v>
      </c>
      <c r="GK110" s="5">
        <v>0.95333552415379563</v>
      </c>
      <c r="GL110" s="5">
        <v>0.96617926107824537</v>
      </c>
      <c r="GM110" s="5">
        <v>0.93008469055374587</v>
      </c>
      <c r="GN110" s="5">
        <v>1.027078085642317</v>
      </c>
      <c r="GO110" s="5">
        <v>0.97971299657359989</v>
      </c>
      <c r="GP110" s="5">
        <v>1.109766277128547</v>
      </c>
      <c r="GQ110" s="5">
        <v>1.0628930817610061</v>
      </c>
      <c r="GR110" s="5">
        <v>0.96427601195327406</v>
      </c>
      <c r="GS110" s="5">
        <v>0.97060171544555762</v>
      </c>
      <c r="GT110" s="5">
        <v>1.304894214963676</v>
      </c>
    </row>
    <row r="111" spans="1:202" ht="85.5" x14ac:dyDescent="0.45">
      <c r="A111" s="2">
        <v>41988</v>
      </c>
      <c r="B111" s="5">
        <f t="shared" si="1"/>
        <v>3660437.3149036025</v>
      </c>
      <c r="C111" s="5" t="s">
        <v>757</v>
      </c>
      <c r="D111" s="5" t="s">
        <v>230</v>
      </c>
      <c r="E111" s="5" t="s">
        <v>241</v>
      </c>
      <c r="F111" s="5" t="s">
        <v>836</v>
      </c>
      <c r="G111" s="5" t="s">
        <v>822</v>
      </c>
      <c r="H111" s="5" t="s">
        <v>340</v>
      </c>
      <c r="I111" s="5" t="s">
        <v>631</v>
      </c>
      <c r="J111" s="5" t="s">
        <v>604</v>
      </c>
      <c r="K111" s="5" t="s">
        <v>735</v>
      </c>
      <c r="L111" s="5" t="s">
        <v>845</v>
      </c>
      <c r="M111" s="5" t="s">
        <v>227</v>
      </c>
      <c r="N111" s="5" t="s">
        <v>677</v>
      </c>
      <c r="O111" s="5" t="s">
        <v>207</v>
      </c>
      <c r="P111" s="5" t="s">
        <v>688</v>
      </c>
      <c r="Q111" s="5" t="s">
        <v>841</v>
      </c>
      <c r="R111" s="5" t="s">
        <v>869</v>
      </c>
      <c r="S111" s="5" t="s">
        <v>540</v>
      </c>
      <c r="T111" s="5" t="s">
        <v>658</v>
      </c>
      <c r="U111" s="5" t="s">
        <v>690</v>
      </c>
      <c r="V111" s="5" t="s">
        <v>699</v>
      </c>
      <c r="W111" s="5" t="s">
        <v>687</v>
      </c>
      <c r="X111" s="5" t="s">
        <v>242</v>
      </c>
      <c r="Y111" s="5" t="s">
        <v>714</v>
      </c>
      <c r="Z111" s="5" t="s">
        <v>868</v>
      </c>
      <c r="AA111" s="5" t="s">
        <v>751</v>
      </c>
      <c r="AB111" s="5" t="s">
        <v>337</v>
      </c>
      <c r="AC111" s="5" t="s">
        <v>771</v>
      </c>
      <c r="AD111" s="5" t="s">
        <v>791</v>
      </c>
      <c r="AE111" s="5" t="s">
        <v>827</v>
      </c>
      <c r="AF111" s="5" t="s">
        <v>617</v>
      </c>
      <c r="AG111" s="5" t="s">
        <v>867</v>
      </c>
      <c r="AH111" s="5" t="s">
        <v>347</v>
      </c>
      <c r="AI111" s="5" t="s">
        <v>835</v>
      </c>
      <c r="AJ111" s="5" t="s">
        <v>790</v>
      </c>
      <c r="AK111" s="5" t="s">
        <v>443</v>
      </c>
      <c r="AL111" s="5" t="s">
        <v>856</v>
      </c>
      <c r="AM111" s="5" t="s">
        <v>556</v>
      </c>
      <c r="AN111" s="5" t="s">
        <v>863</v>
      </c>
      <c r="AO111" s="5" t="s">
        <v>225</v>
      </c>
      <c r="AP111" s="5" t="s">
        <v>210</v>
      </c>
      <c r="AQ111" s="5" t="s">
        <v>366</v>
      </c>
      <c r="AR111" s="5" t="s">
        <v>846</v>
      </c>
      <c r="AS111" s="5" t="s">
        <v>531</v>
      </c>
      <c r="AT111" s="5" t="s">
        <v>665</v>
      </c>
      <c r="AU111" s="5" t="s">
        <v>435</v>
      </c>
      <c r="AV111" s="5" t="s">
        <v>507</v>
      </c>
      <c r="AW111" s="5" t="s">
        <v>639</v>
      </c>
      <c r="AX111" s="5" t="s">
        <v>763</v>
      </c>
      <c r="AY111" s="5" t="s">
        <v>377</v>
      </c>
      <c r="AZ111" s="5" t="s">
        <v>873</v>
      </c>
      <c r="BA111" s="5" t="s">
        <v>760</v>
      </c>
      <c r="BB111" s="5" t="s">
        <v>280</v>
      </c>
      <c r="BC111" s="5" t="s">
        <v>291</v>
      </c>
      <c r="BD111" s="5" t="s">
        <v>838</v>
      </c>
      <c r="BE111" s="5" t="s">
        <v>824</v>
      </c>
      <c r="BF111" s="5" t="s">
        <v>344</v>
      </c>
      <c r="BG111" s="5" t="s">
        <v>637</v>
      </c>
      <c r="BH111" s="5" t="s">
        <v>608</v>
      </c>
      <c r="BI111" s="5" t="s">
        <v>740</v>
      </c>
      <c r="BJ111" s="5" t="s">
        <v>847</v>
      </c>
      <c r="BK111" s="5" t="s">
        <v>277</v>
      </c>
      <c r="BL111" s="5" t="s">
        <v>684</v>
      </c>
      <c r="BM111" s="5" t="s">
        <v>257</v>
      </c>
      <c r="BN111" s="5" t="s">
        <v>693</v>
      </c>
      <c r="BO111" s="5" t="s">
        <v>843</v>
      </c>
      <c r="BP111" s="5" t="s">
        <v>872</v>
      </c>
      <c r="BQ111" s="5" t="s">
        <v>544</v>
      </c>
      <c r="BR111" s="5" t="s">
        <v>660</v>
      </c>
      <c r="BS111" s="5" t="s">
        <v>695</v>
      </c>
      <c r="BT111" s="5" t="s">
        <v>707</v>
      </c>
      <c r="BU111" s="5" t="s">
        <v>692</v>
      </c>
      <c r="BV111" s="5" t="s">
        <v>292</v>
      </c>
      <c r="BW111" s="5" t="s">
        <v>717</v>
      </c>
      <c r="BX111" s="5" t="s">
        <v>871</v>
      </c>
      <c r="BY111" s="5" t="s">
        <v>754</v>
      </c>
      <c r="BZ111" s="5" t="s">
        <v>341</v>
      </c>
      <c r="CA111" s="5" t="s">
        <v>772</v>
      </c>
      <c r="CB111" s="5" t="s">
        <v>794</v>
      </c>
      <c r="CC111" s="5" t="s">
        <v>829</v>
      </c>
      <c r="CD111" s="5" t="s">
        <v>623</v>
      </c>
      <c r="CE111" s="5" t="s">
        <v>870</v>
      </c>
      <c r="CF111" s="5" t="s">
        <v>350</v>
      </c>
      <c r="CG111" s="5" t="s">
        <v>837</v>
      </c>
      <c r="CH111" s="5" t="s">
        <v>793</v>
      </c>
      <c r="CI111" s="5" t="s">
        <v>449</v>
      </c>
      <c r="CJ111" s="5" t="s">
        <v>858</v>
      </c>
      <c r="CK111" s="5" t="s">
        <v>558</v>
      </c>
      <c r="CL111" s="5" t="s">
        <v>865</v>
      </c>
      <c r="CM111" s="5" t="s">
        <v>275</v>
      </c>
      <c r="CN111" s="5" t="s">
        <v>260</v>
      </c>
      <c r="CO111" s="5" t="s">
        <v>368</v>
      </c>
      <c r="CP111" s="5" t="s">
        <v>848</v>
      </c>
      <c r="CQ111" s="5" t="s">
        <v>533</v>
      </c>
      <c r="CR111" s="5" t="s">
        <v>670</v>
      </c>
      <c r="CS111" s="5" t="s">
        <v>438</v>
      </c>
      <c r="CT111" s="5" t="s">
        <v>511</v>
      </c>
      <c r="CU111" s="5" t="s">
        <v>642</v>
      </c>
      <c r="CV111" s="5" t="s">
        <v>767</v>
      </c>
      <c r="CW111" s="5" t="s">
        <v>380</v>
      </c>
      <c r="CX111" s="5" t="s">
        <v>874</v>
      </c>
      <c r="CY111" s="5">
        <v>73208.746298072103</v>
      </c>
      <c r="CZ111" s="5">
        <v>73208.746298072103</v>
      </c>
      <c r="DA111" s="5">
        <v>73208.746298072103</v>
      </c>
      <c r="DB111" s="5">
        <v>73208.746298072103</v>
      </c>
      <c r="DC111" s="5">
        <v>73208.746298072103</v>
      </c>
      <c r="DD111" s="5">
        <v>73208.746298072103</v>
      </c>
      <c r="DE111" s="5">
        <v>73208.746298072103</v>
      </c>
      <c r="DF111" s="5">
        <v>73208.746298072103</v>
      </c>
      <c r="DG111" s="5">
        <v>73208.746298072103</v>
      </c>
      <c r="DH111" s="5">
        <v>73208.746298072103</v>
      </c>
      <c r="DI111" s="5">
        <v>73208.746298072103</v>
      </c>
      <c r="DJ111" s="5">
        <v>73208.746298072103</v>
      </c>
      <c r="DK111" s="5">
        <v>73208.746298072103</v>
      </c>
      <c r="DL111" s="5">
        <v>73208.746298072103</v>
      </c>
      <c r="DM111" s="5">
        <v>73208.746298072103</v>
      </c>
      <c r="DN111" s="5">
        <v>73208.746298072103</v>
      </c>
      <c r="DO111" s="5">
        <v>73208.746298072103</v>
      </c>
      <c r="DP111" s="5">
        <v>73208.746298072103</v>
      </c>
      <c r="DQ111" s="5">
        <v>73208.746298072103</v>
      </c>
      <c r="DR111" s="5">
        <v>73208.746298072103</v>
      </c>
      <c r="DS111" s="5">
        <v>73208.746298072103</v>
      </c>
      <c r="DT111" s="5">
        <v>73208.746298072103</v>
      </c>
      <c r="DU111" s="5">
        <v>73208.746298072117</v>
      </c>
      <c r="DV111" s="5">
        <v>73208.746298072103</v>
      </c>
      <c r="DW111" s="5">
        <v>73208.746298072103</v>
      </c>
      <c r="DX111" s="5">
        <v>73208.746298072103</v>
      </c>
      <c r="DY111" s="5">
        <v>73208.746298072103</v>
      </c>
      <c r="DZ111" s="5">
        <v>73208.746298072103</v>
      </c>
      <c r="EA111" s="5">
        <v>73208.746298072103</v>
      </c>
      <c r="EB111" s="5">
        <v>73208.746298072103</v>
      </c>
      <c r="EC111" s="5">
        <v>73208.746298072103</v>
      </c>
      <c r="ED111" s="5">
        <v>73208.746298072103</v>
      </c>
      <c r="EE111" s="5">
        <v>73208.746298072103</v>
      </c>
      <c r="EF111" s="5">
        <v>73208.746298072103</v>
      </c>
      <c r="EG111" s="5">
        <v>73208.746298072103</v>
      </c>
      <c r="EH111" s="5">
        <v>73208.746298072103</v>
      </c>
      <c r="EI111" s="5">
        <v>73208.746298072103</v>
      </c>
      <c r="EJ111" s="5">
        <v>73208.746298072103</v>
      </c>
      <c r="EK111" s="5">
        <v>73208.746298072103</v>
      </c>
      <c r="EL111" s="5">
        <v>73208.746298072103</v>
      </c>
      <c r="EM111" s="5">
        <v>73208.746298072103</v>
      </c>
      <c r="EN111" s="5">
        <v>73208.746298072103</v>
      </c>
      <c r="EO111" s="5">
        <v>73208.746298072103</v>
      </c>
      <c r="EP111" s="5">
        <v>73208.746298072103</v>
      </c>
      <c r="EQ111" s="5">
        <v>73208.746298072103</v>
      </c>
      <c r="ER111" s="5">
        <v>73208.746298072103</v>
      </c>
      <c r="ES111" s="5">
        <v>73208.746298072103</v>
      </c>
      <c r="ET111" s="5">
        <v>73208.746298072103</v>
      </c>
      <c r="EU111" s="5">
        <v>73208.746298072103</v>
      </c>
      <c r="EV111" s="5">
        <v>73208.746298072103</v>
      </c>
      <c r="EW111" s="5">
        <v>0.96373149414352921</v>
      </c>
      <c r="EX111" s="5">
        <v>1.001252348152786</v>
      </c>
      <c r="EY111" s="5">
        <v>1.0131266803732411</v>
      </c>
      <c r="EZ111" s="5">
        <v>1.040034438226431</v>
      </c>
      <c r="FA111" s="5">
        <v>0.98304488119683187</v>
      </c>
      <c r="FB111" s="5">
        <v>0.94493116395494359</v>
      </c>
      <c r="FC111" s="5">
        <v>0.94721562417524408</v>
      </c>
      <c r="FD111" s="5">
        <v>0.98363099765722461</v>
      </c>
      <c r="FE111" s="5">
        <v>0.8878159613746095</v>
      </c>
      <c r="FF111" s="5">
        <v>0.97781633411823032</v>
      </c>
      <c r="FG111" s="5">
        <v>0.99593317900268974</v>
      </c>
      <c r="FH111" s="5">
        <v>1.008791208791209</v>
      </c>
      <c r="FI111" s="5">
        <v>0.97842870118074665</v>
      </c>
      <c r="FJ111" s="5">
        <v>0.98388952819332565</v>
      </c>
      <c r="FK111" s="5">
        <v>0.9277990931287059</v>
      </c>
      <c r="FL111" s="5">
        <v>0.82116298915031094</v>
      </c>
      <c r="FM111" s="5">
        <v>1.1250332093517541</v>
      </c>
      <c r="FN111" s="5">
        <v>0.96310404875925126</v>
      </c>
      <c r="FO111" s="5">
        <v>1.100405291733578</v>
      </c>
      <c r="FP111" s="5">
        <v>0.9664576206765485</v>
      </c>
      <c r="FQ111" s="5">
        <v>0.96265483453503431</v>
      </c>
      <c r="FR111" s="5">
        <v>1.154195583596215</v>
      </c>
      <c r="FS111" s="5">
        <v>0.91445427728613571</v>
      </c>
      <c r="FT111" s="5">
        <v>0.95251974426476127</v>
      </c>
      <c r="FU111" s="5">
        <v>0.98177570093457944</v>
      </c>
      <c r="FV111" s="5">
        <v>1.0473372781065089</v>
      </c>
      <c r="FW111" s="5">
        <v>1.0029506437768241</v>
      </c>
      <c r="FX111" s="5">
        <v>1.0611205432937181</v>
      </c>
      <c r="FY111" s="5">
        <v>1.0132890365448499</v>
      </c>
      <c r="FZ111" s="5">
        <v>0.95648810674917806</v>
      </c>
      <c r="GA111" s="5">
        <v>1.054120541205412</v>
      </c>
      <c r="GB111" s="5">
        <v>1.0041589648798519</v>
      </c>
      <c r="GC111" s="5">
        <v>1.05865522174535</v>
      </c>
      <c r="GD111" s="5">
        <v>1.092905405405405</v>
      </c>
      <c r="GE111" s="5">
        <v>1.037012929897088</v>
      </c>
      <c r="GF111" s="5">
        <v>1.026956379676524</v>
      </c>
      <c r="GG111" s="5">
        <v>0.94897558237440349</v>
      </c>
      <c r="GH111" s="5">
        <v>0.99953749873534814</v>
      </c>
      <c r="GI111" s="5">
        <v>1.092933990810266</v>
      </c>
      <c r="GJ111" s="5">
        <v>1.020707141850965</v>
      </c>
      <c r="GK111" s="5">
        <v>1.0406199585157869</v>
      </c>
      <c r="GL111" s="5">
        <v>0.94377008211353153</v>
      </c>
      <c r="GM111" s="5">
        <v>0.97605208091141593</v>
      </c>
      <c r="GN111" s="5">
        <v>0.99423215573179535</v>
      </c>
      <c r="GO111" s="5">
        <v>0.98659517426273446</v>
      </c>
      <c r="GP111" s="5">
        <v>1.0004195452129889</v>
      </c>
      <c r="GQ111" s="5">
        <v>1.0117200965184421</v>
      </c>
      <c r="GR111" s="5">
        <v>0.96056955093099683</v>
      </c>
      <c r="GS111" s="5">
        <v>0.86425603128937079</v>
      </c>
      <c r="GT111" s="5">
        <v>0.96739130434782605</v>
      </c>
    </row>
    <row r="112" spans="1:202" ht="85.5" x14ac:dyDescent="0.45">
      <c r="A112" s="2">
        <v>41995</v>
      </c>
      <c r="B112" s="5">
        <f t="shared" si="1"/>
        <v>3641548.0072767539</v>
      </c>
      <c r="C112" s="5" t="s">
        <v>757</v>
      </c>
      <c r="D112" s="5" t="s">
        <v>230</v>
      </c>
      <c r="E112" s="5" t="s">
        <v>241</v>
      </c>
      <c r="F112" s="5" t="s">
        <v>836</v>
      </c>
      <c r="G112" s="5" t="s">
        <v>822</v>
      </c>
      <c r="H112" s="5" t="s">
        <v>340</v>
      </c>
      <c r="I112" s="5" t="s">
        <v>631</v>
      </c>
      <c r="J112" s="5" t="s">
        <v>845</v>
      </c>
      <c r="K112" s="5" t="s">
        <v>604</v>
      </c>
      <c r="L112" s="5" t="s">
        <v>688</v>
      </c>
      <c r="M112" s="5" t="s">
        <v>227</v>
      </c>
      <c r="N112" s="5" t="s">
        <v>540</v>
      </c>
      <c r="O112" s="5" t="s">
        <v>242</v>
      </c>
      <c r="P112" s="5" t="s">
        <v>677</v>
      </c>
      <c r="Q112" s="5" t="s">
        <v>690</v>
      </c>
      <c r="R112" s="5" t="s">
        <v>658</v>
      </c>
      <c r="S112" s="5" t="s">
        <v>727</v>
      </c>
      <c r="T112" s="5" t="s">
        <v>841</v>
      </c>
      <c r="U112" s="5" t="s">
        <v>687</v>
      </c>
      <c r="V112" s="5" t="s">
        <v>207</v>
      </c>
      <c r="W112" s="5" t="s">
        <v>337</v>
      </c>
      <c r="X112" s="5" t="s">
        <v>699</v>
      </c>
      <c r="Y112" s="5" t="s">
        <v>867</v>
      </c>
      <c r="Z112" s="5" t="s">
        <v>791</v>
      </c>
      <c r="AA112" s="5" t="s">
        <v>790</v>
      </c>
      <c r="AB112" s="5" t="s">
        <v>751</v>
      </c>
      <c r="AC112" s="5" t="s">
        <v>443</v>
      </c>
      <c r="AD112" s="5" t="s">
        <v>735</v>
      </c>
      <c r="AE112" s="5" t="s">
        <v>868</v>
      </c>
      <c r="AF112" s="5" t="s">
        <v>856</v>
      </c>
      <c r="AG112" s="5" t="s">
        <v>835</v>
      </c>
      <c r="AH112" s="5" t="s">
        <v>689</v>
      </c>
      <c r="AI112" s="5" t="s">
        <v>366</v>
      </c>
      <c r="AJ112" s="5" t="s">
        <v>225</v>
      </c>
      <c r="AK112" s="5" t="s">
        <v>771</v>
      </c>
      <c r="AL112" s="5" t="s">
        <v>212</v>
      </c>
      <c r="AM112" s="5" t="s">
        <v>827</v>
      </c>
      <c r="AN112" s="5" t="s">
        <v>507</v>
      </c>
      <c r="AO112" s="5" t="s">
        <v>869</v>
      </c>
      <c r="AP112" s="5" t="s">
        <v>731</v>
      </c>
      <c r="AQ112" s="5" t="s">
        <v>393</v>
      </c>
      <c r="AR112" s="5" t="s">
        <v>730</v>
      </c>
      <c r="AS112" s="5" t="s">
        <v>210</v>
      </c>
      <c r="AT112" s="5" t="s">
        <v>665</v>
      </c>
      <c r="AU112" s="5" t="s">
        <v>846</v>
      </c>
      <c r="AV112" s="5" t="s">
        <v>435</v>
      </c>
      <c r="AW112" s="5" t="s">
        <v>875</v>
      </c>
      <c r="AX112" s="5" t="s">
        <v>765</v>
      </c>
      <c r="AY112" s="5" t="s">
        <v>825</v>
      </c>
      <c r="AZ112" s="5" t="s">
        <v>851</v>
      </c>
      <c r="BA112" s="5" t="s">
        <v>760</v>
      </c>
      <c r="BB112" s="5" t="s">
        <v>280</v>
      </c>
      <c r="BC112" s="5" t="s">
        <v>291</v>
      </c>
      <c r="BD112" s="5" t="s">
        <v>838</v>
      </c>
      <c r="BE112" s="5" t="s">
        <v>824</v>
      </c>
      <c r="BF112" s="5" t="s">
        <v>344</v>
      </c>
      <c r="BG112" s="5" t="s">
        <v>637</v>
      </c>
      <c r="BH112" s="5" t="s">
        <v>847</v>
      </c>
      <c r="BI112" s="5" t="s">
        <v>608</v>
      </c>
      <c r="BJ112" s="5" t="s">
        <v>693</v>
      </c>
      <c r="BK112" s="5" t="s">
        <v>277</v>
      </c>
      <c r="BL112" s="5" t="s">
        <v>544</v>
      </c>
      <c r="BM112" s="5" t="s">
        <v>292</v>
      </c>
      <c r="BN112" s="5" t="s">
        <v>684</v>
      </c>
      <c r="BO112" s="5" t="s">
        <v>695</v>
      </c>
      <c r="BP112" s="5" t="s">
        <v>660</v>
      </c>
      <c r="BQ112" s="5" t="s">
        <v>728</v>
      </c>
      <c r="BR112" s="5" t="s">
        <v>843</v>
      </c>
      <c r="BS112" s="5" t="s">
        <v>692</v>
      </c>
      <c r="BT112" s="5" t="s">
        <v>257</v>
      </c>
      <c r="BU112" s="5" t="s">
        <v>341</v>
      </c>
      <c r="BV112" s="5" t="s">
        <v>707</v>
      </c>
      <c r="BW112" s="5" t="s">
        <v>870</v>
      </c>
      <c r="BX112" s="5" t="s">
        <v>794</v>
      </c>
      <c r="BY112" s="5" t="s">
        <v>793</v>
      </c>
      <c r="BZ112" s="5" t="s">
        <v>754</v>
      </c>
      <c r="CA112" s="5" t="s">
        <v>449</v>
      </c>
      <c r="CB112" s="5" t="s">
        <v>740</v>
      </c>
      <c r="CC112" s="5" t="s">
        <v>871</v>
      </c>
      <c r="CD112" s="5" t="s">
        <v>858</v>
      </c>
      <c r="CE112" s="5" t="s">
        <v>837</v>
      </c>
      <c r="CF112" s="5" t="s">
        <v>694</v>
      </c>
      <c r="CG112" s="5" t="s">
        <v>368</v>
      </c>
      <c r="CH112" s="5" t="s">
        <v>275</v>
      </c>
      <c r="CI112" s="5" t="s">
        <v>772</v>
      </c>
      <c r="CJ112" s="5" t="s">
        <v>262</v>
      </c>
      <c r="CK112" s="5" t="s">
        <v>829</v>
      </c>
      <c r="CL112" s="5" t="s">
        <v>511</v>
      </c>
      <c r="CM112" s="5" t="s">
        <v>872</v>
      </c>
      <c r="CN112" s="5" t="s">
        <v>734</v>
      </c>
      <c r="CO112" s="5" t="s">
        <v>396</v>
      </c>
      <c r="CP112" s="5" t="s">
        <v>733</v>
      </c>
      <c r="CQ112" s="5" t="s">
        <v>260</v>
      </c>
      <c r="CR112" s="5" t="s">
        <v>670</v>
      </c>
      <c r="CS112" s="5" t="s">
        <v>848</v>
      </c>
      <c r="CT112" s="5" t="s">
        <v>438</v>
      </c>
      <c r="CU112" s="5" t="s">
        <v>876</v>
      </c>
      <c r="CV112" s="5" t="s">
        <v>769</v>
      </c>
      <c r="CW112" s="5" t="s">
        <v>826</v>
      </c>
      <c r="CX112" s="5" t="s">
        <v>852</v>
      </c>
      <c r="CY112" s="5">
        <v>72830.960145535166</v>
      </c>
      <c r="CZ112" s="5">
        <v>72830.960145535166</v>
      </c>
      <c r="DA112" s="5">
        <v>72830.960145535166</v>
      </c>
      <c r="DB112" s="5">
        <v>72830.960145535166</v>
      </c>
      <c r="DC112" s="5">
        <v>72830.960145535166</v>
      </c>
      <c r="DD112" s="5">
        <v>72830.960145535166</v>
      </c>
      <c r="DE112" s="5">
        <v>72830.960145535166</v>
      </c>
      <c r="DF112" s="5">
        <v>72830.960145535166</v>
      </c>
      <c r="DG112" s="5">
        <v>72830.960145535166</v>
      </c>
      <c r="DH112" s="5">
        <v>72830.960145535166</v>
      </c>
      <c r="DI112" s="5">
        <v>72830.960145535166</v>
      </c>
      <c r="DJ112" s="5">
        <v>72830.960145535166</v>
      </c>
      <c r="DK112" s="5">
        <v>72830.960145535166</v>
      </c>
      <c r="DL112" s="5">
        <v>72830.960145535166</v>
      </c>
      <c r="DM112" s="5">
        <v>72830.960145535166</v>
      </c>
      <c r="DN112" s="5">
        <v>72830.960145535166</v>
      </c>
      <c r="DO112" s="5">
        <v>72830.960145535166</v>
      </c>
      <c r="DP112" s="5">
        <v>72830.960145535166</v>
      </c>
      <c r="DQ112" s="5">
        <v>72830.960145535166</v>
      </c>
      <c r="DR112" s="5">
        <v>72830.960145535166</v>
      </c>
      <c r="DS112" s="5">
        <v>72830.960145535166</v>
      </c>
      <c r="DT112" s="5">
        <v>72830.960145535166</v>
      </c>
      <c r="DU112" s="5">
        <v>72830.960145535166</v>
      </c>
      <c r="DV112" s="5">
        <v>72830.960145535166</v>
      </c>
      <c r="DW112" s="5">
        <v>72830.960145535166</v>
      </c>
      <c r="DX112" s="5">
        <v>72830.960145535166</v>
      </c>
      <c r="DY112" s="5">
        <v>72830.960145535166</v>
      </c>
      <c r="DZ112" s="5">
        <v>72830.960145535166</v>
      </c>
      <c r="EA112" s="5">
        <v>72830.960145535166</v>
      </c>
      <c r="EB112" s="5">
        <v>72830.960145535166</v>
      </c>
      <c r="EC112" s="5">
        <v>72830.960145535166</v>
      </c>
      <c r="ED112" s="5">
        <v>72830.960145535166</v>
      </c>
      <c r="EE112" s="5">
        <v>72830.960145535166</v>
      </c>
      <c r="EF112" s="5">
        <v>72830.960145535166</v>
      </c>
      <c r="EG112" s="5">
        <v>72830.960145535166</v>
      </c>
      <c r="EH112" s="5">
        <v>72830.960145535166</v>
      </c>
      <c r="EI112" s="5">
        <v>72830.960145535166</v>
      </c>
      <c r="EJ112" s="5">
        <v>72830.960145535166</v>
      </c>
      <c r="EK112" s="5">
        <v>72830.960145535166</v>
      </c>
      <c r="EL112" s="5">
        <v>72830.960145535166</v>
      </c>
      <c r="EM112" s="5">
        <v>72830.960145535166</v>
      </c>
      <c r="EN112" s="5">
        <v>72830.960145535166</v>
      </c>
      <c r="EO112" s="5">
        <v>72830.960145535166</v>
      </c>
      <c r="EP112" s="5">
        <v>72830.960145535166</v>
      </c>
      <c r="EQ112" s="5">
        <v>72830.960145535166</v>
      </c>
      <c r="ER112" s="5">
        <v>72830.960145535166</v>
      </c>
      <c r="ES112" s="5">
        <v>72830.960145535166</v>
      </c>
      <c r="ET112" s="5">
        <v>72830.960145535166</v>
      </c>
      <c r="EU112" s="5">
        <v>72830.960145535166</v>
      </c>
      <c r="EV112" s="5">
        <v>72830.960145535166</v>
      </c>
      <c r="EW112" s="5">
        <v>0.96063915108889941</v>
      </c>
      <c r="EX112" s="5">
        <v>1.002605795288722</v>
      </c>
      <c r="EY112" s="5">
        <v>1.0613487355604121</v>
      </c>
      <c r="EZ112" s="5">
        <v>0.95761589403973513</v>
      </c>
      <c r="FA112" s="5">
        <v>1.0898185724516589</v>
      </c>
      <c r="FB112" s="5">
        <v>1.0194039735099341</v>
      </c>
      <c r="FC112" s="5">
        <v>0.97408748955140723</v>
      </c>
      <c r="FD112" s="5">
        <v>0.95576679340937898</v>
      </c>
      <c r="FE112" s="5">
        <v>0.97435738810356021</v>
      </c>
      <c r="FF112" s="5">
        <v>1.003508771929825</v>
      </c>
      <c r="FG112" s="5">
        <v>0.97970850609372973</v>
      </c>
      <c r="FH112" s="5">
        <v>0.96106502937096538</v>
      </c>
      <c r="FI112" s="5">
        <v>0.95714441893516999</v>
      </c>
      <c r="FJ112" s="5">
        <v>1.018518518518519</v>
      </c>
      <c r="FK112" s="5">
        <v>0.90479499652536477</v>
      </c>
      <c r="FL112" s="5">
        <v>1.0344671714317999</v>
      </c>
      <c r="FM112" s="5">
        <v>0.98044930176077716</v>
      </c>
      <c r="FN112" s="5">
        <v>0.99649122807017543</v>
      </c>
      <c r="FO112" s="5">
        <v>0.96389475705780669</v>
      </c>
      <c r="FP112" s="5">
        <v>0.96310048735205167</v>
      </c>
      <c r="FQ112" s="5">
        <v>1</v>
      </c>
      <c r="FR112" s="5">
        <v>0.99016812506144802</v>
      </c>
      <c r="FS112" s="5">
        <v>0.91287436795021382</v>
      </c>
      <c r="FT112" s="5">
        <v>0.97407999999999995</v>
      </c>
      <c r="FU112" s="5">
        <v>0.97449768160741879</v>
      </c>
      <c r="FV112" s="5">
        <v>1.015706806282723</v>
      </c>
      <c r="FW112" s="5">
        <v>1.043128806256256</v>
      </c>
      <c r="FX112" s="5">
        <v>1.0364683301343569</v>
      </c>
      <c r="FY112" s="5">
        <v>1.006909485736847</v>
      </c>
      <c r="FZ112" s="5">
        <v>1.0093063951638559</v>
      </c>
      <c r="GA112" s="5">
        <v>0.99160231660231657</v>
      </c>
      <c r="GB112" s="5">
        <v>1.019057328836954</v>
      </c>
      <c r="GC112" s="5">
        <v>0.97010132329328391</v>
      </c>
      <c r="GD112" s="5">
        <v>0.94924248250403753</v>
      </c>
      <c r="GE112" s="5">
        <v>0.9721850762235893</v>
      </c>
      <c r="GF112" s="5">
        <v>1.0281074328544659</v>
      </c>
      <c r="GG112" s="5">
        <v>0.95737704918032784</v>
      </c>
      <c r="GH112" s="5">
        <v>0.99541489599642141</v>
      </c>
      <c r="GI112" s="5">
        <v>1.1551860649247829</v>
      </c>
      <c r="GJ112" s="5">
        <v>0.99309392265193375</v>
      </c>
      <c r="GK112" s="5">
        <v>0.97164179104477599</v>
      </c>
      <c r="GL112" s="5">
        <v>1.033424393379399</v>
      </c>
      <c r="GM112" s="5">
        <v>1.0155948109301689</v>
      </c>
      <c r="GN112" s="5">
        <v>1.050036258158086</v>
      </c>
      <c r="GO112" s="5">
        <v>1.001607717041801</v>
      </c>
      <c r="GP112" s="5">
        <v>0.96648550724637683</v>
      </c>
      <c r="GQ112" s="5">
        <v>1.116091109478325</v>
      </c>
      <c r="GR112" s="5">
        <v>0.93561724748966324</v>
      </c>
      <c r="GS112" s="5">
        <v>1.0192307692307689</v>
      </c>
      <c r="GT112" s="5">
        <v>1.048647307024076</v>
      </c>
    </row>
    <row r="113" spans="1:202" ht="85.5" x14ac:dyDescent="0.45">
      <c r="A113" s="2">
        <v>42002</v>
      </c>
      <c r="B113" s="5">
        <f t="shared" si="1"/>
        <v>3635114.9783762409</v>
      </c>
      <c r="C113" s="5" t="s">
        <v>757</v>
      </c>
      <c r="D113" s="5" t="s">
        <v>230</v>
      </c>
      <c r="E113" s="5" t="s">
        <v>241</v>
      </c>
      <c r="F113" s="5" t="s">
        <v>340</v>
      </c>
      <c r="G113" s="5" t="s">
        <v>836</v>
      </c>
      <c r="H113" s="5" t="s">
        <v>822</v>
      </c>
      <c r="I113" s="5" t="s">
        <v>604</v>
      </c>
      <c r="J113" s="5" t="s">
        <v>631</v>
      </c>
      <c r="K113" s="5" t="s">
        <v>845</v>
      </c>
      <c r="L113" s="5" t="s">
        <v>677</v>
      </c>
      <c r="M113" s="5" t="s">
        <v>242</v>
      </c>
      <c r="N113" s="5" t="s">
        <v>540</v>
      </c>
      <c r="O113" s="5" t="s">
        <v>688</v>
      </c>
      <c r="P113" s="5" t="s">
        <v>227</v>
      </c>
      <c r="Q113" s="5" t="s">
        <v>727</v>
      </c>
      <c r="R113" s="5" t="s">
        <v>699</v>
      </c>
      <c r="S113" s="5" t="s">
        <v>869</v>
      </c>
      <c r="T113" s="5" t="s">
        <v>658</v>
      </c>
      <c r="U113" s="5" t="s">
        <v>207</v>
      </c>
      <c r="V113" s="5" t="s">
        <v>687</v>
      </c>
      <c r="W113" s="5" t="s">
        <v>337</v>
      </c>
      <c r="X113" s="5" t="s">
        <v>868</v>
      </c>
      <c r="Y113" s="5" t="s">
        <v>690</v>
      </c>
      <c r="Z113" s="5" t="s">
        <v>735</v>
      </c>
      <c r="AA113" s="5" t="s">
        <v>790</v>
      </c>
      <c r="AB113" s="5" t="s">
        <v>212</v>
      </c>
      <c r="AC113" s="5" t="s">
        <v>443</v>
      </c>
      <c r="AD113" s="5" t="s">
        <v>665</v>
      </c>
      <c r="AE113" s="5" t="s">
        <v>856</v>
      </c>
      <c r="AF113" s="5" t="s">
        <v>827</v>
      </c>
      <c r="AG113" s="5" t="s">
        <v>867</v>
      </c>
      <c r="AH113" s="5" t="s">
        <v>210</v>
      </c>
      <c r="AI113" s="5" t="s">
        <v>225</v>
      </c>
      <c r="AJ113" s="5" t="s">
        <v>832</v>
      </c>
      <c r="AK113" s="5" t="s">
        <v>791</v>
      </c>
      <c r="AL113" s="5" t="s">
        <v>841</v>
      </c>
      <c r="AM113" s="5" t="s">
        <v>435</v>
      </c>
      <c r="AN113" s="5" t="s">
        <v>347</v>
      </c>
      <c r="AO113" s="5" t="s">
        <v>751</v>
      </c>
      <c r="AP113" s="5" t="s">
        <v>771</v>
      </c>
      <c r="AQ113" s="5" t="s">
        <v>639</v>
      </c>
      <c r="AR113" s="5" t="s">
        <v>366</v>
      </c>
      <c r="AS113" s="5" t="s">
        <v>875</v>
      </c>
      <c r="AT113" s="5" t="s">
        <v>730</v>
      </c>
      <c r="AU113" s="5" t="s">
        <v>689</v>
      </c>
      <c r="AV113" s="5" t="s">
        <v>507</v>
      </c>
      <c r="AW113" s="5" t="s">
        <v>221</v>
      </c>
      <c r="AX113" s="5" t="s">
        <v>759</v>
      </c>
      <c r="AY113" s="5" t="s">
        <v>825</v>
      </c>
      <c r="AZ113" s="5" t="s">
        <v>851</v>
      </c>
      <c r="BA113" s="5" t="s">
        <v>760</v>
      </c>
      <c r="BB113" s="5" t="s">
        <v>280</v>
      </c>
      <c r="BC113" s="5" t="s">
        <v>291</v>
      </c>
      <c r="BD113" s="5" t="s">
        <v>344</v>
      </c>
      <c r="BE113" s="5" t="s">
        <v>838</v>
      </c>
      <c r="BF113" s="5" t="s">
        <v>824</v>
      </c>
      <c r="BG113" s="5" t="s">
        <v>608</v>
      </c>
      <c r="BH113" s="5" t="s">
        <v>637</v>
      </c>
      <c r="BI113" s="5" t="s">
        <v>847</v>
      </c>
      <c r="BJ113" s="5" t="s">
        <v>684</v>
      </c>
      <c r="BK113" s="5" t="s">
        <v>292</v>
      </c>
      <c r="BL113" s="5" t="s">
        <v>544</v>
      </c>
      <c r="BM113" s="5" t="s">
        <v>693</v>
      </c>
      <c r="BN113" s="5" t="s">
        <v>277</v>
      </c>
      <c r="BO113" s="5" t="s">
        <v>728</v>
      </c>
      <c r="BP113" s="5" t="s">
        <v>707</v>
      </c>
      <c r="BQ113" s="5" t="s">
        <v>872</v>
      </c>
      <c r="BR113" s="5" t="s">
        <v>660</v>
      </c>
      <c r="BS113" s="5" t="s">
        <v>257</v>
      </c>
      <c r="BT113" s="5" t="s">
        <v>692</v>
      </c>
      <c r="BU113" s="5" t="s">
        <v>341</v>
      </c>
      <c r="BV113" s="5" t="s">
        <v>871</v>
      </c>
      <c r="BW113" s="5" t="s">
        <v>695</v>
      </c>
      <c r="BX113" s="5" t="s">
        <v>740</v>
      </c>
      <c r="BY113" s="5" t="s">
        <v>793</v>
      </c>
      <c r="BZ113" s="5" t="s">
        <v>262</v>
      </c>
      <c r="CA113" s="5" t="s">
        <v>449</v>
      </c>
      <c r="CB113" s="5" t="s">
        <v>670</v>
      </c>
      <c r="CC113" s="5" t="s">
        <v>858</v>
      </c>
      <c r="CD113" s="5" t="s">
        <v>829</v>
      </c>
      <c r="CE113" s="5" t="s">
        <v>870</v>
      </c>
      <c r="CF113" s="5" t="s">
        <v>260</v>
      </c>
      <c r="CG113" s="5" t="s">
        <v>275</v>
      </c>
      <c r="CH113" s="5" t="s">
        <v>834</v>
      </c>
      <c r="CI113" s="5" t="s">
        <v>794</v>
      </c>
      <c r="CJ113" s="5" t="s">
        <v>843</v>
      </c>
      <c r="CK113" s="5" t="s">
        <v>438</v>
      </c>
      <c r="CL113" s="5" t="s">
        <v>350</v>
      </c>
      <c r="CM113" s="5" t="s">
        <v>754</v>
      </c>
      <c r="CN113" s="5" t="s">
        <v>772</v>
      </c>
      <c r="CO113" s="5" t="s">
        <v>642</v>
      </c>
      <c r="CP113" s="5" t="s">
        <v>368</v>
      </c>
      <c r="CQ113" s="5" t="s">
        <v>876</v>
      </c>
      <c r="CR113" s="5" t="s">
        <v>733</v>
      </c>
      <c r="CS113" s="5" t="s">
        <v>694</v>
      </c>
      <c r="CT113" s="5" t="s">
        <v>511</v>
      </c>
      <c r="CU113" s="5" t="s">
        <v>271</v>
      </c>
      <c r="CV113" s="5" t="s">
        <v>762</v>
      </c>
      <c r="CW113" s="5" t="s">
        <v>826</v>
      </c>
      <c r="CX113" s="5" t="s">
        <v>852</v>
      </c>
      <c r="CY113" s="5">
        <v>72702.299567524824</v>
      </c>
      <c r="CZ113" s="5">
        <v>72702.299567524824</v>
      </c>
      <c r="DA113" s="5">
        <v>72702.299567524824</v>
      </c>
      <c r="DB113" s="5">
        <v>72702.299567524824</v>
      </c>
      <c r="DC113" s="5">
        <v>72702.299567524824</v>
      </c>
      <c r="DD113" s="5">
        <v>72702.299567524824</v>
      </c>
      <c r="DE113" s="5">
        <v>72702.299567524824</v>
      </c>
      <c r="DF113" s="5">
        <v>72702.299567524824</v>
      </c>
      <c r="DG113" s="5">
        <v>72702.299567524824</v>
      </c>
      <c r="DH113" s="5">
        <v>72702.299567524824</v>
      </c>
      <c r="DI113" s="5">
        <v>72702.299567524824</v>
      </c>
      <c r="DJ113" s="5">
        <v>72702.299567524824</v>
      </c>
      <c r="DK113" s="5">
        <v>72702.299567524824</v>
      </c>
      <c r="DL113" s="5">
        <v>72702.299567524824</v>
      </c>
      <c r="DM113" s="5">
        <v>72702.299567524824</v>
      </c>
      <c r="DN113" s="5">
        <v>72702.299567524824</v>
      </c>
      <c r="DO113" s="5">
        <v>72702.299567524824</v>
      </c>
      <c r="DP113" s="5">
        <v>72702.299567524824</v>
      </c>
      <c r="DQ113" s="5">
        <v>72702.299567524824</v>
      </c>
      <c r="DR113" s="5">
        <v>72702.299567524824</v>
      </c>
      <c r="DS113" s="5">
        <v>72702.299567524824</v>
      </c>
      <c r="DT113" s="5">
        <v>72702.299567524824</v>
      </c>
      <c r="DU113" s="5">
        <v>72702.299567524824</v>
      </c>
      <c r="DV113" s="5">
        <v>72702.299567524824</v>
      </c>
      <c r="DW113" s="5">
        <v>72702.299567524824</v>
      </c>
      <c r="DX113" s="5">
        <v>72702.299567524824</v>
      </c>
      <c r="DY113" s="5">
        <v>72702.299567524824</v>
      </c>
      <c r="DZ113" s="5">
        <v>72702.299567524824</v>
      </c>
      <c r="EA113" s="5">
        <v>72702.299567524824</v>
      </c>
      <c r="EB113" s="5">
        <v>72702.299567524824</v>
      </c>
      <c r="EC113" s="5">
        <v>72702.299567524824</v>
      </c>
      <c r="ED113" s="5">
        <v>72702.299567524824</v>
      </c>
      <c r="EE113" s="5">
        <v>72702.299567524824</v>
      </c>
      <c r="EF113" s="5">
        <v>72702.299567524824</v>
      </c>
      <c r="EG113" s="5">
        <v>72702.299567524824</v>
      </c>
      <c r="EH113" s="5">
        <v>72702.299567524824</v>
      </c>
      <c r="EI113" s="5">
        <v>72702.299567524824</v>
      </c>
      <c r="EJ113" s="5">
        <v>72702.299567524824</v>
      </c>
      <c r="EK113" s="5">
        <v>72702.299567524824</v>
      </c>
      <c r="EL113" s="5">
        <v>72702.299567524824</v>
      </c>
      <c r="EM113" s="5">
        <v>72702.299567524824</v>
      </c>
      <c r="EN113" s="5">
        <v>72702.299567524824</v>
      </c>
      <c r="EO113" s="5">
        <v>72702.299567524824</v>
      </c>
      <c r="EP113" s="5">
        <v>72702.299567524824</v>
      </c>
      <c r="EQ113" s="5">
        <v>72702.299567524824</v>
      </c>
      <c r="ER113" s="5">
        <v>72702.299567524824</v>
      </c>
      <c r="ES113" s="5">
        <v>72702.299567524824</v>
      </c>
      <c r="ET113" s="5">
        <v>72702.299567524824</v>
      </c>
      <c r="EU113" s="5">
        <v>72702.299567524824</v>
      </c>
      <c r="EV113" s="5">
        <v>72702.299567524824</v>
      </c>
      <c r="EW113" s="5">
        <v>0.98998137563419342</v>
      </c>
      <c r="EX113" s="5">
        <v>1.0152822538725439</v>
      </c>
      <c r="EY113" s="5">
        <v>1.0016178849830859</v>
      </c>
      <c r="EZ113" s="5">
        <v>1.2434223348275191</v>
      </c>
      <c r="FA113" s="5">
        <v>1.342064315352697</v>
      </c>
      <c r="FB113" s="5">
        <v>0.97486446525381965</v>
      </c>
      <c r="FC113" s="5">
        <v>1.0726666666666671</v>
      </c>
      <c r="FD113" s="5">
        <v>1.04462242562929</v>
      </c>
      <c r="FE113" s="5">
        <v>1.17915395836096</v>
      </c>
      <c r="FF113" s="5">
        <v>0.98716577540106953</v>
      </c>
      <c r="FG113" s="5">
        <v>1.02615648201028</v>
      </c>
      <c r="FH113" s="5">
        <v>0.984857792247675</v>
      </c>
      <c r="FI113" s="5">
        <v>1.5226107226107231</v>
      </c>
      <c r="FJ113" s="5">
        <v>1.0613658223789679</v>
      </c>
      <c r="FK113" s="5">
        <v>1.0002477086945749</v>
      </c>
      <c r="FL113" s="5">
        <v>1.1051534107834391</v>
      </c>
      <c r="FM113" s="5">
        <v>1.003769705277586</v>
      </c>
      <c r="FN113" s="5">
        <v>0.99410093948000877</v>
      </c>
      <c r="FO113" s="5">
        <v>1.029638554216872</v>
      </c>
      <c r="FP113" s="5">
        <v>1.1396692568240681</v>
      </c>
      <c r="FQ113" s="5">
        <v>1.102502017756255</v>
      </c>
      <c r="FR113" s="5">
        <v>1.0060778355063229</v>
      </c>
      <c r="FS113" s="5">
        <v>1.032258064516129</v>
      </c>
      <c r="FT113" s="5">
        <v>1.2438271604938269</v>
      </c>
      <c r="FU113" s="5">
        <v>1.1118160190325139</v>
      </c>
      <c r="FV113" s="5">
        <v>0.96840826245443501</v>
      </c>
      <c r="FW113" s="5">
        <v>0.98553944128772475</v>
      </c>
      <c r="FX113" s="5">
        <v>1.033494475138121</v>
      </c>
      <c r="FY113" s="5">
        <v>1.0724249349830559</v>
      </c>
      <c r="FZ113" s="5">
        <v>1.14041095890411</v>
      </c>
      <c r="GA113" s="5">
        <v>1.0647635279079679</v>
      </c>
      <c r="GB113" s="5">
        <v>1.0286723739638539</v>
      </c>
      <c r="GC113" s="5">
        <v>1.1247940803154279</v>
      </c>
      <c r="GD113" s="5">
        <v>0.97166384112375881</v>
      </c>
      <c r="GE113" s="5">
        <v>1.062417871222076</v>
      </c>
      <c r="GF113" s="5">
        <v>1.032067404426559</v>
      </c>
      <c r="GG113" s="5">
        <v>1.0173383317713209</v>
      </c>
      <c r="GH113" s="5">
        <v>1.0143638850889189</v>
      </c>
      <c r="GI113" s="5">
        <v>1.055529522024367</v>
      </c>
      <c r="GJ113" s="5">
        <v>1.068775790921596</v>
      </c>
      <c r="GK113" s="5">
        <v>1.12141652613828</v>
      </c>
      <c r="GL113" s="5">
        <v>1.029964043148222</v>
      </c>
      <c r="GM113" s="5">
        <v>1.0039499670836081</v>
      </c>
      <c r="GN113" s="5">
        <v>1.1068263100606439</v>
      </c>
      <c r="GO113" s="5">
        <v>1.125057718947206</v>
      </c>
      <c r="GP113" s="5">
        <v>1.0559768565329739</v>
      </c>
      <c r="GQ113" s="5">
        <v>1.02910891089109</v>
      </c>
      <c r="GR113" s="5">
        <v>1.0447166691718039</v>
      </c>
      <c r="GS113" s="5">
        <v>1.074361820199778</v>
      </c>
      <c r="GT113" s="5">
        <v>1.006863905325444</v>
      </c>
    </row>
    <row r="114" spans="1:202" ht="85.5" x14ac:dyDescent="0.45">
      <c r="A114" s="2">
        <v>42009</v>
      </c>
      <c r="B114" s="5">
        <f t="shared" si="1"/>
        <v>3886214.2080199434</v>
      </c>
      <c r="C114" s="5" t="s">
        <v>757</v>
      </c>
      <c r="D114" s="5" t="s">
        <v>836</v>
      </c>
      <c r="E114" s="5" t="s">
        <v>340</v>
      </c>
      <c r="F114" s="5" t="s">
        <v>688</v>
      </c>
      <c r="G114" s="5" t="s">
        <v>241</v>
      </c>
      <c r="H114" s="5" t="s">
        <v>230</v>
      </c>
      <c r="I114" s="5" t="s">
        <v>822</v>
      </c>
      <c r="J114" s="5" t="s">
        <v>845</v>
      </c>
      <c r="K114" s="5" t="s">
        <v>604</v>
      </c>
      <c r="L114" s="5" t="s">
        <v>677</v>
      </c>
      <c r="M114" s="5" t="s">
        <v>242</v>
      </c>
      <c r="N114" s="5" t="s">
        <v>631</v>
      </c>
      <c r="O114" s="5" t="s">
        <v>687</v>
      </c>
      <c r="P114" s="5" t="s">
        <v>337</v>
      </c>
      <c r="Q114" s="5" t="s">
        <v>540</v>
      </c>
      <c r="R114" s="5" t="s">
        <v>735</v>
      </c>
      <c r="S114" s="5" t="s">
        <v>690</v>
      </c>
      <c r="T114" s="5" t="s">
        <v>699</v>
      </c>
      <c r="U114" s="5" t="s">
        <v>856</v>
      </c>
      <c r="V114" s="5" t="s">
        <v>869</v>
      </c>
      <c r="W114" s="5" t="s">
        <v>868</v>
      </c>
      <c r="X114" s="5" t="s">
        <v>639</v>
      </c>
      <c r="Y114" s="5" t="s">
        <v>665</v>
      </c>
      <c r="Z114" s="5" t="s">
        <v>366</v>
      </c>
      <c r="AA114" s="5" t="s">
        <v>658</v>
      </c>
      <c r="AB114" s="5" t="s">
        <v>225</v>
      </c>
      <c r="AC114" s="5" t="s">
        <v>825</v>
      </c>
      <c r="AD114" s="5" t="s">
        <v>727</v>
      </c>
      <c r="AE114" s="5" t="s">
        <v>207</v>
      </c>
      <c r="AF114" s="5" t="s">
        <v>507</v>
      </c>
      <c r="AG114" s="5" t="s">
        <v>721</v>
      </c>
      <c r="AH114" s="5" t="s">
        <v>250</v>
      </c>
      <c r="AI114" s="5" t="s">
        <v>751</v>
      </c>
      <c r="AJ114" s="5" t="s">
        <v>863</v>
      </c>
      <c r="AK114" s="5" t="s">
        <v>771</v>
      </c>
      <c r="AL114" s="5" t="s">
        <v>791</v>
      </c>
      <c r="AM114" s="5" t="s">
        <v>443</v>
      </c>
      <c r="AN114" s="5" t="s">
        <v>227</v>
      </c>
      <c r="AO114" s="5" t="s">
        <v>790</v>
      </c>
      <c r="AP114" s="5" t="s">
        <v>746</v>
      </c>
      <c r="AQ114" s="5" t="s">
        <v>384</v>
      </c>
      <c r="AR114" s="5" t="s">
        <v>832</v>
      </c>
      <c r="AS114" s="5" t="s">
        <v>210</v>
      </c>
      <c r="AT114" s="5" t="s">
        <v>867</v>
      </c>
      <c r="AU114" s="5" t="s">
        <v>473</v>
      </c>
      <c r="AV114" s="5" t="s">
        <v>519</v>
      </c>
      <c r="AW114" s="5" t="s">
        <v>226</v>
      </c>
      <c r="AX114" s="5" t="s">
        <v>213</v>
      </c>
      <c r="AY114" s="5" t="s">
        <v>835</v>
      </c>
      <c r="AZ114" s="5" t="s">
        <v>561</v>
      </c>
      <c r="BA114" s="5" t="s">
        <v>760</v>
      </c>
      <c r="BB114" s="5" t="s">
        <v>838</v>
      </c>
      <c r="BC114" s="5" t="s">
        <v>344</v>
      </c>
      <c r="BD114" s="5" t="s">
        <v>693</v>
      </c>
      <c r="BE114" s="5" t="s">
        <v>291</v>
      </c>
      <c r="BF114" s="5" t="s">
        <v>280</v>
      </c>
      <c r="BG114" s="5" t="s">
        <v>824</v>
      </c>
      <c r="BH114" s="5" t="s">
        <v>847</v>
      </c>
      <c r="BI114" s="5" t="s">
        <v>608</v>
      </c>
      <c r="BJ114" s="5" t="s">
        <v>684</v>
      </c>
      <c r="BK114" s="5" t="s">
        <v>292</v>
      </c>
      <c r="BL114" s="5" t="s">
        <v>637</v>
      </c>
      <c r="BM114" s="5" t="s">
        <v>692</v>
      </c>
      <c r="BN114" s="5" t="s">
        <v>341</v>
      </c>
      <c r="BO114" s="5" t="s">
        <v>544</v>
      </c>
      <c r="BP114" s="5" t="s">
        <v>740</v>
      </c>
      <c r="BQ114" s="5" t="s">
        <v>695</v>
      </c>
      <c r="BR114" s="5" t="s">
        <v>707</v>
      </c>
      <c r="BS114" s="5" t="s">
        <v>858</v>
      </c>
      <c r="BT114" s="5" t="s">
        <v>872</v>
      </c>
      <c r="BU114" s="5" t="s">
        <v>871</v>
      </c>
      <c r="BV114" s="5" t="s">
        <v>642</v>
      </c>
      <c r="BW114" s="5" t="s">
        <v>670</v>
      </c>
      <c r="BX114" s="5" t="s">
        <v>368</v>
      </c>
      <c r="BY114" s="5" t="s">
        <v>660</v>
      </c>
      <c r="BZ114" s="5" t="s">
        <v>275</v>
      </c>
      <c r="CA114" s="5" t="s">
        <v>826</v>
      </c>
      <c r="CB114" s="5" t="s">
        <v>728</v>
      </c>
      <c r="CC114" s="5" t="s">
        <v>257</v>
      </c>
      <c r="CD114" s="5" t="s">
        <v>511</v>
      </c>
      <c r="CE114" s="5" t="s">
        <v>722</v>
      </c>
      <c r="CF114" s="5" t="s">
        <v>300</v>
      </c>
      <c r="CG114" s="5" t="s">
        <v>754</v>
      </c>
      <c r="CH114" s="5" t="s">
        <v>865</v>
      </c>
      <c r="CI114" s="5" t="s">
        <v>772</v>
      </c>
      <c r="CJ114" s="5" t="s">
        <v>794</v>
      </c>
      <c r="CK114" s="5" t="s">
        <v>449</v>
      </c>
      <c r="CL114" s="5" t="s">
        <v>277</v>
      </c>
      <c r="CM114" s="5" t="s">
        <v>793</v>
      </c>
      <c r="CN114" s="5" t="s">
        <v>749</v>
      </c>
      <c r="CO114" s="5" t="s">
        <v>387</v>
      </c>
      <c r="CP114" s="5" t="s">
        <v>834</v>
      </c>
      <c r="CQ114" s="5" t="s">
        <v>260</v>
      </c>
      <c r="CR114" s="5" t="s">
        <v>870</v>
      </c>
      <c r="CS114" s="5" t="s">
        <v>477</v>
      </c>
      <c r="CT114" s="5" t="s">
        <v>524</v>
      </c>
      <c r="CU114" s="5" t="s">
        <v>276</v>
      </c>
      <c r="CV114" s="5" t="s">
        <v>263</v>
      </c>
      <c r="CW114" s="5" t="s">
        <v>837</v>
      </c>
      <c r="CX114" s="5" t="s">
        <v>564</v>
      </c>
      <c r="CY114" s="5">
        <v>77724.28416039882</v>
      </c>
      <c r="CZ114" s="5">
        <v>77724.28416039882</v>
      </c>
      <c r="DA114" s="5">
        <v>77724.28416039882</v>
      </c>
      <c r="DB114" s="5">
        <v>77724.28416039882</v>
      </c>
      <c r="DC114" s="5">
        <v>77724.28416039882</v>
      </c>
      <c r="DD114" s="5">
        <v>77724.28416039882</v>
      </c>
      <c r="DE114" s="5">
        <v>77724.28416039882</v>
      </c>
      <c r="DF114" s="5">
        <v>77724.28416039882</v>
      </c>
      <c r="DG114" s="5">
        <v>77724.28416039882</v>
      </c>
      <c r="DH114" s="5">
        <v>77724.28416039882</v>
      </c>
      <c r="DI114" s="5">
        <v>77724.28416039882</v>
      </c>
      <c r="DJ114" s="5">
        <v>77724.28416039882</v>
      </c>
      <c r="DK114" s="5">
        <v>77724.28416039882</v>
      </c>
      <c r="DL114" s="5">
        <v>77724.28416039882</v>
      </c>
      <c r="DM114" s="5">
        <v>77724.28416039882</v>
      </c>
      <c r="DN114" s="5">
        <v>77724.28416039882</v>
      </c>
      <c r="DO114" s="5">
        <v>77724.28416039882</v>
      </c>
      <c r="DP114" s="5">
        <v>77724.28416039882</v>
      </c>
      <c r="DQ114" s="5">
        <v>77724.28416039882</v>
      </c>
      <c r="DR114" s="5">
        <v>77724.28416039882</v>
      </c>
      <c r="DS114" s="5">
        <v>77724.28416039882</v>
      </c>
      <c r="DT114" s="5">
        <v>77724.28416039882</v>
      </c>
      <c r="DU114" s="5">
        <v>77724.28416039882</v>
      </c>
      <c r="DV114" s="5">
        <v>77724.28416039882</v>
      </c>
      <c r="DW114" s="5">
        <v>77724.28416039882</v>
      </c>
      <c r="DX114" s="5">
        <v>77724.28416039882</v>
      </c>
      <c r="DY114" s="5">
        <v>77724.28416039882</v>
      </c>
      <c r="DZ114" s="5">
        <v>77724.28416039882</v>
      </c>
      <c r="EA114" s="5">
        <v>77724.28416039882</v>
      </c>
      <c r="EB114" s="5">
        <v>77724.28416039882</v>
      </c>
      <c r="EC114" s="5">
        <v>77724.28416039882</v>
      </c>
      <c r="ED114" s="5">
        <v>77724.28416039882</v>
      </c>
      <c r="EE114" s="5">
        <v>77724.28416039882</v>
      </c>
      <c r="EF114" s="5">
        <v>77724.28416039882</v>
      </c>
      <c r="EG114" s="5">
        <v>77724.28416039882</v>
      </c>
      <c r="EH114" s="5">
        <v>77724.28416039882</v>
      </c>
      <c r="EI114" s="5">
        <v>77724.28416039882</v>
      </c>
      <c r="EJ114" s="5">
        <v>77724.28416039882</v>
      </c>
      <c r="EK114" s="5">
        <v>77724.28416039882</v>
      </c>
      <c r="EL114" s="5">
        <v>77724.28416039882</v>
      </c>
      <c r="EM114" s="5">
        <v>77724.28416039882</v>
      </c>
      <c r="EN114" s="5">
        <v>77724.28416039882</v>
      </c>
      <c r="EO114" s="5">
        <v>77724.28416039882</v>
      </c>
      <c r="EP114" s="5">
        <v>77724.28416039882</v>
      </c>
      <c r="EQ114" s="5">
        <v>77724.28416039882</v>
      </c>
      <c r="ER114" s="5">
        <v>77724.284160398835</v>
      </c>
      <c r="ES114" s="5">
        <v>77724.28416039882</v>
      </c>
      <c r="ET114" s="5">
        <v>77724.28416039882</v>
      </c>
      <c r="EU114" s="5">
        <v>77724.28416039882</v>
      </c>
      <c r="EV114" s="5">
        <v>77724.28416039882</v>
      </c>
      <c r="EW114" s="5">
        <v>0.80356795329224751</v>
      </c>
      <c r="EX114" s="5">
        <v>0.97661835748792281</v>
      </c>
      <c r="EY114" s="5">
        <v>1.0104493207941481</v>
      </c>
      <c r="EZ114" s="5">
        <v>1.0086497244335579</v>
      </c>
      <c r="FA114" s="5">
        <v>1.0367107195301031</v>
      </c>
      <c r="FB114" s="5">
        <v>0.96088470202744214</v>
      </c>
      <c r="FC114" s="5">
        <v>0.98118188967531739</v>
      </c>
      <c r="FD114" s="5">
        <v>1.07085020242915</v>
      </c>
      <c r="FE114" s="5">
        <v>0.97673799165408859</v>
      </c>
      <c r="FF114" s="5">
        <v>0.97399783315276278</v>
      </c>
      <c r="FG114" s="5">
        <v>0.9643811219946572</v>
      </c>
      <c r="FH114" s="5">
        <v>0.96604600219058057</v>
      </c>
      <c r="FI114" s="5">
        <v>0.96678321678321677</v>
      </c>
      <c r="FJ114" s="5">
        <v>0.97803806734992682</v>
      </c>
      <c r="FK114" s="5">
        <v>1.009137689069082</v>
      </c>
      <c r="FL114" s="5">
        <v>0.90397022332506205</v>
      </c>
      <c r="FM114" s="5">
        <v>0.98623511904761907</v>
      </c>
      <c r="FN114" s="5">
        <v>1.048247978436657</v>
      </c>
      <c r="FO114" s="5">
        <v>0.99684009406231633</v>
      </c>
      <c r="FP114" s="5">
        <v>0.98258791396381018</v>
      </c>
      <c r="FQ114" s="5">
        <v>1.0496930722011111</v>
      </c>
      <c r="FR114" s="5">
        <v>0.95879699248120309</v>
      </c>
      <c r="FS114" s="5">
        <v>0.93919144670898769</v>
      </c>
      <c r="FT114" s="5">
        <v>1.0023273855702099</v>
      </c>
      <c r="FU114" s="5">
        <v>0.97131868131868127</v>
      </c>
      <c r="FV114" s="5">
        <v>0.99935174069627852</v>
      </c>
      <c r="FW114" s="5">
        <v>0.9901859504132231</v>
      </c>
      <c r="FX114" s="5">
        <v>1.0458147597820699</v>
      </c>
      <c r="FY114" s="5">
        <v>0.98408612216241209</v>
      </c>
      <c r="FZ114" s="5">
        <v>1.0277415751256751</v>
      </c>
      <c r="GA114" s="5">
        <v>1.0345477386934669</v>
      </c>
      <c r="GB114" s="5">
        <v>1.020856711103131</v>
      </c>
      <c r="GC114" s="5">
        <v>0.98357380688124307</v>
      </c>
      <c r="GD114" s="5">
        <v>1.026032908585877</v>
      </c>
      <c r="GE114" s="5">
        <v>0.99099099099099097</v>
      </c>
      <c r="GF114" s="5">
        <v>1.054112554112554</v>
      </c>
      <c r="GG114" s="5">
        <v>0.98066736851137415</v>
      </c>
      <c r="GH114" s="5">
        <v>0.99450217496375126</v>
      </c>
      <c r="GI114" s="5">
        <v>0.99500713266761776</v>
      </c>
      <c r="GJ114" s="5">
        <v>1.0009097111667049</v>
      </c>
      <c r="GK114" s="5">
        <v>1.007637017070979</v>
      </c>
      <c r="GL114" s="5">
        <v>1.0513459621136589</v>
      </c>
      <c r="GM114" s="5">
        <v>0.95940114487010053</v>
      </c>
      <c r="GN114" s="5">
        <v>0.97759103641456579</v>
      </c>
      <c r="GO114" s="5">
        <v>1.029867256637168</v>
      </c>
      <c r="GP114" s="5">
        <v>0.95872641509433965</v>
      </c>
      <c r="GQ114" s="5">
        <v>1.058496988740508</v>
      </c>
      <c r="GR114" s="5">
        <v>1.074262614163797</v>
      </c>
      <c r="GS114" s="5">
        <v>0.98890496864447663</v>
      </c>
      <c r="GT114" s="5">
        <v>0.94590294351630866</v>
      </c>
    </row>
    <row r="115" spans="1:202" ht="85.5" x14ac:dyDescent="0.45">
      <c r="A115" s="2">
        <v>42016</v>
      </c>
      <c r="B115" s="5">
        <f t="shared" si="1"/>
        <v>3863189.266507979</v>
      </c>
      <c r="C115" s="5" t="s">
        <v>836</v>
      </c>
      <c r="D115" s="5" t="s">
        <v>757</v>
      </c>
      <c r="E115" s="5" t="s">
        <v>845</v>
      </c>
      <c r="F115" s="5" t="s">
        <v>688</v>
      </c>
      <c r="G115" s="5" t="s">
        <v>230</v>
      </c>
      <c r="H115" s="5" t="s">
        <v>340</v>
      </c>
      <c r="I115" s="5" t="s">
        <v>822</v>
      </c>
      <c r="J115" s="5" t="s">
        <v>241</v>
      </c>
      <c r="K115" s="5" t="s">
        <v>677</v>
      </c>
      <c r="L115" s="5" t="s">
        <v>604</v>
      </c>
      <c r="M115" s="5" t="s">
        <v>687</v>
      </c>
      <c r="N115" s="5" t="s">
        <v>699</v>
      </c>
      <c r="O115" s="5" t="s">
        <v>337</v>
      </c>
      <c r="P115" s="5" t="s">
        <v>540</v>
      </c>
      <c r="Q115" s="5" t="s">
        <v>631</v>
      </c>
      <c r="R115" s="5" t="s">
        <v>714</v>
      </c>
      <c r="S115" s="5" t="s">
        <v>735</v>
      </c>
      <c r="T115" s="5" t="s">
        <v>242</v>
      </c>
      <c r="U115" s="5" t="s">
        <v>727</v>
      </c>
      <c r="V115" s="5" t="s">
        <v>690</v>
      </c>
      <c r="W115" s="5" t="s">
        <v>869</v>
      </c>
      <c r="X115" s="5" t="s">
        <v>721</v>
      </c>
      <c r="Y115" s="5" t="s">
        <v>868</v>
      </c>
      <c r="Z115" s="5" t="s">
        <v>856</v>
      </c>
      <c r="AA115" s="5" t="s">
        <v>751</v>
      </c>
      <c r="AB115" s="5" t="s">
        <v>825</v>
      </c>
      <c r="AC115" s="5" t="s">
        <v>790</v>
      </c>
      <c r="AD115" s="5" t="s">
        <v>639</v>
      </c>
      <c r="AE115" s="5" t="s">
        <v>791</v>
      </c>
      <c r="AF115" s="5" t="s">
        <v>658</v>
      </c>
      <c r="AG115" s="5" t="s">
        <v>473</v>
      </c>
      <c r="AH115" s="5" t="s">
        <v>832</v>
      </c>
      <c r="AI115" s="5" t="s">
        <v>227</v>
      </c>
      <c r="AJ115" s="5" t="s">
        <v>207</v>
      </c>
      <c r="AK115" s="5" t="s">
        <v>366</v>
      </c>
      <c r="AL115" s="5" t="s">
        <v>225</v>
      </c>
      <c r="AM115" s="5" t="s">
        <v>730</v>
      </c>
      <c r="AN115" s="5" t="s">
        <v>250</v>
      </c>
      <c r="AO115" s="5" t="s">
        <v>507</v>
      </c>
      <c r="AP115" s="5" t="s">
        <v>665</v>
      </c>
      <c r="AQ115" s="5" t="s">
        <v>863</v>
      </c>
      <c r="AR115" s="5" t="s">
        <v>221</v>
      </c>
      <c r="AS115" s="5" t="s">
        <v>731</v>
      </c>
      <c r="AT115" s="5" t="s">
        <v>226</v>
      </c>
      <c r="AU115" s="5" t="s">
        <v>877</v>
      </c>
      <c r="AV115" s="5" t="s">
        <v>763</v>
      </c>
      <c r="AW115" s="5" t="s">
        <v>804</v>
      </c>
      <c r="AX115" s="5" t="s">
        <v>617</v>
      </c>
      <c r="AY115" s="5" t="s">
        <v>689</v>
      </c>
      <c r="AZ115" s="5" t="s">
        <v>851</v>
      </c>
      <c r="BA115" s="5" t="s">
        <v>838</v>
      </c>
      <c r="BB115" s="5" t="s">
        <v>760</v>
      </c>
      <c r="BC115" s="5" t="s">
        <v>847</v>
      </c>
      <c r="BD115" s="5" t="s">
        <v>693</v>
      </c>
      <c r="BE115" s="5" t="s">
        <v>280</v>
      </c>
      <c r="BF115" s="5" t="s">
        <v>344</v>
      </c>
      <c r="BG115" s="5" t="s">
        <v>824</v>
      </c>
      <c r="BH115" s="5" t="s">
        <v>291</v>
      </c>
      <c r="BI115" s="5" t="s">
        <v>684</v>
      </c>
      <c r="BJ115" s="5" t="s">
        <v>608</v>
      </c>
      <c r="BK115" s="5" t="s">
        <v>692</v>
      </c>
      <c r="BL115" s="5" t="s">
        <v>707</v>
      </c>
      <c r="BM115" s="5" t="s">
        <v>341</v>
      </c>
      <c r="BN115" s="5" t="s">
        <v>544</v>
      </c>
      <c r="BO115" s="5" t="s">
        <v>637</v>
      </c>
      <c r="BP115" s="5" t="s">
        <v>717</v>
      </c>
      <c r="BQ115" s="5" t="s">
        <v>740</v>
      </c>
      <c r="BR115" s="5" t="s">
        <v>292</v>
      </c>
      <c r="BS115" s="5" t="s">
        <v>728</v>
      </c>
      <c r="BT115" s="5" t="s">
        <v>695</v>
      </c>
      <c r="BU115" s="5" t="s">
        <v>872</v>
      </c>
      <c r="BV115" s="5" t="s">
        <v>722</v>
      </c>
      <c r="BW115" s="5" t="s">
        <v>871</v>
      </c>
      <c r="BX115" s="5" t="s">
        <v>858</v>
      </c>
      <c r="BY115" s="5" t="s">
        <v>754</v>
      </c>
      <c r="BZ115" s="5" t="s">
        <v>826</v>
      </c>
      <c r="CA115" s="5" t="s">
        <v>793</v>
      </c>
      <c r="CB115" s="5" t="s">
        <v>642</v>
      </c>
      <c r="CC115" s="5" t="s">
        <v>794</v>
      </c>
      <c r="CD115" s="5" t="s">
        <v>660</v>
      </c>
      <c r="CE115" s="5" t="s">
        <v>477</v>
      </c>
      <c r="CF115" s="5" t="s">
        <v>834</v>
      </c>
      <c r="CG115" s="5" t="s">
        <v>277</v>
      </c>
      <c r="CH115" s="5" t="s">
        <v>257</v>
      </c>
      <c r="CI115" s="5" t="s">
        <v>368</v>
      </c>
      <c r="CJ115" s="5" t="s">
        <v>275</v>
      </c>
      <c r="CK115" s="5" t="s">
        <v>733</v>
      </c>
      <c r="CL115" s="5" t="s">
        <v>300</v>
      </c>
      <c r="CM115" s="5" t="s">
        <v>511</v>
      </c>
      <c r="CN115" s="5" t="s">
        <v>670</v>
      </c>
      <c r="CO115" s="5" t="s">
        <v>865</v>
      </c>
      <c r="CP115" s="5" t="s">
        <v>271</v>
      </c>
      <c r="CQ115" s="5" t="s">
        <v>734</v>
      </c>
      <c r="CR115" s="5" t="s">
        <v>276</v>
      </c>
      <c r="CS115" s="5" t="s">
        <v>878</v>
      </c>
      <c r="CT115" s="5" t="s">
        <v>767</v>
      </c>
      <c r="CU115" s="5" t="s">
        <v>807</v>
      </c>
      <c r="CV115" s="5" t="s">
        <v>623</v>
      </c>
      <c r="CW115" s="5" t="s">
        <v>694</v>
      </c>
      <c r="CX115" s="5" t="s">
        <v>852</v>
      </c>
      <c r="CY115" s="5">
        <v>77263.785330159546</v>
      </c>
      <c r="CZ115" s="5">
        <v>77263.785330159546</v>
      </c>
      <c r="DA115" s="5">
        <v>77263.785330159546</v>
      </c>
      <c r="DB115" s="5">
        <v>77263.785330159546</v>
      </c>
      <c r="DC115" s="5">
        <v>77263.785330159546</v>
      </c>
      <c r="DD115" s="5">
        <v>77263.785330159546</v>
      </c>
      <c r="DE115" s="5">
        <v>77263.785330159546</v>
      </c>
      <c r="DF115" s="5">
        <v>77263.785330159546</v>
      </c>
      <c r="DG115" s="5">
        <v>77263.785330159546</v>
      </c>
      <c r="DH115" s="5">
        <v>77263.785330159546</v>
      </c>
      <c r="DI115" s="5">
        <v>77263.785330159546</v>
      </c>
      <c r="DJ115" s="5">
        <v>77263.785330159546</v>
      </c>
      <c r="DK115" s="5">
        <v>77263.785330159546</v>
      </c>
      <c r="DL115" s="5">
        <v>77263.785330159546</v>
      </c>
      <c r="DM115" s="5">
        <v>77263.785330159546</v>
      </c>
      <c r="DN115" s="5">
        <v>77263.785330159546</v>
      </c>
      <c r="DO115" s="5">
        <v>77263.785330159546</v>
      </c>
      <c r="DP115" s="5">
        <v>77263.785330159546</v>
      </c>
      <c r="DQ115" s="5">
        <v>77263.785330159546</v>
      </c>
      <c r="DR115" s="5">
        <v>77263.785330159546</v>
      </c>
      <c r="DS115" s="5">
        <v>77263.785330159546</v>
      </c>
      <c r="DT115" s="5">
        <v>77263.785330159546</v>
      </c>
      <c r="DU115" s="5">
        <v>77263.785330159546</v>
      </c>
      <c r="DV115" s="5">
        <v>77263.785330159546</v>
      </c>
      <c r="DW115" s="5">
        <v>77263.785330159546</v>
      </c>
      <c r="DX115" s="5">
        <v>77263.785330159546</v>
      </c>
      <c r="DY115" s="5">
        <v>77263.785330159546</v>
      </c>
      <c r="DZ115" s="5">
        <v>77263.785330159546</v>
      </c>
      <c r="EA115" s="5">
        <v>77263.785330159546</v>
      </c>
      <c r="EB115" s="5">
        <v>77263.785330159546</v>
      </c>
      <c r="EC115" s="5">
        <v>77263.785330159546</v>
      </c>
      <c r="ED115" s="5">
        <v>77263.785330159546</v>
      </c>
      <c r="EE115" s="5">
        <v>77263.785330159546</v>
      </c>
      <c r="EF115" s="5">
        <v>77263.785330159546</v>
      </c>
      <c r="EG115" s="5">
        <v>77263.785330159546</v>
      </c>
      <c r="EH115" s="5">
        <v>77263.785330159546</v>
      </c>
      <c r="EI115" s="5">
        <v>77263.785330159546</v>
      </c>
      <c r="EJ115" s="5">
        <v>77263.785330159546</v>
      </c>
      <c r="EK115" s="5">
        <v>77263.785330159546</v>
      </c>
      <c r="EL115" s="5">
        <v>77263.785330159546</v>
      </c>
      <c r="EM115" s="5">
        <v>77263.785330159546</v>
      </c>
      <c r="EN115" s="5">
        <v>77263.785330159546</v>
      </c>
      <c r="EO115" s="5">
        <v>77263.785330159546</v>
      </c>
      <c r="EP115" s="5">
        <v>77263.785330159546</v>
      </c>
      <c r="EQ115" s="5">
        <v>77263.785330159546</v>
      </c>
      <c r="ER115" s="5">
        <v>77263.785330159546</v>
      </c>
      <c r="ES115" s="5">
        <v>77263.785330159546</v>
      </c>
      <c r="ET115" s="5">
        <v>77263.785330159546</v>
      </c>
      <c r="EU115" s="5">
        <v>77263.785330159546</v>
      </c>
      <c r="EV115" s="5">
        <v>77263.785330159546</v>
      </c>
      <c r="EW115" s="5">
        <v>0.94565360770346907</v>
      </c>
      <c r="EX115" s="5">
        <v>0.99604423992895663</v>
      </c>
      <c r="EY115" s="5">
        <v>1.016068052930057</v>
      </c>
      <c r="EZ115" s="5">
        <v>0.96846778477650453</v>
      </c>
      <c r="FA115" s="5">
        <v>1.0379369138959931</v>
      </c>
      <c r="FB115" s="5">
        <v>0.93433298862461212</v>
      </c>
      <c r="FC115" s="5">
        <v>1.122688498311101</v>
      </c>
      <c r="FD115" s="5">
        <v>0.99801699716713876</v>
      </c>
      <c r="FE115" s="5">
        <v>1.0133481646273641</v>
      </c>
      <c r="FF115" s="5">
        <v>1.02427052086174</v>
      </c>
      <c r="FG115" s="5">
        <v>1.0054249547920431</v>
      </c>
      <c r="FH115" s="5">
        <v>0.94300162852489922</v>
      </c>
      <c r="FI115" s="5">
        <v>0.93862275449101806</v>
      </c>
      <c r="FJ115" s="5">
        <v>0.97583286976945116</v>
      </c>
      <c r="FK115" s="5">
        <v>1.080215419501134</v>
      </c>
      <c r="FL115" s="5">
        <v>0.84017278617710589</v>
      </c>
      <c r="FM115" s="5">
        <v>1.153170463903376</v>
      </c>
      <c r="FN115" s="5">
        <v>0.98130193905817187</v>
      </c>
      <c r="FO115" s="5">
        <v>0.9630594364196069</v>
      </c>
      <c r="FP115" s="5">
        <v>0.95926065635609203</v>
      </c>
      <c r="FQ115" s="5">
        <v>1.0122046560111211</v>
      </c>
      <c r="FR115" s="5">
        <v>1.029143897996357</v>
      </c>
      <c r="FS115" s="5">
        <v>0.99628701383087348</v>
      </c>
      <c r="FT115" s="5">
        <v>0.99874677478805751</v>
      </c>
      <c r="FU115" s="5">
        <v>1.005416384563304</v>
      </c>
      <c r="FV115" s="5">
        <v>1.0083463745435579</v>
      </c>
      <c r="FW115" s="5">
        <v>0.97132616487455192</v>
      </c>
      <c r="FX115" s="5">
        <v>0.96894604767879533</v>
      </c>
      <c r="FY115" s="5">
        <v>1.0184804928131419</v>
      </c>
      <c r="FZ115" s="5">
        <v>1.0208168344835391</v>
      </c>
      <c r="GA115" s="5">
        <v>1.0204081632653059</v>
      </c>
      <c r="GB115" s="5">
        <v>1.021337126600284</v>
      </c>
      <c r="GC115" s="5">
        <v>0.99793451187655746</v>
      </c>
      <c r="GD115" s="5">
        <v>0.9854934601664721</v>
      </c>
      <c r="GE115" s="5">
        <v>1.0083480760725341</v>
      </c>
      <c r="GF115" s="5">
        <v>1.073781322826322</v>
      </c>
      <c r="GG115" s="5">
        <v>1.056642636457261</v>
      </c>
      <c r="GH115" s="5">
        <v>1.087467573390394</v>
      </c>
      <c r="GI115" s="5">
        <v>0.98791407867494829</v>
      </c>
      <c r="GJ115" s="5">
        <v>1.013518320882248</v>
      </c>
      <c r="GK115" s="5">
        <v>0.97951998834569598</v>
      </c>
      <c r="GL115" s="5">
        <v>0.97813357731015516</v>
      </c>
      <c r="GM115" s="5">
        <v>1.102945736434108</v>
      </c>
      <c r="GN115" s="5">
        <v>1.0401741539679401</v>
      </c>
      <c r="GO115" s="5">
        <v>1.0033167495854061</v>
      </c>
      <c r="GP115" s="5">
        <v>1.0526315789473679</v>
      </c>
      <c r="GQ115" s="5">
        <v>1.0614159795280069</v>
      </c>
      <c r="GR115" s="5">
        <v>1.031218697829716</v>
      </c>
      <c r="GS115" s="5">
        <v>0.9991359829855111</v>
      </c>
      <c r="GT115" s="5">
        <v>1.1334279630943931</v>
      </c>
    </row>
    <row r="116" spans="1:202" ht="85.5" x14ac:dyDescent="0.45">
      <c r="A116" s="2">
        <v>42023</v>
      </c>
      <c r="B116" s="5">
        <f t="shared" si="1"/>
        <v>3906562.9147605035</v>
      </c>
      <c r="C116" s="5" t="s">
        <v>757</v>
      </c>
      <c r="D116" s="5" t="s">
        <v>836</v>
      </c>
      <c r="E116" s="5" t="s">
        <v>845</v>
      </c>
      <c r="F116" s="5" t="s">
        <v>230</v>
      </c>
      <c r="G116" s="5" t="s">
        <v>688</v>
      </c>
      <c r="H116" s="5" t="s">
        <v>241</v>
      </c>
      <c r="I116" s="5" t="s">
        <v>561</v>
      </c>
      <c r="J116" s="5" t="s">
        <v>822</v>
      </c>
      <c r="K116" s="5" t="s">
        <v>340</v>
      </c>
      <c r="L116" s="5" t="s">
        <v>604</v>
      </c>
      <c r="M116" s="5" t="s">
        <v>687</v>
      </c>
      <c r="N116" s="5" t="s">
        <v>631</v>
      </c>
      <c r="O116" s="5" t="s">
        <v>735</v>
      </c>
      <c r="P116" s="5" t="s">
        <v>714</v>
      </c>
      <c r="Q116" s="5" t="s">
        <v>540</v>
      </c>
      <c r="R116" s="5" t="s">
        <v>677</v>
      </c>
      <c r="S116" s="5" t="s">
        <v>868</v>
      </c>
      <c r="T116" s="5" t="s">
        <v>869</v>
      </c>
      <c r="U116" s="5" t="s">
        <v>250</v>
      </c>
      <c r="V116" s="5" t="s">
        <v>225</v>
      </c>
      <c r="W116" s="5" t="s">
        <v>856</v>
      </c>
      <c r="X116" s="5" t="s">
        <v>790</v>
      </c>
      <c r="Y116" s="5" t="s">
        <v>366</v>
      </c>
      <c r="Z116" s="5" t="s">
        <v>721</v>
      </c>
      <c r="AA116" s="5" t="s">
        <v>730</v>
      </c>
      <c r="AB116" s="5" t="s">
        <v>699</v>
      </c>
      <c r="AC116" s="5" t="s">
        <v>851</v>
      </c>
      <c r="AD116" s="5" t="s">
        <v>690</v>
      </c>
      <c r="AE116" s="5" t="s">
        <v>242</v>
      </c>
      <c r="AF116" s="5" t="s">
        <v>863</v>
      </c>
      <c r="AG116" s="5" t="s">
        <v>825</v>
      </c>
      <c r="AH116" s="5" t="s">
        <v>727</v>
      </c>
      <c r="AI116" s="5" t="s">
        <v>791</v>
      </c>
      <c r="AJ116" s="5" t="s">
        <v>639</v>
      </c>
      <c r="AK116" s="5" t="s">
        <v>664</v>
      </c>
      <c r="AL116" s="5" t="s">
        <v>507</v>
      </c>
      <c r="AM116" s="5" t="s">
        <v>731</v>
      </c>
      <c r="AN116" s="5" t="s">
        <v>212</v>
      </c>
      <c r="AO116" s="5" t="s">
        <v>228</v>
      </c>
      <c r="AP116" s="5" t="s">
        <v>406</v>
      </c>
      <c r="AQ116" s="5" t="s">
        <v>658</v>
      </c>
      <c r="AR116" s="5" t="s">
        <v>877</v>
      </c>
      <c r="AS116" s="5" t="s">
        <v>617</v>
      </c>
      <c r="AT116" s="5" t="s">
        <v>337</v>
      </c>
      <c r="AU116" s="5" t="s">
        <v>207</v>
      </c>
      <c r="AV116" s="5" t="s">
        <v>443</v>
      </c>
      <c r="AW116" s="5" t="s">
        <v>804</v>
      </c>
      <c r="AX116" s="5" t="s">
        <v>846</v>
      </c>
      <c r="AY116" s="5" t="s">
        <v>473</v>
      </c>
      <c r="AZ116" s="5" t="s">
        <v>227</v>
      </c>
      <c r="BA116" s="5" t="s">
        <v>760</v>
      </c>
      <c r="BB116" s="5" t="s">
        <v>838</v>
      </c>
      <c r="BC116" s="5" t="s">
        <v>847</v>
      </c>
      <c r="BD116" s="5" t="s">
        <v>280</v>
      </c>
      <c r="BE116" s="5" t="s">
        <v>693</v>
      </c>
      <c r="BF116" s="5" t="s">
        <v>291</v>
      </c>
      <c r="BG116" s="5" t="s">
        <v>564</v>
      </c>
      <c r="BH116" s="5" t="s">
        <v>824</v>
      </c>
      <c r="BI116" s="5" t="s">
        <v>344</v>
      </c>
      <c r="BJ116" s="5" t="s">
        <v>608</v>
      </c>
      <c r="BK116" s="5" t="s">
        <v>692</v>
      </c>
      <c r="BL116" s="5" t="s">
        <v>637</v>
      </c>
      <c r="BM116" s="5" t="s">
        <v>740</v>
      </c>
      <c r="BN116" s="5" t="s">
        <v>717</v>
      </c>
      <c r="BO116" s="5" t="s">
        <v>544</v>
      </c>
      <c r="BP116" s="5" t="s">
        <v>684</v>
      </c>
      <c r="BQ116" s="5" t="s">
        <v>871</v>
      </c>
      <c r="BR116" s="5" t="s">
        <v>872</v>
      </c>
      <c r="BS116" s="5" t="s">
        <v>300</v>
      </c>
      <c r="BT116" s="5" t="s">
        <v>275</v>
      </c>
      <c r="BU116" s="5" t="s">
        <v>858</v>
      </c>
      <c r="BV116" s="5" t="s">
        <v>793</v>
      </c>
      <c r="BW116" s="5" t="s">
        <v>368</v>
      </c>
      <c r="BX116" s="5" t="s">
        <v>722</v>
      </c>
      <c r="BY116" s="5" t="s">
        <v>733</v>
      </c>
      <c r="BZ116" s="5" t="s">
        <v>707</v>
      </c>
      <c r="CA116" s="5" t="s">
        <v>852</v>
      </c>
      <c r="CB116" s="5" t="s">
        <v>695</v>
      </c>
      <c r="CC116" s="5" t="s">
        <v>292</v>
      </c>
      <c r="CD116" s="5" t="s">
        <v>865</v>
      </c>
      <c r="CE116" s="5" t="s">
        <v>826</v>
      </c>
      <c r="CF116" s="5" t="s">
        <v>728</v>
      </c>
      <c r="CG116" s="5" t="s">
        <v>794</v>
      </c>
      <c r="CH116" s="5" t="s">
        <v>642</v>
      </c>
      <c r="CI116" s="5" t="s">
        <v>669</v>
      </c>
      <c r="CJ116" s="5" t="s">
        <v>511</v>
      </c>
      <c r="CK116" s="5" t="s">
        <v>734</v>
      </c>
      <c r="CL116" s="5" t="s">
        <v>262</v>
      </c>
      <c r="CM116" s="5" t="s">
        <v>278</v>
      </c>
      <c r="CN116" s="5" t="s">
        <v>412</v>
      </c>
      <c r="CO116" s="5" t="s">
        <v>660</v>
      </c>
      <c r="CP116" s="5" t="s">
        <v>878</v>
      </c>
      <c r="CQ116" s="5" t="s">
        <v>623</v>
      </c>
      <c r="CR116" s="5" t="s">
        <v>341</v>
      </c>
      <c r="CS116" s="5" t="s">
        <v>257</v>
      </c>
      <c r="CT116" s="5" t="s">
        <v>449</v>
      </c>
      <c r="CU116" s="5" t="s">
        <v>807</v>
      </c>
      <c r="CV116" s="5" t="s">
        <v>848</v>
      </c>
      <c r="CW116" s="5" t="s">
        <v>477</v>
      </c>
      <c r="CX116" s="5" t="s">
        <v>277</v>
      </c>
      <c r="CY116" s="5">
        <v>78131.25829521002</v>
      </c>
      <c r="CZ116" s="5">
        <v>78131.25829521002</v>
      </c>
      <c r="DA116" s="5">
        <v>78131.25829521002</v>
      </c>
      <c r="DB116" s="5">
        <v>78131.25829521002</v>
      </c>
      <c r="DC116" s="5">
        <v>78131.25829521002</v>
      </c>
      <c r="DD116" s="5">
        <v>78131.25829521002</v>
      </c>
      <c r="DE116" s="5">
        <v>78131.25829521002</v>
      </c>
      <c r="DF116" s="5">
        <v>78131.25829521002</v>
      </c>
      <c r="DG116" s="5">
        <v>78131.25829521002</v>
      </c>
      <c r="DH116" s="5">
        <v>78131.25829521002</v>
      </c>
      <c r="DI116" s="5">
        <v>78131.25829521002</v>
      </c>
      <c r="DJ116" s="5">
        <v>78131.25829521002</v>
      </c>
      <c r="DK116" s="5">
        <v>78131.25829521002</v>
      </c>
      <c r="DL116" s="5">
        <v>78131.25829521002</v>
      </c>
      <c r="DM116" s="5">
        <v>78131.25829521002</v>
      </c>
      <c r="DN116" s="5">
        <v>78131.25829521002</v>
      </c>
      <c r="DO116" s="5">
        <v>78131.25829521002</v>
      </c>
      <c r="DP116" s="5">
        <v>78131.25829521002</v>
      </c>
      <c r="DQ116" s="5">
        <v>78131.25829521002</v>
      </c>
      <c r="DR116" s="5">
        <v>78131.25829521002</v>
      </c>
      <c r="DS116" s="5">
        <v>78131.25829521002</v>
      </c>
      <c r="DT116" s="5">
        <v>78131.25829521002</v>
      </c>
      <c r="DU116" s="5">
        <v>78131.25829521002</v>
      </c>
      <c r="DV116" s="5">
        <v>78131.25829521002</v>
      </c>
      <c r="DW116" s="5">
        <v>78131.25829521002</v>
      </c>
      <c r="DX116" s="5">
        <v>78131.25829521002</v>
      </c>
      <c r="DY116" s="5">
        <v>78131.25829521002</v>
      </c>
      <c r="DZ116" s="5">
        <v>78131.25829521002</v>
      </c>
      <c r="EA116" s="5">
        <v>78131.25829521002</v>
      </c>
      <c r="EB116" s="5">
        <v>78131.25829521002</v>
      </c>
      <c r="EC116" s="5">
        <v>78131.25829521002</v>
      </c>
      <c r="ED116" s="5">
        <v>78131.25829521002</v>
      </c>
      <c r="EE116" s="5">
        <v>78131.25829521002</v>
      </c>
      <c r="EF116" s="5">
        <v>78131.25829521002</v>
      </c>
      <c r="EG116" s="5">
        <v>78131.25829521002</v>
      </c>
      <c r="EH116" s="5">
        <v>78131.25829521002</v>
      </c>
      <c r="EI116" s="5">
        <v>78131.25829521002</v>
      </c>
      <c r="EJ116" s="5">
        <v>78131.25829521002</v>
      </c>
      <c r="EK116" s="5">
        <v>78131.25829521002</v>
      </c>
      <c r="EL116" s="5">
        <v>78131.25829521002</v>
      </c>
      <c r="EM116" s="5">
        <v>78131.25829521002</v>
      </c>
      <c r="EN116" s="5">
        <v>78131.25829521002</v>
      </c>
      <c r="EO116" s="5">
        <v>78131.25829521002</v>
      </c>
      <c r="EP116" s="5">
        <v>78131.25829521002</v>
      </c>
      <c r="EQ116" s="5">
        <v>78131.25829521002</v>
      </c>
      <c r="ER116" s="5">
        <v>78131.25829521002</v>
      </c>
      <c r="ES116" s="5">
        <v>78131.25829521002</v>
      </c>
      <c r="ET116" s="5">
        <v>78131.25829521002</v>
      </c>
      <c r="EU116" s="5">
        <v>78131.25829521002</v>
      </c>
      <c r="EV116" s="5">
        <v>78131.25829521002</v>
      </c>
      <c r="EW116" s="5">
        <v>0.92462311557789034</v>
      </c>
      <c r="EX116" s="5">
        <v>0.99832612637745854</v>
      </c>
      <c r="EY116" s="5">
        <v>0.93209302325581389</v>
      </c>
      <c r="EZ116" s="5">
        <v>1.023511293634497</v>
      </c>
      <c r="FA116" s="5">
        <v>0.87524977471300391</v>
      </c>
      <c r="FB116" s="5">
        <v>1.1837922225376101</v>
      </c>
      <c r="FC116" s="5">
        <v>1.1386351423965611</v>
      </c>
      <c r="FD116" s="5">
        <v>1.166904640489546</v>
      </c>
      <c r="FE116" s="5">
        <v>0.87105700055340352</v>
      </c>
      <c r="FF116" s="5">
        <v>0.98476511655425392</v>
      </c>
      <c r="FG116" s="5">
        <v>0.97787769784172673</v>
      </c>
      <c r="FH116" s="5">
        <v>1.1241144056678041</v>
      </c>
      <c r="FI116" s="5">
        <v>0.9685789097833849</v>
      </c>
      <c r="FJ116" s="5">
        <v>0.91002570694087404</v>
      </c>
      <c r="FK116" s="5">
        <v>1.0083924499620029</v>
      </c>
      <c r="FL116" s="5">
        <v>1.0702524698133919</v>
      </c>
      <c r="FM116" s="5">
        <v>0.98416099878878227</v>
      </c>
      <c r="FN116" s="5">
        <v>1.190645784166487</v>
      </c>
      <c r="FO116" s="5">
        <v>0.91672394506664512</v>
      </c>
      <c r="FP116" s="5">
        <v>0.99297444847183081</v>
      </c>
      <c r="FQ116" s="5">
        <v>1.050339533510481</v>
      </c>
      <c r="FR116" s="5">
        <v>0.96457564575645749</v>
      </c>
      <c r="FS116" s="5">
        <v>1.106310652996326</v>
      </c>
      <c r="FT116" s="5">
        <v>1.047787610619469</v>
      </c>
      <c r="FU116" s="5">
        <v>1.109770955165692</v>
      </c>
      <c r="FV116" s="5">
        <v>0.95473550263588502</v>
      </c>
      <c r="FW116" s="5">
        <v>1.057399290336047</v>
      </c>
      <c r="FX116" s="5">
        <v>0.96067636649626431</v>
      </c>
      <c r="FY116" s="5">
        <v>0.98906139731827802</v>
      </c>
      <c r="FZ116" s="5">
        <v>0.99916962050417657</v>
      </c>
      <c r="GA116" s="5">
        <v>1.037247801345059</v>
      </c>
      <c r="GB116" s="5">
        <v>1.001598229653307</v>
      </c>
      <c r="GC116" s="5">
        <v>1.021889400921659</v>
      </c>
      <c r="GD116" s="5">
        <v>1.0302686953706699</v>
      </c>
      <c r="GE116" s="5">
        <v>0.99056912341910153</v>
      </c>
      <c r="GF116" s="5">
        <v>1.0029864040028289</v>
      </c>
      <c r="GG116" s="5">
        <v>0.96879392746696669</v>
      </c>
      <c r="GH116" s="5">
        <v>0.99533513380800387</v>
      </c>
      <c r="GI116" s="5">
        <v>0.98815586876702599</v>
      </c>
      <c r="GJ116" s="5">
        <v>0.9794912272487073</v>
      </c>
      <c r="GK116" s="5">
        <v>1.009309542280838</v>
      </c>
      <c r="GL116" s="5">
        <v>1.092561983471074</v>
      </c>
      <c r="GM116" s="5">
        <v>0.9985429820301116</v>
      </c>
      <c r="GN116" s="5">
        <v>0.93939393939393934</v>
      </c>
      <c r="GO116" s="5">
        <v>1.042953667953668</v>
      </c>
      <c r="GP116" s="5">
        <v>1.0397199281403069</v>
      </c>
      <c r="GQ116" s="5">
        <v>0.99517814090543799</v>
      </c>
      <c r="GR116" s="5">
        <v>1.009439382746451</v>
      </c>
      <c r="GS116" s="5">
        <v>0.93052631578947376</v>
      </c>
      <c r="GT116" s="5">
        <v>0.98946855786205568</v>
      </c>
    </row>
    <row r="117" spans="1:202" ht="85.5" x14ac:dyDescent="0.45">
      <c r="A117" s="2">
        <v>42031</v>
      </c>
      <c r="B117" s="5">
        <f t="shared" si="1"/>
        <v>3949219.5425234907</v>
      </c>
      <c r="C117" s="5" t="s">
        <v>757</v>
      </c>
      <c r="D117" s="5" t="s">
        <v>836</v>
      </c>
      <c r="E117" s="5" t="s">
        <v>241</v>
      </c>
      <c r="F117" s="5" t="s">
        <v>561</v>
      </c>
      <c r="G117" s="5" t="s">
        <v>230</v>
      </c>
      <c r="H117" s="5" t="s">
        <v>822</v>
      </c>
      <c r="I117" s="5" t="s">
        <v>688</v>
      </c>
      <c r="J117" s="5" t="s">
        <v>604</v>
      </c>
      <c r="K117" s="5" t="s">
        <v>869</v>
      </c>
      <c r="L117" s="5" t="s">
        <v>631</v>
      </c>
      <c r="M117" s="5" t="s">
        <v>687</v>
      </c>
      <c r="N117" s="5" t="s">
        <v>677</v>
      </c>
      <c r="O117" s="5" t="s">
        <v>845</v>
      </c>
      <c r="P117" s="5" t="s">
        <v>340</v>
      </c>
      <c r="Q117" s="5" t="s">
        <v>366</v>
      </c>
      <c r="R117" s="5" t="s">
        <v>721</v>
      </c>
      <c r="S117" s="5" t="s">
        <v>735</v>
      </c>
      <c r="T117" s="5" t="s">
        <v>791</v>
      </c>
      <c r="U117" s="5" t="s">
        <v>868</v>
      </c>
      <c r="V117" s="5" t="s">
        <v>617</v>
      </c>
      <c r="W117" s="5" t="s">
        <v>856</v>
      </c>
      <c r="X117" s="5" t="s">
        <v>727</v>
      </c>
      <c r="Y117" s="5" t="s">
        <v>331</v>
      </c>
      <c r="Z117" s="5" t="s">
        <v>225</v>
      </c>
      <c r="AA117" s="5" t="s">
        <v>851</v>
      </c>
      <c r="AB117" s="5" t="s">
        <v>699</v>
      </c>
      <c r="AC117" s="5" t="s">
        <v>790</v>
      </c>
      <c r="AD117" s="5" t="s">
        <v>207</v>
      </c>
      <c r="AE117" s="5" t="s">
        <v>877</v>
      </c>
      <c r="AF117" s="5" t="s">
        <v>351</v>
      </c>
      <c r="AG117" s="5" t="s">
        <v>730</v>
      </c>
      <c r="AH117" s="5" t="s">
        <v>846</v>
      </c>
      <c r="AI117" s="5" t="s">
        <v>771</v>
      </c>
      <c r="AJ117" s="5" t="s">
        <v>863</v>
      </c>
      <c r="AK117" s="5" t="s">
        <v>825</v>
      </c>
      <c r="AL117" s="5" t="s">
        <v>839</v>
      </c>
      <c r="AM117" s="5" t="s">
        <v>540</v>
      </c>
      <c r="AN117" s="5" t="s">
        <v>690</v>
      </c>
      <c r="AO117" s="5" t="s">
        <v>242</v>
      </c>
      <c r="AP117" s="5" t="s">
        <v>731</v>
      </c>
      <c r="AQ117" s="5" t="s">
        <v>406</v>
      </c>
      <c r="AR117" s="5" t="s">
        <v>443</v>
      </c>
      <c r="AS117" s="5" t="s">
        <v>804</v>
      </c>
      <c r="AT117" s="5" t="s">
        <v>664</v>
      </c>
      <c r="AU117" s="5" t="s">
        <v>867</v>
      </c>
      <c r="AV117" s="5" t="s">
        <v>218</v>
      </c>
      <c r="AW117" s="5" t="s">
        <v>228</v>
      </c>
      <c r="AX117" s="5" t="s">
        <v>213</v>
      </c>
      <c r="AY117" s="5" t="s">
        <v>337</v>
      </c>
      <c r="AZ117" s="5" t="s">
        <v>507</v>
      </c>
      <c r="BA117" s="5" t="s">
        <v>760</v>
      </c>
      <c r="BB117" s="5" t="s">
        <v>838</v>
      </c>
      <c r="BC117" s="5" t="s">
        <v>291</v>
      </c>
      <c r="BD117" s="5" t="s">
        <v>564</v>
      </c>
      <c r="BE117" s="5" t="s">
        <v>280</v>
      </c>
      <c r="BF117" s="5" t="s">
        <v>824</v>
      </c>
      <c r="BG117" s="5" t="s">
        <v>693</v>
      </c>
      <c r="BH117" s="5" t="s">
        <v>608</v>
      </c>
      <c r="BI117" s="5" t="s">
        <v>872</v>
      </c>
      <c r="BJ117" s="5" t="s">
        <v>637</v>
      </c>
      <c r="BK117" s="5" t="s">
        <v>692</v>
      </c>
      <c r="BL117" s="5" t="s">
        <v>684</v>
      </c>
      <c r="BM117" s="5" t="s">
        <v>847</v>
      </c>
      <c r="BN117" s="5" t="s">
        <v>344</v>
      </c>
      <c r="BO117" s="5" t="s">
        <v>368</v>
      </c>
      <c r="BP117" s="5" t="s">
        <v>722</v>
      </c>
      <c r="BQ117" s="5" t="s">
        <v>740</v>
      </c>
      <c r="BR117" s="5" t="s">
        <v>794</v>
      </c>
      <c r="BS117" s="5" t="s">
        <v>871</v>
      </c>
      <c r="BT117" s="5" t="s">
        <v>623</v>
      </c>
      <c r="BU117" s="5" t="s">
        <v>858</v>
      </c>
      <c r="BV117" s="5" t="s">
        <v>728</v>
      </c>
      <c r="BW117" s="5" t="s">
        <v>336</v>
      </c>
      <c r="BX117" s="5" t="s">
        <v>275</v>
      </c>
      <c r="BY117" s="5" t="s">
        <v>852</v>
      </c>
      <c r="BZ117" s="5" t="s">
        <v>707</v>
      </c>
      <c r="CA117" s="5" t="s">
        <v>793</v>
      </c>
      <c r="CB117" s="5" t="s">
        <v>257</v>
      </c>
      <c r="CC117" s="5" t="s">
        <v>878</v>
      </c>
      <c r="CD117" s="5" t="s">
        <v>354</v>
      </c>
      <c r="CE117" s="5" t="s">
        <v>733</v>
      </c>
      <c r="CF117" s="5" t="s">
        <v>848</v>
      </c>
      <c r="CG117" s="5" t="s">
        <v>772</v>
      </c>
      <c r="CH117" s="5" t="s">
        <v>865</v>
      </c>
      <c r="CI117" s="5" t="s">
        <v>826</v>
      </c>
      <c r="CJ117" s="5" t="s">
        <v>840</v>
      </c>
      <c r="CK117" s="5" t="s">
        <v>544</v>
      </c>
      <c r="CL117" s="5" t="s">
        <v>695</v>
      </c>
      <c r="CM117" s="5" t="s">
        <v>292</v>
      </c>
      <c r="CN117" s="5" t="s">
        <v>734</v>
      </c>
      <c r="CO117" s="5" t="s">
        <v>412</v>
      </c>
      <c r="CP117" s="5" t="s">
        <v>449</v>
      </c>
      <c r="CQ117" s="5" t="s">
        <v>807</v>
      </c>
      <c r="CR117" s="5" t="s">
        <v>669</v>
      </c>
      <c r="CS117" s="5" t="s">
        <v>870</v>
      </c>
      <c r="CT117" s="5" t="s">
        <v>268</v>
      </c>
      <c r="CU117" s="5" t="s">
        <v>278</v>
      </c>
      <c r="CV117" s="5" t="s">
        <v>263</v>
      </c>
      <c r="CW117" s="5" t="s">
        <v>341</v>
      </c>
      <c r="CX117" s="5" t="s">
        <v>511</v>
      </c>
      <c r="CY117" s="5">
        <v>78984.390850469732</v>
      </c>
      <c r="CZ117" s="5">
        <v>78984.390850469732</v>
      </c>
      <c r="DA117" s="5">
        <v>78984.390850469732</v>
      </c>
      <c r="DB117" s="5">
        <v>78984.390850469732</v>
      </c>
      <c r="DC117" s="5">
        <v>78984.390850469732</v>
      </c>
      <c r="DD117" s="5">
        <v>78984.390850469732</v>
      </c>
      <c r="DE117" s="5">
        <v>78984.390850469732</v>
      </c>
      <c r="DF117" s="5">
        <v>78984.390850469732</v>
      </c>
      <c r="DG117" s="5">
        <v>78984.390850469732</v>
      </c>
      <c r="DH117" s="5">
        <v>78984.390850469732</v>
      </c>
      <c r="DI117" s="5">
        <v>78984.390850469732</v>
      </c>
      <c r="DJ117" s="5">
        <v>78984.390850469732</v>
      </c>
      <c r="DK117" s="5">
        <v>78984.390850469732</v>
      </c>
      <c r="DL117" s="5">
        <v>78984.390850469732</v>
      </c>
      <c r="DM117" s="5">
        <v>78984.390850469732</v>
      </c>
      <c r="DN117" s="5">
        <v>78984.390850469732</v>
      </c>
      <c r="DO117" s="5">
        <v>78984.390850469732</v>
      </c>
      <c r="DP117" s="5">
        <v>78984.390850469732</v>
      </c>
      <c r="DQ117" s="5">
        <v>78984.390850469732</v>
      </c>
      <c r="DR117" s="5">
        <v>78984.390850469732</v>
      </c>
      <c r="DS117" s="5">
        <v>78984.390850469732</v>
      </c>
      <c r="DT117" s="5">
        <v>78984.390850469732</v>
      </c>
      <c r="DU117" s="5">
        <v>78984.390850469732</v>
      </c>
      <c r="DV117" s="5">
        <v>78984.390850469732</v>
      </c>
      <c r="DW117" s="5">
        <v>78984.390850469732</v>
      </c>
      <c r="DX117" s="5">
        <v>78984.390850469732</v>
      </c>
      <c r="DY117" s="5">
        <v>78984.390850469732</v>
      </c>
      <c r="DZ117" s="5">
        <v>78984.390850469732</v>
      </c>
      <c r="EA117" s="5">
        <v>78984.390850469732</v>
      </c>
      <c r="EB117" s="5">
        <v>78984.390850469732</v>
      </c>
      <c r="EC117" s="5">
        <v>78984.390850469732</v>
      </c>
      <c r="ED117" s="5">
        <v>78984.390850469732</v>
      </c>
      <c r="EE117" s="5">
        <v>78984.390850469732</v>
      </c>
      <c r="EF117" s="5">
        <v>78984.390850469732</v>
      </c>
      <c r="EG117" s="5">
        <v>78984.390850469732</v>
      </c>
      <c r="EH117" s="5">
        <v>78984.390850469732</v>
      </c>
      <c r="EI117" s="5">
        <v>78984.390850469732</v>
      </c>
      <c r="EJ117" s="5">
        <v>78984.390850469732</v>
      </c>
      <c r="EK117" s="5">
        <v>78984.390850469732</v>
      </c>
      <c r="EL117" s="5">
        <v>78984.390850469732</v>
      </c>
      <c r="EM117" s="5">
        <v>78984.390850469732</v>
      </c>
      <c r="EN117" s="5">
        <v>78984.390850469732</v>
      </c>
      <c r="EO117" s="5">
        <v>78984.390850469732</v>
      </c>
      <c r="EP117" s="5">
        <v>78984.390850469732</v>
      </c>
      <c r="EQ117" s="5">
        <v>78984.390850469732</v>
      </c>
      <c r="ER117" s="5">
        <v>78984.390850469732</v>
      </c>
      <c r="ES117" s="5">
        <v>78984.390850469732</v>
      </c>
      <c r="ET117" s="5">
        <v>78984.390850469732</v>
      </c>
      <c r="EU117" s="5">
        <v>78984.390850469732</v>
      </c>
      <c r="EV117" s="5">
        <v>78984.390850469732</v>
      </c>
      <c r="EW117" s="5">
        <v>1.0130610098176711</v>
      </c>
      <c r="EX117" s="5">
        <v>1.0105491127567421</v>
      </c>
      <c r="EY117" s="5">
        <v>1.056587939096032</v>
      </c>
      <c r="EZ117" s="5">
        <v>0.93109957527135445</v>
      </c>
      <c r="FA117" s="5">
        <v>0.93289196509178451</v>
      </c>
      <c r="FB117" s="5">
        <v>0.92055237512563903</v>
      </c>
      <c r="FC117" s="5">
        <v>1.0019696494919199</v>
      </c>
      <c r="FD117" s="5">
        <v>1.0848929075670639</v>
      </c>
      <c r="FE117" s="5">
        <v>0.9821248378261489</v>
      </c>
      <c r="FF117" s="5">
        <v>0.96405228758169936</v>
      </c>
      <c r="FG117" s="5">
        <v>0.93194776531175272</v>
      </c>
      <c r="FH117" s="5">
        <v>0.93641025641025644</v>
      </c>
      <c r="FI117" s="5">
        <v>0.96673320026613441</v>
      </c>
      <c r="FJ117" s="5">
        <v>1.095298602287166</v>
      </c>
      <c r="FK117" s="5">
        <v>1.018336802458123</v>
      </c>
      <c r="FL117" s="5">
        <v>1.274211711711712</v>
      </c>
      <c r="FM117" s="5">
        <v>1.050626689604325</v>
      </c>
      <c r="FN117" s="5">
        <v>1.041995490417136</v>
      </c>
      <c r="FO117" s="5">
        <v>0.99592918678405762</v>
      </c>
      <c r="FP117" s="5">
        <v>0.92493514915693908</v>
      </c>
      <c r="FQ117" s="5">
        <v>0.99796205200281085</v>
      </c>
      <c r="FR117" s="5">
        <v>0.94280103105437585</v>
      </c>
      <c r="FS117" s="5">
        <v>1.0127648017381849</v>
      </c>
      <c r="FT117" s="5">
        <v>1.051802613789995</v>
      </c>
      <c r="FU117" s="5">
        <v>1.063363600473747</v>
      </c>
      <c r="FV117" s="5">
        <v>0.98505331302360966</v>
      </c>
      <c r="FW117" s="5">
        <v>0.95485845447589912</v>
      </c>
      <c r="FX117" s="5">
        <v>1.1499305876908841</v>
      </c>
      <c r="FY117" s="5">
        <v>0.98184568835098351</v>
      </c>
      <c r="FZ117" s="5">
        <v>0.99587856855649382</v>
      </c>
      <c r="GA117" s="5">
        <v>0.93676583598638707</v>
      </c>
      <c r="GB117" s="5">
        <v>0.9943893315986293</v>
      </c>
      <c r="GC117" s="5">
        <v>1.0361124575860401</v>
      </c>
      <c r="GD117" s="5">
        <v>0.99682456989047252</v>
      </c>
      <c r="GE117" s="5">
        <v>0.97306733167082293</v>
      </c>
      <c r="GF117" s="5">
        <v>0.90272835112692762</v>
      </c>
      <c r="GG117" s="5">
        <v>1.131528532395339</v>
      </c>
      <c r="GH117" s="5">
        <v>0.9623413835448219</v>
      </c>
      <c r="GI117" s="5">
        <v>0.99655131406826025</v>
      </c>
      <c r="GJ117" s="5">
        <v>0.93093441671503185</v>
      </c>
      <c r="GK117" s="5">
        <v>0.94785257220124153</v>
      </c>
      <c r="GL117" s="5">
        <v>1.014565626116817</v>
      </c>
      <c r="GM117" s="5">
        <v>1.016419919246299</v>
      </c>
      <c r="GN117" s="5">
        <v>1.0356612184249629</v>
      </c>
      <c r="GO117" s="5">
        <v>1.0331999999999999</v>
      </c>
      <c r="GP117" s="5">
        <v>1.370649651972158</v>
      </c>
      <c r="GQ117" s="5">
        <v>1.04710535778497</v>
      </c>
      <c r="GR117" s="5">
        <v>0.98188641120011533</v>
      </c>
      <c r="GS117" s="5">
        <v>1.0687606112054331</v>
      </c>
      <c r="GT117" s="5">
        <v>1.0051714681223389</v>
      </c>
    </row>
    <row r="118" spans="1:202" ht="85.5" x14ac:dyDescent="0.45">
      <c r="A118" s="2">
        <v>42038</v>
      </c>
      <c r="B118" s="5">
        <f t="shared" si="1"/>
        <v>4000795.0533028222</v>
      </c>
      <c r="C118" s="5" t="s">
        <v>836</v>
      </c>
      <c r="D118" s="5" t="s">
        <v>757</v>
      </c>
      <c r="E118" s="5" t="s">
        <v>241</v>
      </c>
      <c r="F118" s="5" t="s">
        <v>561</v>
      </c>
      <c r="G118" s="5" t="s">
        <v>604</v>
      </c>
      <c r="H118" s="5" t="s">
        <v>822</v>
      </c>
      <c r="I118" s="5" t="s">
        <v>218</v>
      </c>
      <c r="J118" s="5" t="s">
        <v>631</v>
      </c>
      <c r="K118" s="5" t="s">
        <v>869</v>
      </c>
      <c r="L118" s="5" t="s">
        <v>340</v>
      </c>
      <c r="M118" s="5" t="s">
        <v>688</v>
      </c>
      <c r="N118" s="5" t="s">
        <v>721</v>
      </c>
      <c r="O118" s="5" t="s">
        <v>331</v>
      </c>
      <c r="P118" s="5" t="s">
        <v>230</v>
      </c>
      <c r="Q118" s="5" t="s">
        <v>791</v>
      </c>
      <c r="R118" s="5" t="s">
        <v>225</v>
      </c>
      <c r="S118" s="5" t="s">
        <v>366</v>
      </c>
      <c r="T118" s="5" t="s">
        <v>845</v>
      </c>
      <c r="U118" s="5" t="s">
        <v>207</v>
      </c>
      <c r="V118" s="5" t="s">
        <v>687</v>
      </c>
      <c r="W118" s="5" t="s">
        <v>856</v>
      </c>
      <c r="X118" s="5" t="s">
        <v>846</v>
      </c>
      <c r="Y118" s="5" t="s">
        <v>771</v>
      </c>
      <c r="Z118" s="5" t="s">
        <v>735</v>
      </c>
      <c r="AA118" s="5" t="s">
        <v>851</v>
      </c>
      <c r="AB118" s="5" t="s">
        <v>727</v>
      </c>
      <c r="AC118" s="5" t="s">
        <v>351</v>
      </c>
      <c r="AD118" s="5" t="s">
        <v>868</v>
      </c>
      <c r="AE118" s="5" t="s">
        <v>677</v>
      </c>
      <c r="AF118" s="5" t="s">
        <v>863</v>
      </c>
      <c r="AG118" s="5" t="s">
        <v>226</v>
      </c>
      <c r="AH118" s="5" t="s">
        <v>227</v>
      </c>
      <c r="AI118" s="5" t="s">
        <v>443</v>
      </c>
      <c r="AJ118" s="5" t="s">
        <v>699</v>
      </c>
      <c r="AK118" s="5" t="s">
        <v>867</v>
      </c>
      <c r="AL118" s="5" t="s">
        <v>337</v>
      </c>
      <c r="AM118" s="5" t="s">
        <v>228</v>
      </c>
      <c r="AN118" s="5" t="s">
        <v>338</v>
      </c>
      <c r="AO118" s="5" t="s">
        <v>690</v>
      </c>
      <c r="AP118" s="5" t="s">
        <v>730</v>
      </c>
      <c r="AQ118" s="5" t="s">
        <v>877</v>
      </c>
      <c r="AR118" s="5" t="s">
        <v>406</v>
      </c>
      <c r="AS118" s="5" t="s">
        <v>825</v>
      </c>
      <c r="AT118" s="5" t="s">
        <v>879</v>
      </c>
      <c r="AU118" s="5" t="s">
        <v>641</v>
      </c>
      <c r="AV118" s="5" t="s">
        <v>880</v>
      </c>
      <c r="AW118" s="5" t="s">
        <v>731</v>
      </c>
      <c r="AX118" s="5" t="s">
        <v>841</v>
      </c>
      <c r="AY118" s="5" t="s">
        <v>617</v>
      </c>
      <c r="AZ118" s="5" t="s">
        <v>759</v>
      </c>
      <c r="BA118" s="5" t="s">
        <v>838</v>
      </c>
      <c r="BB118" s="5" t="s">
        <v>760</v>
      </c>
      <c r="BC118" s="5" t="s">
        <v>291</v>
      </c>
      <c r="BD118" s="5" t="s">
        <v>564</v>
      </c>
      <c r="BE118" s="5" t="s">
        <v>608</v>
      </c>
      <c r="BF118" s="5" t="s">
        <v>824</v>
      </c>
      <c r="BG118" s="5" t="s">
        <v>268</v>
      </c>
      <c r="BH118" s="5" t="s">
        <v>637</v>
      </c>
      <c r="BI118" s="5" t="s">
        <v>872</v>
      </c>
      <c r="BJ118" s="5" t="s">
        <v>344</v>
      </c>
      <c r="BK118" s="5" t="s">
        <v>693</v>
      </c>
      <c r="BL118" s="5" t="s">
        <v>722</v>
      </c>
      <c r="BM118" s="5" t="s">
        <v>336</v>
      </c>
      <c r="BN118" s="5" t="s">
        <v>280</v>
      </c>
      <c r="BO118" s="5" t="s">
        <v>794</v>
      </c>
      <c r="BP118" s="5" t="s">
        <v>275</v>
      </c>
      <c r="BQ118" s="5" t="s">
        <v>368</v>
      </c>
      <c r="BR118" s="5" t="s">
        <v>847</v>
      </c>
      <c r="BS118" s="5" t="s">
        <v>257</v>
      </c>
      <c r="BT118" s="5" t="s">
        <v>692</v>
      </c>
      <c r="BU118" s="5" t="s">
        <v>858</v>
      </c>
      <c r="BV118" s="5" t="s">
        <v>848</v>
      </c>
      <c r="BW118" s="5" t="s">
        <v>772</v>
      </c>
      <c r="BX118" s="5" t="s">
        <v>740</v>
      </c>
      <c r="BY118" s="5" t="s">
        <v>852</v>
      </c>
      <c r="BZ118" s="5" t="s">
        <v>728</v>
      </c>
      <c r="CA118" s="5" t="s">
        <v>354</v>
      </c>
      <c r="CB118" s="5" t="s">
        <v>871</v>
      </c>
      <c r="CC118" s="5" t="s">
        <v>684</v>
      </c>
      <c r="CD118" s="5" t="s">
        <v>865</v>
      </c>
      <c r="CE118" s="5" t="s">
        <v>276</v>
      </c>
      <c r="CF118" s="5" t="s">
        <v>277</v>
      </c>
      <c r="CG118" s="5" t="s">
        <v>449</v>
      </c>
      <c r="CH118" s="5" t="s">
        <v>707</v>
      </c>
      <c r="CI118" s="5" t="s">
        <v>870</v>
      </c>
      <c r="CJ118" s="5" t="s">
        <v>341</v>
      </c>
      <c r="CK118" s="5" t="s">
        <v>278</v>
      </c>
      <c r="CL118" s="5" t="s">
        <v>342</v>
      </c>
      <c r="CM118" s="5" t="s">
        <v>695</v>
      </c>
      <c r="CN118" s="5" t="s">
        <v>733</v>
      </c>
      <c r="CO118" s="5" t="s">
        <v>878</v>
      </c>
      <c r="CP118" s="5" t="s">
        <v>412</v>
      </c>
      <c r="CQ118" s="5" t="s">
        <v>826</v>
      </c>
      <c r="CR118" s="5" t="s">
        <v>881</v>
      </c>
      <c r="CS118" s="5" t="s">
        <v>644</v>
      </c>
      <c r="CT118" s="5" t="s">
        <v>882</v>
      </c>
      <c r="CU118" s="5" t="s">
        <v>734</v>
      </c>
      <c r="CV118" s="5" t="s">
        <v>843</v>
      </c>
      <c r="CW118" s="5" t="s">
        <v>623</v>
      </c>
      <c r="CX118" s="5" t="s">
        <v>762</v>
      </c>
      <c r="CY118" s="5">
        <v>80015.901066056394</v>
      </c>
      <c r="CZ118" s="5">
        <v>80015.901066056394</v>
      </c>
      <c r="DA118" s="5">
        <v>80015.901066056394</v>
      </c>
      <c r="DB118" s="5">
        <v>80015.901066056394</v>
      </c>
      <c r="DC118" s="5">
        <v>80015.901066056394</v>
      </c>
      <c r="DD118" s="5">
        <v>80015.901066056394</v>
      </c>
      <c r="DE118" s="5">
        <v>80015.901066056394</v>
      </c>
      <c r="DF118" s="5">
        <v>80015.901066056394</v>
      </c>
      <c r="DG118" s="5">
        <v>80015.901066056394</v>
      </c>
      <c r="DH118" s="5">
        <v>80015.901066056394</v>
      </c>
      <c r="DI118" s="5">
        <v>80015.901066056394</v>
      </c>
      <c r="DJ118" s="5">
        <v>80015.901066056394</v>
      </c>
      <c r="DK118" s="5">
        <v>80015.901066056394</v>
      </c>
      <c r="DL118" s="5">
        <v>80015.901066056394</v>
      </c>
      <c r="DM118" s="5">
        <v>80015.901066056394</v>
      </c>
      <c r="DN118" s="5">
        <v>80015.901066056394</v>
      </c>
      <c r="DO118" s="5">
        <v>80015.901066056394</v>
      </c>
      <c r="DP118" s="5">
        <v>80015.901066056394</v>
      </c>
      <c r="DQ118" s="5">
        <v>80015.901066056394</v>
      </c>
      <c r="DR118" s="5">
        <v>80015.901066056394</v>
      </c>
      <c r="DS118" s="5">
        <v>80015.901066056394</v>
      </c>
      <c r="DT118" s="5">
        <v>80015.901066056394</v>
      </c>
      <c r="DU118" s="5">
        <v>80015.901066056394</v>
      </c>
      <c r="DV118" s="5">
        <v>80015.901066056394</v>
      </c>
      <c r="DW118" s="5">
        <v>80015.901066056394</v>
      </c>
      <c r="DX118" s="5">
        <v>80015.901066056394</v>
      </c>
      <c r="DY118" s="5">
        <v>80015.901066056394</v>
      </c>
      <c r="DZ118" s="5">
        <v>80015.901066056394</v>
      </c>
      <c r="EA118" s="5">
        <v>80015.901066056394</v>
      </c>
      <c r="EB118" s="5">
        <v>80015.901066056394</v>
      </c>
      <c r="EC118" s="5">
        <v>80015.901066056394</v>
      </c>
      <c r="ED118" s="5">
        <v>80015.901066056394</v>
      </c>
      <c r="EE118" s="5">
        <v>80015.901066056394</v>
      </c>
      <c r="EF118" s="5">
        <v>80015.901066056394</v>
      </c>
      <c r="EG118" s="5">
        <v>80015.901066056394</v>
      </c>
      <c r="EH118" s="5">
        <v>80015.901066056394</v>
      </c>
      <c r="EI118" s="5">
        <v>80015.901066056394</v>
      </c>
      <c r="EJ118" s="5">
        <v>80015.901066056394</v>
      </c>
      <c r="EK118" s="5">
        <v>80015.901066056394</v>
      </c>
      <c r="EL118" s="5">
        <v>80015.901066056394</v>
      </c>
      <c r="EM118" s="5">
        <v>80015.901066056394</v>
      </c>
      <c r="EN118" s="5">
        <v>80015.901066056394</v>
      </c>
      <c r="EO118" s="5">
        <v>80015.901066056394</v>
      </c>
      <c r="EP118" s="5">
        <v>80015.901066056394</v>
      </c>
      <c r="EQ118" s="5">
        <v>80015.901066056394</v>
      </c>
      <c r="ER118" s="5">
        <v>80015.901066056394</v>
      </c>
      <c r="ES118" s="5">
        <v>80015.901066056394</v>
      </c>
      <c r="ET118" s="5">
        <v>80015.901066056394</v>
      </c>
      <c r="EU118" s="5">
        <v>80015.901066056394</v>
      </c>
      <c r="EV118" s="5">
        <v>80015.901066056394</v>
      </c>
      <c r="EW118" s="5">
        <v>0.91565848600069133</v>
      </c>
      <c r="EX118" s="5">
        <v>0.94860257852383834</v>
      </c>
      <c r="EY118" s="5">
        <v>0.99046862589356643</v>
      </c>
      <c r="EZ118" s="5">
        <v>1.0755195134313229</v>
      </c>
      <c r="FA118" s="5">
        <v>0.90281046656513919</v>
      </c>
      <c r="FB118" s="5">
        <v>1.002041300735818</v>
      </c>
      <c r="FC118" s="5">
        <v>0.92975031739314418</v>
      </c>
      <c r="FD118" s="5">
        <v>0.93292978208232447</v>
      </c>
      <c r="FE118" s="5">
        <v>0.95038896227799874</v>
      </c>
      <c r="FF118" s="5">
        <v>0.85730858468677495</v>
      </c>
      <c r="FG118" s="5">
        <v>1.0744314881829959</v>
      </c>
      <c r="FH118" s="5">
        <v>0.95315952275740157</v>
      </c>
      <c r="FI118" s="5">
        <v>0.89112362563690162</v>
      </c>
      <c r="FJ118" s="5">
        <v>0.97322580645161294</v>
      </c>
      <c r="FK118" s="5">
        <v>1.004868812550717</v>
      </c>
      <c r="FL118" s="5">
        <v>0.88613723515927934</v>
      </c>
      <c r="FM118" s="5">
        <v>0.98335604438388147</v>
      </c>
      <c r="FN118" s="5">
        <v>0.95079146593255337</v>
      </c>
      <c r="FO118" s="5">
        <v>0.90684104627766293</v>
      </c>
      <c r="FP118" s="5">
        <v>0.87763962897177816</v>
      </c>
      <c r="FQ118" s="5">
        <v>0.92958242377297373</v>
      </c>
      <c r="FR118" s="5">
        <v>0.88576334941532542</v>
      </c>
      <c r="FS118" s="5">
        <v>0.86081871345029237</v>
      </c>
      <c r="FT118" s="5">
        <v>0.97988304093567258</v>
      </c>
      <c r="FU118" s="5">
        <v>0.88026731019120097</v>
      </c>
      <c r="FV118" s="5">
        <v>0.99127717745085264</v>
      </c>
      <c r="FW118" s="5">
        <v>0.85444635106490352</v>
      </c>
      <c r="FX118" s="5">
        <v>0.93612167300380222</v>
      </c>
      <c r="FY118" s="5">
        <v>0.91018619934282585</v>
      </c>
      <c r="FZ118" s="5">
        <v>0.97858467205057054</v>
      </c>
      <c r="GA118" s="5">
        <v>0.97247743719001534</v>
      </c>
      <c r="GB118" s="5">
        <v>0.82730740761828836</v>
      </c>
      <c r="GC118" s="5">
        <v>0.927071846896518</v>
      </c>
      <c r="GD118" s="5">
        <v>0.97535517541316286</v>
      </c>
      <c r="GE118" s="5">
        <v>0.92973286875725902</v>
      </c>
      <c r="GF118" s="5">
        <v>0.91977760127084984</v>
      </c>
      <c r="GG118" s="5">
        <v>1.047161172161172</v>
      </c>
      <c r="GH118" s="5">
        <v>0.99277978339350181</v>
      </c>
      <c r="GI118" s="5">
        <v>1.0387069332199059</v>
      </c>
      <c r="GJ118" s="5">
        <v>0.96085784600960966</v>
      </c>
      <c r="GK118" s="5">
        <v>0.93759630200308164</v>
      </c>
      <c r="GL118" s="5">
        <v>0.97873122230627896</v>
      </c>
      <c r="GM118" s="5">
        <v>0.90158892875448493</v>
      </c>
      <c r="GN118" s="5">
        <v>1.1049719735022201</v>
      </c>
      <c r="GO118" s="5">
        <v>1.22257806244996</v>
      </c>
      <c r="GP118" s="5">
        <v>0.93821938945021166</v>
      </c>
      <c r="GQ118" s="5">
        <v>0.95480049875311723</v>
      </c>
      <c r="GR118" s="5">
        <v>1.0096648001840911</v>
      </c>
      <c r="GS118" s="5">
        <v>1.03558282208589</v>
      </c>
      <c r="GT118" s="5">
        <v>0.94345556745182146</v>
      </c>
    </row>
    <row r="119" spans="1:202" ht="85.5" x14ac:dyDescent="0.45">
      <c r="A119" s="2">
        <v>42045</v>
      </c>
      <c r="B119" s="5">
        <f t="shared" si="1"/>
        <v>3827352.7336569731</v>
      </c>
      <c r="C119" s="5" t="s">
        <v>757</v>
      </c>
      <c r="D119" s="5" t="s">
        <v>561</v>
      </c>
      <c r="E119" s="5" t="s">
        <v>836</v>
      </c>
      <c r="F119" s="5" t="s">
        <v>241</v>
      </c>
      <c r="G119" s="5" t="s">
        <v>822</v>
      </c>
      <c r="H119" s="5" t="s">
        <v>688</v>
      </c>
      <c r="I119" s="5" t="s">
        <v>218</v>
      </c>
      <c r="J119" s="5" t="s">
        <v>604</v>
      </c>
      <c r="K119" s="5" t="s">
        <v>230</v>
      </c>
      <c r="L119" s="5" t="s">
        <v>340</v>
      </c>
      <c r="M119" s="5" t="s">
        <v>791</v>
      </c>
      <c r="N119" s="5" t="s">
        <v>721</v>
      </c>
      <c r="O119" s="5" t="s">
        <v>366</v>
      </c>
      <c r="P119" s="5" t="s">
        <v>845</v>
      </c>
      <c r="Q119" s="5" t="s">
        <v>735</v>
      </c>
      <c r="R119" s="5" t="s">
        <v>690</v>
      </c>
      <c r="S119" s="5" t="s">
        <v>869</v>
      </c>
      <c r="T119" s="5" t="s">
        <v>727</v>
      </c>
      <c r="U119" s="5" t="s">
        <v>641</v>
      </c>
      <c r="V119" s="5" t="s">
        <v>331</v>
      </c>
      <c r="W119" s="5" t="s">
        <v>631</v>
      </c>
      <c r="X119" s="5" t="s">
        <v>338</v>
      </c>
      <c r="Y119" s="5" t="s">
        <v>221</v>
      </c>
      <c r="Z119" s="5" t="s">
        <v>699</v>
      </c>
      <c r="AA119" s="5" t="s">
        <v>225</v>
      </c>
      <c r="AB119" s="5" t="s">
        <v>868</v>
      </c>
      <c r="AC119" s="5" t="s">
        <v>841</v>
      </c>
      <c r="AD119" s="5" t="s">
        <v>863</v>
      </c>
      <c r="AE119" s="5" t="s">
        <v>228</v>
      </c>
      <c r="AF119" s="5" t="s">
        <v>677</v>
      </c>
      <c r="AG119" s="5" t="s">
        <v>846</v>
      </c>
      <c r="AH119" s="5" t="s">
        <v>207</v>
      </c>
      <c r="AI119" s="5" t="s">
        <v>763</v>
      </c>
      <c r="AJ119" s="5" t="s">
        <v>879</v>
      </c>
      <c r="AK119" s="5" t="s">
        <v>226</v>
      </c>
      <c r="AL119" s="5" t="s">
        <v>877</v>
      </c>
      <c r="AM119" s="5" t="s">
        <v>406</v>
      </c>
      <c r="AN119" s="5" t="s">
        <v>443</v>
      </c>
      <c r="AO119" s="5" t="s">
        <v>359</v>
      </c>
      <c r="AP119" s="5" t="s">
        <v>856</v>
      </c>
      <c r="AQ119" s="5" t="s">
        <v>232</v>
      </c>
      <c r="AR119" s="5" t="s">
        <v>618</v>
      </c>
      <c r="AS119" s="5" t="s">
        <v>730</v>
      </c>
      <c r="AT119" s="5" t="s">
        <v>351</v>
      </c>
      <c r="AU119" s="5" t="s">
        <v>867</v>
      </c>
      <c r="AV119" s="5" t="s">
        <v>731</v>
      </c>
      <c r="AW119" s="5" t="s">
        <v>851</v>
      </c>
      <c r="AX119" s="5" t="s">
        <v>337</v>
      </c>
      <c r="AY119" s="5" t="s">
        <v>441</v>
      </c>
      <c r="AZ119" s="5" t="s">
        <v>883</v>
      </c>
      <c r="BA119" s="5" t="s">
        <v>760</v>
      </c>
      <c r="BB119" s="5" t="s">
        <v>564</v>
      </c>
      <c r="BC119" s="5" t="s">
        <v>838</v>
      </c>
      <c r="BD119" s="5" t="s">
        <v>291</v>
      </c>
      <c r="BE119" s="5" t="s">
        <v>824</v>
      </c>
      <c r="BF119" s="5" t="s">
        <v>693</v>
      </c>
      <c r="BG119" s="5" t="s">
        <v>268</v>
      </c>
      <c r="BH119" s="5" t="s">
        <v>608</v>
      </c>
      <c r="BI119" s="5" t="s">
        <v>280</v>
      </c>
      <c r="BJ119" s="5" t="s">
        <v>344</v>
      </c>
      <c r="BK119" s="5" t="s">
        <v>794</v>
      </c>
      <c r="BL119" s="5" t="s">
        <v>722</v>
      </c>
      <c r="BM119" s="5" t="s">
        <v>368</v>
      </c>
      <c r="BN119" s="5" t="s">
        <v>847</v>
      </c>
      <c r="BO119" s="5" t="s">
        <v>740</v>
      </c>
      <c r="BP119" s="5" t="s">
        <v>695</v>
      </c>
      <c r="BQ119" s="5" t="s">
        <v>872</v>
      </c>
      <c r="BR119" s="5" t="s">
        <v>728</v>
      </c>
      <c r="BS119" s="5" t="s">
        <v>644</v>
      </c>
      <c r="BT119" s="5" t="s">
        <v>336</v>
      </c>
      <c r="BU119" s="5" t="s">
        <v>637</v>
      </c>
      <c r="BV119" s="5" t="s">
        <v>342</v>
      </c>
      <c r="BW119" s="5" t="s">
        <v>271</v>
      </c>
      <c r="BX119" s="5" t="s">
        <v>707</v>
      </c>
      <c r="BY119" s="5" t="s">
        <v>275</v>
      </c>
      <c r="BZ119" s="5" t="s">
        <v>871</v>
      </c>
      <c r="CA119" s="5" t="s">
        <v>843</v>
      </c>
      <c r="CB119" s="5" t="s">
        <v>865</v>
      </c>
      <c r="CC119" s="5" t="s">
        <v>278</v>
      </c>
      <c r="CD119" s="5" t="s">
        <v>684</v>
      </c>
      <c r="CE119" s="5" t="s">
        <v>848</v>
      </c>
      <c r="CF119" s="5" t="s">
        <v>257</v>
      </c>
      <c r="CG119" s="5" t="s">
        <v>767</v>
      </c>
      <c r="CH119" s="5" t="s">
        <v>881</v>
      </c>
      <c r="CI119" s="5" t="s">
        <v>276</v>
      </c>
      <c r="CJ119" s="5" t="s">
        <v>878</v>
      </c>
      <c r="CK119" s="5" t="s">
        <v>412</v>
      </c>
      <c r="CL119" s="5" t="s">
        <v>449</v>
      </c>
      <c r="CM119" s="5" t="s">
        <v>361</v>
      </c>
      <c r="CN119" s="5" t="s">
        <v>858</v>
      </c>
      <c r="CO119" s="5" t="s">
        <v>282</v>
      </c>
      <c r="CP119" s="5" t="s">
        <v>624</v>
      </c>
      <c r="CQ119" s="5" t="s">
        <v>733</v>
      </c>
      <c r="CR119" s="5" t="s">
        <v>354</v>
      </c>
      <c r="CS119" s="5" t="s">
        <v>870</v>
      </c>
      <c r="CT119" s="5" t="s">
        <v>734</v>
      </c>
      <c r="CU119" s="5" t="s">
        <v>852</v>
      </c>
      <c r="CV119" s="5" t="s">
        <v>341</v>
      </c>
      <c r="CW119" s="5" t="s">
        <v>447</v>
      </c>
      <c r="CX119" s="5" t="s">
        <v>884</v>
      </c>
      <c r="CY119" s="5">
        <v>76547.054673139413</v>
      </c>
      <c r="CZ119" s="5">
        <v>76547.054673139413</v>
      </c>
      <c r="DA119" s="5">
        <v>76547.054673139413</v>
      </c>
      <c r="DB119" s="5">
        <v>76547.054673139413</v>
      </c>
      <c r="DC119" s="5">
        <v>76547.054673139413</v>
      </c>
      <c r="DD119" s="5">
        <v>76547.054673139413</v>
      </c>
      <c r="DE119" s="5">
        <v>76547.054673139413</v>
      </c>
      <c r="DF119" s="5">
        <v>76547.054673139413</v>
      </c>
      <c r="DG119" s="5">
        <v>76547.054673139413</v>
      </c>
      <c r="DH119" s="5">
        <v>76547.054673139413</v>
      </c>
      <c r="DI119" s="5">
        <v>76547.054673139413</v>
      </c>
      <c r="DJ119" s="5">
        <v>76547.054673139413</v>
      </c>
      <c r="DK119" s="5">
        <v>76547.054673139413</v>
      </c>
      <c r="DL119" s="5">
        <v>76547.054673139413</v>
      </c>
      <c r="DM119" s="5">
        <v>76547.054673139413</v>
      </c>
      <c r="DN119" s="5">
        <v>76547.054673139413</v>
      </c>
      <c r="DO119" s="5">
        <v>76547.054673139413</v>
      </c>
      <c r="DP119" s="5">
        <v>76547.054673139413</v>
      </c>
      <c r="DQ119" s="5">
        <v>76547.054673139413</v>
      </c>
      <c r="DR119" s="5">
        <v>76547.054673139413</v>
      </c>
      <c r="DS119" s="5">
        <v>76547.054673139413</v>
      </c>
      <c r="DT119" s="5">
        <v>76547.054673139413</v>
      </c>
      <c r="DU119" s="5">
        <v>76547.054673139413</v>
      </c>
      <c r="DV119" s="5">
        <v>76547.054673139413</v>
      </c>
      <c r="DW119" s="5">
        <v>76547.054673139413</v>
      </c>
      <c r="DX119" s="5">
        <v>76547.054673139413</v>
      </c>
      <c r="DY119" s="5">
        <v>76547.054673139413</v>
      </c>
      <c r="DZ119" s="5">
        <v>76547.054673139413</v>
      </c>
      <c r="EA119" s="5">
        <v>76547.054673139413</v>
      </c>
      <c r="EB119" s="5">
        <v>76547.054673139413</v>
      </c>
      <c r="EC119" s="5">
        <v>76547.054673139413</v>
      </c>
      <c r="ED119" s="5">
        <v>76547.054673139413</v>
      </c>
      <c r="EE119" s="5">
        <v>76547.054673139413</v>
      </c>
      <c r="EF119" s="5">
        <v>76547.054673139413</v>
      </c>
      <c r="EG119" s="5">
        <v>76547.054673139413</v>
      </c>
      <c r="EH119" s="5">
        <v>76547.054673139413</v>
      </c>
      <c r="EI119" s="5">
        <v>76547.054673139413</v>
      </c>
      <c r="EJ119" s="5">
        <v>76547.054673139413</v>
      </c>
      <c r="EK119" s="5">
        <v>76547.054673139413</v>
      </c>
      <c r="EL119" s="5">
        <v>76547.054673139413</v>
      </c>
      <c r="EM119" s="5">
        <v>76547.054673139413</v>
      </c>
      <c r="EN119" s="5">
        <v>76547.054673139413</v>
      </c>
      <c r="EO119" s="5">
        <v>76547.054673139413</v>
      </c>
      <c r="EP119" s="5">
        <v>76547.054673139413</v>
      </c>
      <c r="EQ119" s="5">
        <v>76547.054673139413</v>
      </c>
      <c r="ER119" s="5">
        <v>76547.054673139413</v>
      </c>
      <c r="ES119" s="5">
        <v>76547.054673139413</v>
      </c>
      <c r="ET119" s="5">
        <v>76547.054673139413</v>
      </c>
      <c r="EU119" s="5">
        <v>76547.054673139413</v>
      </c>
      <c r="EV119" s="5">
        <v>76547.054673139413</v>
      </c>
      <c r="EW119" s="5">
        <v>0.99434461370063032</v>
      </c>
      <c r="EX119" s="5">
        <v>1.295947219604147</v>
      </c>
      <c r="EY119" s="5">
        <v>1.0955832389580979</v>
      </c>
      <c r="EZ119" s="5">
        <v>0.92668117768358338</v>
      </c>
      <c r="FA119" s="5">
        <v>1.106120902027667</v>
      </c>
      <c r="FB119" s="5">
        <v>0.90527672668302206</v>
      </c>
      <c r="FC119" s="5">
        <v>1.044151115157032</v>
      </c>
      <c r="FD119" s="5">
        <v>1.073362981137862</v>
      </c>
      <c r="FE119" s="5">
        <v>1.1054027179317201</v>
      </c>
      <c r="FF119" s="5">
        <v>1.349797023004059</v>
      </c>
      <c r="FG119" s="5">
        <v>1.122745625841185</v>
      </c>
      <c r="FH119" s="5">
        <v>1.0468242929995371</v>
      </c>
      <c r="FI119" s="5">
        <v>0.9738691477778878</v>
      </c>
      <c r="FJ119" s="5">
        <v>1.136566533960671</v>
      </c>
      <c r="FK119" s="5">
        <v>0.97421819049892577</v>
      </c>
      <c r="FL119" s="5">
        <v>1.0446355446355451</v>
      </c>
      <c r="FM119" s="5">
        <v>0.91108108108107955</v>
      </c>
      <c r="FN119" s="5">
        <v>1.046230627790911</v>
      </c>
      <c r="FO119" s="5">
        <v>0.93844138834315638</v>
      </c>
      <c r="FP119" s="5">
        <v>1.159193499849533</v>
      </c>
      <c r="FQ119" s="5">
        <v>1.0578769789774201</v>
      </c>
      <c r="FR119" s="5">
        <v>1.083636363636364</v>
      </c>
      <c r="FS119" s="5">
        <v>1.113940376607583</v>
      </c>
      <c r="FT119" s="5">
        <v>1.0896749900911631</v>
      </c>
      <c r="FU119" s="5">
        <v>1.074460883860362</v>
      </c>
      <c r="FV119" s="5">
        <v>0.97065393988627136</v>
      </c>
      <c r="FW119" s="5">
        <v>1.1396338220770339</v>
      </c>
      <c r="FX119" s="5">
        <v>1.013033747870095</v>
      </c>
      <c r="FY119" s="5">
        <v>0.98404022737210328</v>
      </c>
      <c r="FZ119" s="5">
        <v>1.0433212996389889</v>
      </c>
      <c r="GA119" s="5">
        <v>1.1153064992614501</v>
      </c>
      <c r="GB119" s="5">
        <v>1.0758819613933901</v>
      </c>
      <c r="GC119" s="5">
        <v>0.97079037800687284</v>
      </c>
      <c r="GD119" s="5">
        <v>1.0125502338757491</v>
      </c>
      <c r="GE119" s="5">
        <v>1.1412984407006399</v>
      </c>
      <c r="GF119" s="5">
        <v>1.137222678718159</v>
      </c>
      <c r="GG119" s="5">
        <v>1.018565549936324</v>
      </c>
      <c r="GH119" s="5">
        <v>1.1198792055850899</v>
      </c>
      <c r="GI119" s="5">
        <v>1.0005803349361631</v>
      </c>
      <c r="GJ119" s="5">
        <v>1.0581016589652299</v>
      </c>
      <c r="GK119" s="5">
        <v>0.94030089628681179</v>
      </c>
      <c r="GL119" s="5">
        <v>1.1018973998594519</v>
      </c>
      <c r="GM119" s="5">
        <v>1.06354433467496</v>
      </c>
      <c r="GN119" s="5">
        <v>0.97625516834022441</v>
      </c>
      <c r="GO119" s="5">
        <v>0.99063085571517806</v>
      </c>
      <c r="GP119" s="5">
        <v>1.046523016650343</v>
      </c>
      <c r="GQ119" s="5">
        <v>1.02762547448334</v>
      </c>
      <c r="GR119" s="5">
        <v>1.142487046632124</v>
      </c>
      <c r="GS119" s="5">
        <v>1.0677833028003141</v>
      </c>
      <c r="GT119" s="5">
        <v>0.96271879972721075</v>
      </c>
    </row>
    <row r="120" spans="1:202" ht="85.5" x14ac:dyDescent="0.45">
      <c r="A120" s="2">
        <v>42053</v>
      </c>
      <c r="B120" s="5">
        <f t="shared" si="1"/>
        <v>4040971.7965552397</v>
      </c>
      <c r="C120" s="5" t="s">
        <v>561</v>
      </c>
      <c r="D120" s="5" t="s">
        <v>757</v>
      </c>
      <c r="E120" s="5" t="s">
        <v>836</v>
      </c>
      <c r="F120" s="5" t="s">
        <v>822</v>
      </c>
      <c r="G120" s="5" t="s">
        <v>241</v>
      </c>
      <c r="H120" s="5" t="s">
        <v>340</v>
      </c>
      <c r="I120" s="5" t="s">
        <v>791</v>
      </c>
      <c r="J120" s="5" t="s">
        <v>218</v>
      </c>
      <c r="K120" s="5" t="s">
        <v>604</v>
      </c>
      <c r="L120" s="5" t="s">
        <v>845</v>
      </c>
      <c r="M120" s="5" t="s">
        <v>331</v>
      </c>
      <c r="N120" s="5" t="s">
        <v>690</v>
      </c>
      <c r="O120" s="5" t="s">
        <v>721</v>
      </c>
      <c r="P120" s="5" t="s">
        <v>221</v>
      </c>
      <c r="Q120" s="5" t="s">
        <v>338</v>
      </c>
      <c r="R120" s="5" t="s">
        <v>631</v>
      </c>
      <c r="S120" s="5" t="s">
        <v>366</v>
      </c>
      <c r="T120" s="5" t="s">
        <v>727</v>
      </c>
      <c r="U120" s="5" t="s">
        <v>230</v>
      </c>
      <c r="V120" s="5" t="s">
        <v>869</v>
      </c>
      <c r="W120" s="5" t="s">
        <v>207</v>
      </c>
      <c r="X120" s="5" t="s">
        <v>880</v>
      </c>
      <c r="Y120" s="5" t="s">
        <v>226</v>
      </c>
      <c r="Z120" s="5" t="s">
        <v>877</v>
      </c>
      <c r="AA120" s="5" t="s">
        <v>841</v>
      </c>
      <c r="AB120" s="5" t="s">
        <v>225</v>
      </c>
      <c r="AC120" s="5" t="s">
        <v>699</v>
      </c>
      <c r="AD120" s="5" t="s">
        <v>618</v>
      </c>
      <c r="AE120" s="5" t="s">
        <v>688</v>
      </c>
      <c r="AF120" s="5" t="s">
        <v>677</v>
      </c>
      <c r="AG120" s="5" t="s">
        <v>687</v>
      </c>
      <c r="AH120" s="5" t="s">
        <v>730</v>
      </c>
      <c r="AI120" s="5" t="s">
        <v>885</v>
      </c>
      <c r="AJ120" s="5" t="s">
        <v>879</v>
      </c>
      <c r="AK120" s="5" t="s">
        <v>377</v>
      </c>
      <c r="AL120" s="5" t="s">
        <v>735</v>
      </c>
      <c r="AM120" s="5" t="s">
        <v>886</v>
      </c>
      <c r="AN120" s="5" t="s">
        <v>887</v>
      </c>
      <c r="AO120" s="5" t="s">
        <v>763</v>
      </c>
      <c r="AP120" s="5" t="s">
        <v>228</v>
      </c>
      <c r="AQ120" s="5" t="s">
        <v>664</v>
      </c>
      <c r="AR120" s="5" t="s">
        <v>888</v>
      </c>
      <c r="AS120" s="5" t="s">
        <v>759</v>
      </c>
      <c r="AT120" s="5" t="s">
        <v>359</v>
      </c>
      <c r="AU120" s="5" t="s">
        <v>213</v>
      </c>
      <c r="AV120" s="5" t="s">
        <v>461</v>
      </c>
      <c r="AW120" s="5" t="s">
        <v>351</v>
      </c>
      <c r="AX120" s="5" t="s">
        <v>765</v>
      </c>
      <c r="AY120" s="5" t="s">
        <v>868</v>
      </c>
      <c r="AZ120" s="5" t="s">
        <v>587</v>
      </c>
      <c r="BA120" s="5" t="s">
        <v>564</v>
      </c>
      <c r="BB120" s="5" t="s">
        <v>760</v>
      </c>
      <c r="BC120" s="5" t="s">
        <v>838</v>
      </c>
      <c r="BD120" s="5" t="s">
        <v>824</v>
      </c>
      <c r="BE120" s="5" t="s">
        <v>291</v>
      </c>
      <c r="BF120" s="5" t="s">
        <v>344</v>
      </c>
      <c r="BG120" s="5" t="s">
        <v>794</v>
      </c>
      <c r="BH120" s="5" t="s">
        <v>268</v>
      </c>
      <c r="BI120" s="5" t="s">
        <v>608</v>
      </c>
      <c r="BJ120" s="5" t="s">
        <v>847</v>
      </c>
      <c r="BK120" s="5" t="s">
        <v>336</v>
      </c>
      <c r="BL120" s="5" t="s">
        <v>695</v>
      </c>
      <c r="BM120" s="5" t="s">
        <v>722</v>
      </c>
      <c r="BN120" s="5" t="s">
        <v>271</v>
      </c>
      <c r="BO120" s="5" t="s">
        <v>342</v>
      </c>
      <c r="BP120" s="5" t="s">
        <v>637</v>
      </c>
      <c r="BQ120" s="5" t="s">
        <v>368</v>
      </c>
      <c r="BR120" s="5" t="s">
        <v>728</v>
      </c>
      <c r="BS120" s="5" t="s">
        <v>280</v>
      </c>
      <c r="BT120" s="5" t="s">
        <v>872</v>
      </c>
      <c r="BU120" s="5" t="s">
        <v>257</v>
      </c>
      <c r="BV120" s="5" t="s">
        <v>882</v>
      </c>
      <c r="BW120" s="5" t="s">
        <v>276</v>
      </c>
      <c r="BX120" s="5" t="s">
        <v>878</v>
      </c>
      <c r="BY120" s="5" t="s">
        <v>843</v>
      </c>
      <c r="BZ120" s="5" t="s">
        <v>275</v>
      </c>
      <c r="CA120" s="5" t="s">
        <v>707</v>
      </c>
      <c r="CB120" s="5" t="s">
        <v>624</v>
      </c>
      <c r="CC120" s="5" t="s">
        <v>693</v>
      </c>
      <c r="CD120" s="5" t="s">
        <v>684</v>
      </c>
      <c r="CE120" s="5" t="s">
        <v>692</v>
      </c>
      <c r="CF120" s="5" t="s">
        <v>733</v>
      </c>
      <c r="CG120" s="5" t="s">
        <v>889</v>
      </c>
      <c r="CH120" s="5" t="s">
        <v>881</v>
      </c>
      <c r="CI120" s="5" t="s">
        <v>380</v>
      </c>
      <c r="CJ120" s="5" t="s">
        <v>740</v>
      </c>
      <c r="CK120" s="5" t="s">
        <v>890</v>
      </c>
      <c r="CL120" s="5" t="s">
        <v>891</v>
      </c>
      <c r="CM120" s="5" t="s">
        <v>767</v>
      </c>
      <c r="CN120" s="5" t="s">
        <v>278</v>
      </c>
      <c r="CO120" s="5" t="s">
        <v>669</v>
      </c>
      <c r="CP120" s="5" t="s">
        <v>892</v>
      </c>
      <c r="CQ120" s="5" t="s">
        <v>762</v>
      </c>
      <c r="CR120" s="5" t="s">
        <v>361</v>
      </c>
      <c r="CS120" s="5" t="s">
        <v>263</v>
      </c>
      <c r="CT120" s="5" t="s">
        <v>464</v>
      </c>
      <c r="CU120" s="5" t="s">
        <v>354</v>
      </c>
      <c r="CV120" s="5" t="s">
        <v>769</v>
      </c>
      <c r="CW120" s="5" t="s">
        <v>871</v>
      </c>
      <c r="CX120" s="5" t="s">
        <v>588</v>
      </c>
      <c r="CY120" s="5">
        <v>80819.435931104847</v>
      </c>
      <c r="CZ120" s="5">
        <v>80819.435931104847</v>
      </c>
      <c r="DA120" s="5">
        <v>80819.435931104847</v>
      </c>
      <c r="DB120" s="5">
        <v>80819.435931104847</v>
      </c>
      <c r="DC120" s="5">
        <v>80819.435931104847</v>
      </c>
      <c r="DD120" s="5">
        <v>80819.435931104847</v>
      </c>
      <c r="DE120" s="5">
        <v>80819.435931104847</v>
      </c>
      <c r="DF120" s="5">
        <v>80819.435931104847</v>
      </c>
      <c r="DG120" s="5">
        <v>80819.435931104847</v>
      </c>
      <c r="DH120" s="5">
        <v>80819.435931104847</v>
      </c>
      <c r="DI120" s="5">
        <v>80819.435931104847</v>
      </c>
      <c r="DJ120" s="5">
        <v>80819.435931104847</v>
      </c>
      <c r="DK120" s="5">
        <v>80819.435931104847</v>
      </c>
      <c r="DL120" s="5">
        <v>80819.435931104847</v>
      </c>
      <c r="DM120" s="5">
        <v>80819.435931104847</v>
      </c>
      <c r="DN120" s="5">
        <v>80819.435931104847</v>
      </c>
      <c r="DO120" s="5">
        <v>80819.435931104847</v>
      </c>
      <c r="DP120" s="5">
        <v>80819.435931104847</v>
      </c>
      <c r="DQ120" s="5">
        <v>80819.435931104847</v>
      </c>
      <c r="DR120" s="5">
        <v>80819.435931104847</v>
      </c>
      <c r="DS120" s="5">
        <v>80819.435931104847</v>
      </c>
      <c r="DT120" s="5">
        <v>80819.435931104847</v>
      </c>
      <c r="DU120" s="5">
        <v>80819.435931104847</v>
      </c>
      <c r="DV120" s="5">
        <v>80819.435931104861</v>
      </c>
      <c r="DW120" s="5">
        <v>80819.435931104847</v>
      </c>
      <c r="DX120" s="5">
        <v>80819.435931104847</v>
      </c>
      <c r="DY120" s="5">
        <v>80819.435931104847</v>
      </c>
      <c r="DZ120" s="5">
        <v>80819.435931104847</v>
      </c>
      <c r="EA120" s="5">
        <v>80819.435931104847</v>
      </c>
      <c r="EB120" s="5">
        <v>80819.435931104847</v>
      </c>
      <c r="EC120" s="5">
        <v>80819.435931104847</v>
      </c>
      <c r="ED120" s="5">
        <v>80819.435931104847</v>
      </c>
      <c r="EE120" s="5">
        <v>80819.435931104847</v>
      </c>
      <c r="EF120" s="5">
        <v>80819.435931104847</v>
      </c>
      <c r="EG120" s="5">
        <v>80819.435931104847</v>
      </c>
      <c r="EH120" s="5">
        <v>80819.435931104847</v>
      </c>
      <c r="EI120" s="5">
        <v>80819.435931104847</v>
      </c>
      <c r="EJ120" s="5">
        <v>80819.435931104847</v>
      </c>
      <c r="EK120" s="5">
        <v>80819.435931104847</v>
      </c>
      <c r="EL120" s="5">
        <v>80819.435931104847</v>
      </c>
      <c r="EM120" s="5">
        <v>80819.435931104847</v>
      </c>
      <c r="EN120" s="5">
        <v>80819.435931104847</v>
      </c>
      <c r="EO120" s="5">
        <v>80819.435931104847</v>
      </c>
      <c r="EP120" s="5">
        <v>80819.435931104847</v>
      </c>
      <c r="EQ120" s="5">
        <v>80819.435931104847</v>
      </c>
      <c r="ER120" s="5">
        <v>80819.435931104847</v>
      </c>
      <c r="ES120" s="5">
        <v>80819.435931104847</v>
      </c>
      <c r="ET120" s="5">
        <v>80819.435931104832</v>
      </c>
      <c r="EU120" s="5">
        <v>80819.435931104847</v>
      </c>
      <c r="EV120" s="5">
        <v>80819.435931104847</v>
      </c>
      <c r="EW120" s="5">
        <v>1.0385454545454551</v>
      </c>
      <c r="EX120" s="5">
        <v>1.322997890101826</v>
      </c>
      <c r="EY120" s="5">
        <v>0.97836124319481776</v>
      </c>
      <c r="EZ120" s="5">
        <v>0.99494603392153491</v>
      </c>
      <c r="FA120" s="5">
        <v>0.95685498825565585</v>
      </c>
      <c r="FB120" s="5">
        <v>0.90927318295739357</v>
      </c>
      <c r="FC120" s="5">
        <v>1.071205945816351</v>
      </c>
      <c r="FD120" s="5">
        <v>0.93243243243243246</v>
      </c>
      <c r="FE120" s="5">
        <v>0.92216475697916978</v>
      </c>
      <c r="FF120" s="5">
        <v>0.90616707355907022</v>
      </c>
      <c r="FG120" s="5">
        <v>0.98714953271028039</v>
      </c>
      <c r="FH120" s="5">
        <v>0.91767934143473151</v>
      </c>
      <c r="FI120" s="5">
        <v>1.175376439326838</v>
      </c>
      <c r="FJ120" s="5">
        <v>1.0611664295874781</v>
      </c>
      <c r="FK120" s="5">
        <v>1.13758389261745</v>
      </c>
      <c r="FL120" s="5">
        <v>1.0103042198233561</v>
      </c>
      <c r="FM120" s="5">
        <v>1.015855269844496</v>
      </c>
      <c r="FN120" s="5">
        <v>1.0820989204117499</v>
      </c>
      <c r="FO120" s="5">
        <v>0.98860569715142432</v>
      </c>
      <c r="FP120" s="5">
        <v>1.1609950417425949</v>
      </c>
      <c r="FQ120" s="5">
        <v>0.93132604660754947</v>
      </c>
      <c r="FR120" s="5">
        <v>0.96931340047275394</v>
      </c>
      <c r="FS120" s="5">
        <v>0.94084465770484593</v>
      </c>
      <c r="FT120" s="5">
        <v>0.96820809248554907</v>
      </c>
      <c r="FU120" s="5">
        <v>1.0211319245383641</v>
      </c>
      <c r="FV120" s="5">
        <v>0.98233732337323376</v>
      </c>
      <c r="FW120" s="5">
        <v>0.92770755660634752</v>
      </c>
      <c r="FX120" s="5">
        <v>1.055909863945578</v>
      </c>
      <c r="FY120" s="5">
        <v>0.9423085756281292</v>
      </c>
      <c r="FZ120" s="5">
        <v>0.91580161476355249</v>
      </c>
      <c r="GA120" s="5">
        <v>0.97027185605319777</v>
      </c>
      <c r="GB120" s="5">
        <v>1.02901376146789</v>
      </c>
      <c r="GC120" s="5">
        <v>1.0327868852459019</v>
      </c>
      <c r="GD120" s="5">
        <v>0.95936757864601974</v>
      </c>
      <c r="GE120" s="5">
        <v>0.9830641144239668</v>
      </c>
      <c r="GF120" s="5">
        <v>1.0563587356040181</v>
      </c>
      <c r="GG120" s="5">
        <v>1.0024268872388029</v>
      </c>
      <c r="GH120" s="5">
        <v>0.981578947368421</v>
      </c>
      <c r="GI120" s="5">
        <v>0.99646017699115041</v>
      </c>
      <c r="GJ120" s="5">
        <v>0.9737836036436347</v>
      </c>
      <c r="GK120" s="5">
        <v>0.91464303740676356</v>
      </c>
      <c r="GL120" s="5">
        <v>1.067796610169492</v>
      </c>
      <c r="GM120" s="5">
        <v>1.0150490128399821</v>
      </c>
      <c r="GN120" s="5">
        <v>1.004971414367388</v>
      </c>
      <c r="GO120" s="5">
        <v>0.96332518337408313</v>
      </c>
      <c r="GP120" s="5">
        <v>0.98712419428195053</v>
      </c>
      <c r="GQ120" s="5">
        <v>1.1018877057115199</v>
      </c>
      <c r="GR120" s="5">
        <v>0.99235668789808928</v>
      </c>
      <c r="GS120" s="5">
        <v>0.99309551208285385</v>
      </c>
      <c r="GT120" s="5">
        <v>0.96418262923117282</v>
      </c>
    </row>
    <row r="121" spans="1:202" ht="85.5" x14ac:dyDescent="0.45">
      <c r="A121" s="2">
        <v>42060</v>
      </c>
      <c r="B121" s="5">
        <f t="shared" si="1"/>
        <v>4058283.1077088658</v>
      </c>
      <c r="C121" s="5" t="s">
        <v>757</v>
      </c>
      <c r="D121" s="5" t="s">
        <v>561</v>
      </c>
      <c r="E121" s="5" t="s">
        <v>721</v>
      </c>
      <c r="F121" s="5" t="s">
        <v>791</v>
      </c>
      <c r="G121" s="5" t="s">
        <v>241</v>
      </c>
      <c r="H121" s="5" t="s">
        <v>822</v>
      </c>
      <c r="I121" s="5" t="s">
        <v>836</v>
      </c>
      <c r="J121" s="5" t="s">
        <v>869</v>
      </c>
      <c r="K121" s="5" t="s">
        <v>727</v>
      </c>
      <c r="L121" s="5" t="s">
        <v>845</v>
      </c>
      <c r="M121" s="5" t="s">
        <v>221</v>
      </c>
      <c r="N121" s="5" t="s">
        <v>218</v>
      </c>
      <c r="O121" s="5" t="s">
        <v>631</v>
      </c>
      <c r="P121" s="5" t="s">
        <v>690</v>
      </c>
      <c r="Q121" s="5" t="s">
        <v>888</v>
      </c>
      <c r="R121" s="5" t="s">
        <v>230</v>
      </c>
      <c r="S121" s="5" t="s">
        <v>227</v>
      </c>
      <c r="T121" s="5" t="s">
        <v>338</v>
      </c>
      <c r="U121" s="5" t="s">
        <v>351</v>
      </c>
      <c r="V121" s="5" t="s">
        <v>384</v>
      </c>
      <c r="W121" s="5" t="s">
        <v>331</v>
      </c>
      <c r="X121" s="5" t="s">
        <v>604</v>
      </c>
      <c r="Y121" s="5" t="s">
        <v>366</v>
      </c>
      <c r="Z121" s="5" t="s">
        <v>877</v>
      </c>
      <c r="AA121" s="5" t="s">
        <v>340</v>
      </c>
      <c r="AB121" s="5" t="s">
        <v>618</v>
      </c>
      <c r="AC121" s="5" t="s">
        <v>763</v>
      </c>
      <c r="AD121" s="5" t="s">
        <v>225</v>
      </c>
      <c r="AE121" s="5" t="s">
        <v>841</v>
      </c>
      <c r="AF121" s="5" t="s">
        <v>887</v>
      </c>
      <c r="AG121" s="5" t="s">
        <v>730</v>
      </c>
      <c r="AH121" s="5" t="s">
        <v>885</v>
      </c>
      <c r="AI121" s="5" t="s">
        <v>747</v>
      </c>
      <c r="AJ121" s="5" t="s">
        <v>880</v>
      </c>
      <c r="AK121" s="5" t="s">
        <v>687</v>
      </c>
      <c r="AL121" s="5" t="s">
        <v>759</v>
      </c>
      <c r="AM121" s="5" t="s">
        <v>879</v>
      </c>
      <c r="AN121" s="5" t="s">
        <v>886</v>
      </c>
      <c r="AO121" s="5" t="s">
        <v>359</v>
      </c>
      <c r="AP121" s="5" t="s">
        <v>868</v>
      </c>
      <c r="AQ121" s="5" t="s">
        <v>377</v>
      </c>
      <c r="AR121" s="5" t="s">
        <v>226</v>
      </c>
      <c r="AS121" s="5" t="s">
        <v>751</v>
      </c>
      <c r="AT121" s="5" t="s">
        <v>461</v>
      </c>
      <c r="AU121" s="5" t="s">
        <v>652</v>
      </c>
      <c r="AV121" s="5" t="s">
        <v>507</v>
      </c>
      <c r="AW121" s="5" t="s">
        <v>800</v>
      </c>
      <c r="AX121" s="5" t="s">
        <v>598</v>
      </c>
      <c r="AY121" s="5" t="s">
        <v>849</v>
      </c>
      <c r="AZ121" s="5" t="s">
        <v>677</v>
      </c>
      <c r="BA121" s="5" t="s">
        <v>760</v>
      </c>
      <c r="BB121" s="5" t="s">
        <v>564</v>
      </c>
      <c r="BC121" s="5" t="s">
        <v>722</v>
      </c>
      <c r="BD121" s="5" t="s">
        <v>794</v>
      </c>
      <c r="BE121" s="5" t="s">
        <v>291</v>
      </c>
      <c r="BF121" s="5" t="s">
        <v>824</v>
      </c>
      <c r="BG121" s="5" t="s">
        <v>838</v>
      </c>
      <c r="BH121" s="5" t="s">
        <v>872</v>
      </c>
      <c r="BI121" s="5" t="s">
        <v>728</v>
      </c>
      <c r="BJ121" s="5" t="s">
        <v>847</v>
      </c>
      <c r="BK121" s="5" t="s">
        <v>271</v>
      </c>
      <c r="BL121" s="5" t="s">
        <v>268</v>
      </c>
      <c r="BM121" s="5" t="s">
        <v>637</v>
      </c>
      <c r="BN121" s="5" t="s">
        <v>695</v>
      </c>
      <c r="BO121" s="5" t="s">
        <v>892</v>
      </c>
      <c r="BP121" s="5" t="s">
        <v>280</v>
      </c>
      <c r="BQ121" s="5" t="s">
        <v>277</v>
      </c>
      <c r="BR121" s="5" t="s">
        <v>342</v>
      </c>
      <c r="BS121" s="5" t="s">
        <v>354</v>
      </c>
      <c r="BT121" s="5" t="s">
        <v>387</v>
      </c>
      <c r="BU121" s="5" t="s">
        <v>336</v>
      </c>
      <c r="BV121" s="5" t="s">
        <v>608</v>
      </c>
      <c r="BW121" s="5" t="s">
        <v>368</v>
      </c>
      <c r="BX121" s="5" t="s">
        <v>878</v>
      </c>
      <c r="BY121" s="5" t="s">
        <v>344</v>
      </c>
      <c r="BZ121" s="5" t="s">
        <v>624</v>
      </c>
      <c r="CA121" s="5" t="s">
        <v>767</v>
      </c>
      <c r="CB121" s="5" t="s">
        <v>275</v>
      </c>
      <c r="CC121" s="5" t="s">
        <v>843</v>
      </c>
      <c r="CD121" s="5" t="s">
        <v>891</v>
      </c>
      <c r="CE121" s="5" t="s">
        <v>733</v>
      </c>
      <c r="CF121" s="5" t="s">
        <v>889</v>
      </c>
      <c r="CG121" s="5" t="s">
        <v>750</v>
      </c>
      <c r="CH121" s="5" t="s">
        <v>882</v>
      </c>
      <c r="CI121" s="5" t="s">
        <v>692</v>
      </c>
      <c r="CJ121" s="5" t="s">
        <v>762</v>
      </c>
      <c r="CK121" s="5" t="s">
        <v>881</v>
      </c>
      <c r="CL121" s="5" t="s">
        <v>890</v>
      </c>
      <c r="CM121" s="5" t="s">
        <v>361</v>
      </c>
      <c r="CN121" s="5" t="s">
        <v>871</v>
      </c>
      <c r="CO121" s="5" t="s">
        <v>380</v>
      </c>
      <c r="CP121" s="5" t="s">
        <v>276</v>
      </c>
      <c r="CQ121" s="5" t="s">
        <v>754</v>
      </c>
      <c r="CR121" s="5" t="s">
        <v>464</v>
      </c>
      <c r="CS121" s="5" t="s">
        <v>655</v>
      </c>
      <c r="CT121" s="5" t="s">
        <v>511</v>
      </c>
      <c r="CU121" s="5" t="s">
        <v>802</v>
      </c>
      <c r="CV121" s="5" t="s">
        <v>600</v>
      </c>
      <c r="CW121" s="5" t="s">
        <v>850</v>
      </c>
      <c r="CX121" s="5" t="s">
        <v>684</v>
      </c>
      <c r="CY121" s="5">
        <v>81165.662154177378</v>
      </c>
      <c r="CZ121" s="5">
        <v>81165.662154177378</v>
      </c>
      <c r="DA121" s="5">
        <v>81165.662154177378</v>
      </c>
      <c r="DB121" s="5">
        <v>81165.662154177378</v>
      </c>
      <c r="DC121" s="5">
        <v>81165.662154177378</v>
      </c>
      <c r="DD121" s="5">
        <v>81165.662154177378</v>
      </c>
      <c r="DE121" s="5">
        <v>81165.662154177378</v>
      </c>
      <c r="DF121" s="5">
        <v>81165.662154177378</v>
      </c>
      <c r="DG121" s="5">
        <v>81165.662154177378</v>
      </c>
      <c r="DH121" s="5">
        <v>81165.662154177378</v>
      </c>
      <c r="DI121" s="5">
        <v>81165.662154177378</v>
      </c>
      <c r="DJ121" s="5">
        <v>81165.662154177378</v>
      </c>
      <c r="DK121" s="5">
        <v>81165.662154177378</v>
      </c>
      <c r="DL121" s="5">
        <v>81165.662154177378</v>
      </c>
      <c r="DM121" s="5">
        <v>81165.662154177378</v>
      </c>
      <c r="DN121" s="5">
        <v>81165.662154177378</v>
      </c>
      <c r="DO121" s="5">
        <v>81165.662154177378</v>
      </c>
      <c r="DP121" s="5">
        <v>81165.662154177378</v>
      </c>
      <c r="DQ121" s="5">
        <v>81165.662154177378</v>
      </c>
      <c r="DR121" s="5">
        <v>81165.662154177393</v>
      </c>
      <c r="DS121" s="5">
        <v>81165.662154177378</v>
      </c>
      <c r="DT121" s="5">
        <v>81165.662154177378</v>
      </c>
      <c r="DU121" s="5">
        <v>81165.662154177378</v>
      </c>
      <c r="DV121" s="5">
        <v>81165.662154177378</v>
      </c>
      <c r="DW121" s="5">
        <v>81165.662154177378</v>
      </c>
      <c r="DX121" s="5">
        <v>81165.662154177378</v>
      </c>
      <c r="DY121" s="5">
        <v>81165.662154177378</v>
      </c>
      <c r="DZ121" s="5">
        <v>81165.662154177378</v>
      </c>
      <c r="EA121" s="5">
        <v>81165.662154177378</v>
      </c>
      <c r="EB121" s="5">
        <v>81165.662154177378</v>
      </c>
      <c r="EC121" s="5">
        <v>81165.662154177378</v>
      </c>
      <c r="ED121" s="5">
        <v>81165.662154177378</v>
      </c>
      <c r="EE121" s="5">
        <v>81165.662154177378</v>
      </c>
      <c r="EF121" s="5">
        <v>81165.662154177378</v>
      </c>
      <c r="EG121" s="5">
        <v>81165.662154177378</v>
      </c>
      <c r="EH121" s="5">
        <v>81165.662154177378</v>
      </c>
      <c r="EI121" s="5">
        <v>81165.662154177378</v>
      </c>
      <c r="EJ121" s="5">
        <v>81165.662154177364</v>
      </c>
      <c r="EK121" s="5">
        <v>81165.662154177378</v>
      </c>
      <c r="EL121" s="5">
        <v>81165.662154177378</v>
      </c>
      <c r="EM121" s="5">
        <v>81165.662154177378</v>
      </c>
      <c r="EN121" s="5">
        <v>81165.662154177378</v>
      </c>
      <c r="EO121" s="5">
        <v>81165.662154177378</v>
      </c>
      <c r="EP121" s="5">
        <v>81165.662154177378</v>
      </c>
      <c r="EQ121" s="5">
        <v>81165.662154177378</v>
      </c>
      <c r="ER121" s="5">
        <v>81165.662154177378</v>
      </c>
      <c r="ES121" s="5">
        <v>81165.662154177378</v>
      </c>
      <c r="ET121" s="5">
        <v>81165.662154177378</v>
      </c>
      <c r="EU121" s="5">
        <v>81165.662154177378</v>
      </c>
      <c r="EV121" s="5">
        <v>81165.662154177378</v>
      </c>
      <c r="EW121" s="5">
        <v>0.98543891277215345</v>
      </c>
      <c r="EX121" s="5">
        <v>1.115896358543417</v>
      </c>
      <c r="EY121" s="5">
        <v>1.1842501883948759</v>
      </c>
      <c r="EZ121" s="5">
        <v>1.0776633840644581</v>
      </c>
      <c r="FA121" s="5">
        <v>1.0677002583979329</v>
      </c>
      <c r="FB121" s="5">
        <v>1.0408523461041761</v>
      </c>
      <c r="FC121" s="5">
        <v>0.99732337817848826</v>
      </c>
      <c r="FD121" s="5">
        <v>0.90699372171119785</v>
      </c>
      <c r="FE121" s="5">
        <v>1.0165893271461719</v>
      </c>
      <c r="FF121" s="5">
        <v>1.088321424387958</v>
      </c>
      <c r="FG121" s="5">
        <v>1.0303634889955759</v>
      </c>
      <c r="FH121" s="5">
        <v>1.114071996259935</v>
      </c>
      <c r="FI121" s="5">
        <v>1.1656143759106361</v>
      </c>
      <c r="FJ121" s="5">
        <v>1.000854335753951</v>
      </c>
      <c r="FK121" s="5">
        <v>1.0322270322270319</v>
      </c>
      <c r="FL121" s="5">
        <v>1.02810635931655</v>
      </c>
      <c r="FM121" s="5">
        <v>1.2036116044997041</v>
      </c>
      <c r="FN121" s="5">
        <v>0.94395280235988199</v>
      </c>
      <c r="FO121" s="5">
        <v>0.91500109817702613</v>
      </c>
      <c r="FP121" s="5">
        <v>0.99135994470364608</v>
      </c>
      <c r="FQ121" s="5">
        <v>1.131229454306377</v>
      </c>
      <c r="FR121" s="5">
        <v>0.93827657794441166</v>
      </c>
      <c r="FS121" s="5">
        <v>1.0005002501250631</v>
      </c>
      <c r="FT121" s="5">
        <v>1.073880597014925</v>
      </c>
      <c r="FU121" s="5">
        <v>1.001102535832415</v>
      </c>
      <c r="FV121" s="5">
        <v>1.0354338634990941</v>
      </c>
      <c r="FW121" s="5">
        <v>1.1714031971580821</v>
      </c>
      <c r="FX121" s="5">
        <v>0.9562747657985754</v>
      </c>
      <c r="FY121" s="5">
        <v>1.021543282412847</v>
      </c>
      <c r="FZ121" s="5">
        <v>0.93029490616622001</v>
      </c>
      <c r="GA121" s="5">
        <v>0.98852111891229244</v>
      </c>
      <c r="GB121" s="5">
        <v>1.119402985074627</v>
      </c>
      <c r="GC121" s="5">
        <v>1.1260454002389491</v>
      </c>
      <c r="GD121" s="5">
        <v>0.99351544860198848</v>
      </c>
      <c r="GE121" s="5">
        <v>0.96412013706913924</v>
      </c>
      <c r="GF121" s="5">
        <v>1.0559031556039169</v>
      </c>
      <c r="GG121" s="5">
        <v>1.0028145133943711</v>
      </c>
      <c r="GH121" s="5">
        <v>1.0197068132600371</v>
      </c>
      <c r="GI121" s="5">
        <v>1.0145931239178829</v>
      </c>
      <c r="GJ121" s="5">
        <v>0.98114400084272624</v>
      </c>
      <c r="GK121" s="5">
        <v>1.091657618530582</v>
      </c>
      <c r="GL121" s="5">
        <v>1.02312543798178</v>
      </c>
      <c r="GM121" s="5">
        <v>1.1050777202072539</v>
      </c>
      <c r="GN121" s="5">
        <v>1.0100605441395369</v>
      </c>
      <c r="GO121" s="5">
        <v>1.340578294422194</v>
      </c>
      <c r="GP121" s="5">
        <v>1.040156567120905</v>
      </c>
      <c r="GQ121" s="5">
        <v>0.94437907617830974</v>
      </c>
      <c r="GR121" s="5">
        <v>0.97864321608040394</v>
      </c>
      <c r="GS121" s="5">
        <v>1.0070175438596489</v>
      </c>
      <c r="GT121" s="5">
        <v>0.95214105793450865</v>
      </c>
    </row>
    <row r="122" spans="1:202" ht="85.5" x14ac:dyDescent="0.45">
      <c r="A122" s="2">
        <v>42067</v>
      </c>
      <c r="B122" s="5">
        <f t="shared" si="1"/>
        <v>4214505.5424091406</v>
      </c>
      <c r="C122" s="5" t="s">
        <v>561</v>
      </c>
      <c r="D122" s="5" t="s">
        <v>757</v>
      </c>
      <c r="E122" s="5" t="s">
        <v>721</v>
      </c>
      <c r="F122" s="5" t="s">
        <v>241</v>
      </c>
      <c r="G122" s="5" t="s">
        <v>791</v>
      </c>
      <c r="H122" s="5" t="s">
        <v>218</v>
      </c>
      <c r="I122" s="5" t="s">
        <v>221</v>
      </c>
      <c r="J122" s="5" t="s">
        <v>845</v>
      </c>
      <c r="K122" s="5" t="s">
        <v>822</v>
      </c>
      <c r="L122" s="5" t="s">
        <v>631</v>
      </c>
      <c r="M122" s="5" t="s">
        <v>727</v>
      </c>
      <c r="N122" s="5" t="s">
        <v>652</v>
      </c>
      <c r="O122" s="5" t="s">
        <v>227</v>
      </c>
      <c r="P122" s="5" t="s">
        <v>331</v>
      </c>
      <c r="Q122" s="5" t="s">
        <v>869</v>
      </c>
      <c r="R122" s="5" t="s">
        <v>836</v>
      </c>
      <c r="S122" s="5" t="s">
        <v>747</v>
      </c>
      <c r="T122" s="5" t="s">
        <v>763</v>
      </c>
      <c r="U122" s="5" t="s">
        <v>618</v>
      </c>
      <c r="V122" s="5" t="s">
        <v>765</v>
      </c>
      <c r="W122" s="5" t="s">
        <v>877</v>
      </c>
      <c r="X122" s="5" t="s">
        <v>690</v>
      </c>
      <c r="Y122" s="5" t="s">
        <v>384</v>
      </c>
      <c r="Z122" s="5" t="s">
        <v>759</v>
      </c>
      <c r="AA122" s="5" t="s">
        <v>351</v>
      </c>
      <c r="AB122" s="5" t="s">
        <v>377</v>
      </c>
      <c r="AC122" s="5" t="s">
        <v>817</v>
      </c>
      <c r="AD122" s="5" t="s">
        <v>888</v>
      </c>
      <c r="AE122" s="5" t="s">
        <v>230</v>
      </c>
      <c r="AF122" s="5" t="s">
        <v>751</v>
      </c>
      <c r="AG122" s="5" t="s">
        <v>893</v>
      </c>
      <c r="AH122" s="5" t="s">
        <v>226</v>
      </c>
      <c r="AI122" s="5" t="s">
        <v>730</v>
      </c>
      <c r="AJ122" s="5" t="s">
        <v>841</v>
      </c>
      <c r="AK122" s="5" t="s">
        <v>880</v>
      </c>
      <c r="AL122" s="5" t="s">
        <v>782</v>
      </c>
      <c r="AM122" s="5" t="s">
        <v>338</v>
      </c>
      <c r="AN122" s="5" t="s">
        <v>886</v>
      </c>
      <c r="AO122" s="5" t="s">
        <v>383</v>
      </c>
      <c r="AP122" s="5" t="s">
        <v>689</v>
      </c>
      <c r="AQ122" s="5" t="s">
        <v>779</v>
      </c>
      <c r="AR122" s="5" t="s">
        <v>507</v>
      </c>
      <c r="AS122" s="5" t="s">
        <v>894</v>
      </c>
      <c r="AT122" s="5" t="s">
        <v>532</v>
      </c>
      <c r="AU122" s="5" t="s">
        <v>885</v>
      </c>
      <c r="AV122" s="5" t="s">
        <v>697</v>
      </c>
      <c r="AW122" s="5" t="s">
        <v>340</v>
      </c>
      <c r="AX122" s="5" t="s">
        <v>879</v>
      </c>
      <c r="AY122" s="5" t="s">
        <v>687</v>
      </c>
      <c r="AZ122" s="5" t="s">
        <v>604</v>
      </c>
      <c r="BA122" s="5" t="s">
        <v>564</v>
      </c>
      <c r="BB122" s="5" t="s">
        <v>760</v>
      </c>
      <c r="BC122" s="5" t="s">
        <v>722</v>
      </c>
      <c r="BD122" s="5" t="s">
        <v>291</v>
      </c>
      <c r="BE122" s="5" t="s">
        <v>794</v>
      </c>
      <c r="BF122" s="5" t="s">
        <v>268</v>
      </c>
      <c r="BG122" s="5" t="s">
        <v>271</v>
      </c>
      <c r="BH122" s="5" t="s">
        <v>847</v>
      </c>
      <c r="BI122" s="5" t="s">
        <v>824</v>
      </c>
      <c r="BJ122" s="5" t="s">
        <v>637</v>
      </c>
      <c r="BK122" s="5" t="s">
        <v>728</v>
      </c>
      <c r="BL122" s="5" t="s">
        <v>655</v>
      </c>
      <c r="BM122" s="5" t="s">
        <v>277</v>
      </c>
      <c r="BN122" s="5" t="s">
        <v>336</v>
      </c>
      <c r="BO122" s="5" t="s">
        <v>872</v>
      </c>
      <c r="BP122" s="5" t="s">
        <v>838</v>
      </c>
      <c r="BQ122" s="5" t="s">
        <v>750</v>
      </c>
      <c r="BR122" s="5" t="s">
        <v>767</v>
      </c>
      <c r="BS122" s="5" t="s">
        <v>624</v>
      </c>
      <c r="BT122" s="5" t="s">
        <v>769</v>
      </c>
      <c r="BU122" s="5" t="s">
        <v>878</v>
      </c>
      <c r="BV122" s="5" t="s">
        <v>695</v>
      </c>
      <c r="BW122" s="5" t="s">
        <v>387</v>
      </c>
      <c r="BX122" s="5" t="s">
        <v>762</v>
      </c>
      <c r="BY122" s="5" t="s">
        <v>354</v>
      </c>
      <c r="BZ122" s="5" t="s">
        <v>380</v>
      </c>
      <c r="CA122" s="5" t="s">
        <v>818</v>
      </c>
      <c r="CB122" s="5" t="s">
        <v>892</v>
      </c>
      <c r="CC122" s="5" t="s">
        <v>280</v>
      </c>
      <c r="CD122" s="5" t="s">
        <v>754</v>
      </c>
      <c r="CE122" s="5" t="s">
        <v>895</v>
      </c>
      <c r="CF122" s="5" t="s">
        <v>276</v>
      </c>
      <c r="CG122" s="5" t="s">
        <v>733</v>
      </c>
      <c r="CH122" s="5" t="s">
        <v>843</v>
      </c>
      <c r="CI122" s="5" t="s">
        <v>882</v>
      </c>
      <c r="CJ122" s="5" t="s">
        <v>784</v>
      </c>
      <c r="CK122" s="5" t="s">
        <v>342</v>
      </c>
      <c r="CL122" s="5" t="s">
        <v>890</v>
      </c>
      <c r="CM122" s="5" t="s">
        <v>386</v>
      </c>
      <c r="CN122" s="5" t="s">
        <v>694</v>
      </c>
      <c r="CO122" s="5" t="s">
        <v>780</v>
      </c>
      <c r="CP122" s="5" t="s">
        <v>511</v>
      </c>
      <c r="CQ122" s="5" t="s">
        <v>896</v>
      </c>
      <c r="CR122" s="5" t="s">
        <v>534</v>
      </c>
      <c r="CS122" s="5" t="s">
        <v>889</v>
      </c>
      <c r="CT122" s="5" t="s">
        <v>705</v>
      </c>
      <c r="CU122" s="5" t="s">
        <v>344</v>
      </c>
      <c r="CV122" s="5" t="s">
        <v>881</v>
      </c>
      <c r="CW122" s="5" t="s">
        <v>692</v>
      </c>
      <c r="CX122" s="5" t="s">
        <v>608</v>
      </c>
      <c r="CY122" s="5">
        <v>84290.110848182812</v>
      </c>
      <c r="CZ122" s="5">
        <v>84290.110848182812</v>
      </c>
      <c r="DA122" s="5">
        <v>84290.110848182798</v>
      </c>
      <c r="DB122" s="5">
        <v>84290.110848182812</v>
      </c>
      <c r="DC122" s="5">
        <v>84290.110848182812</v>
      </c>
      <c r="DD122" s="5">
        <v>84290.110848182812</v>
      </c>
      <c r="DE122" s="5">
        <v>84290.110848182812</v>
      </c>
      <c r="DF122" s="5">
        <v>84290.110848182812</v>
      </c>
      <c r="DG122" s="5">
        <v>84290.110848182827</v>
      </c>
      <c r="DH122" s="5">
        <v>84290.110848182812</v>
      </c>
      <c r="DI122" s="5">
        <v>84290.110848182812</v>
      </c>
      <c r="DJ122" s="5">
        <v>84290.110848182812</v>
      </c>
      <c r="DK122" s="5">
        <v>84290.110848182812</v>
      </c>
      <c r="DL122" s="5">
        <v>84290.110848182812</v>
      </c>
      <c r="DM122" s="5">
        <v>84290.110848182812</v>
      </c>
      <c r="DN122" s="5">
        <v>84290.110848182812</v>
      </c>
      <c r="DO122" s="5">
        <v>84290.110848182827</v>
      </c>
      <c r="DP122" s="5">
        <v>84290.110848182812</v>
      </c>
      <c r="DQ122" s="5">
        <v>84290.110848182812</v>
      </c>
      <c r="DR122" s="5">
        <v>84290.110848182812</v>
      </c>
      <c r="DS122" s="5">
        <v>84290.110848182812</v>
      </c>
      <c r="DT122" s="5">
        <v>84290.110848182812</v>
      </c>
      <c r="DU122" s="5">
        <v>84290.110848182812</v>
      </c>
      <c r="DV122" s="5">
        <v>84290.110848182812</v>
      </c>
      <c r="DW122" s="5">
        <v>84290.110848182812</v>
      </c>
      <c r="DX122" s="5">
        <v>84290.110848182812</v>
      </c>
      <c r="DY122" s="5">
        <v>84290.110848182812</v>
      </c>
      <c r="DZ122" s="5">
        <v>84290.110848182812</v>
      </c>
      <c r="EA122" s="5">
        <v>84290.110848182812</v>
      </c>
      <c r="EB122" s="5">
        <v>84290.110848182812</v>
      </c>
      <c r="EC122" s="5">
        <v>84290.110848182827</v>
      </c>
      <c r="ED122" s="5">
        <v>84290.110848182812</v>
      </c>
      <c r="EE122" s="5">
        <v>84290.110848182812</v>
      </c>
      <c r="EF122" s="5">
        <v>84290.110848182812</v>
      </c>
      <c r="EG122" s="5">
        <v>84290.110848182812</v>
      </c>
      <c r="EH122" s="5">
        <v>84290.110848182812</v>
      </c>
      <c r="EI122" s="5">
        <v>84290.110848182812</v>
      </c>
      <c r="EJ122" s="5">
        <v>84290.110848182827</v>
      </c>
      <c r="EK122" s="5">
        <v>84290.110848182827</v>
      </c>
      <c r="EL122" s="5">
        <v>84290.110848182812</v>
      </c>
      <c r="EM122" s="5">
        <v>84290.110848182812</v>
      </c>
      <c r="EN122" s="5">
        <v>84290.110848182812</v>
      </c>
      <c r="EO122" s="5">
        <v>84290.110848182812</v>
      </c>
      <c r="EP122" s="5">
        <v>84290.110848182812</v>
      </c>
      <c r="EQ122" s="5">
        <v>84290.110848182812</v>
      </c>
      <c r="ER122" s="5">
        <v>84290.110848182812</v>
      </c>
      <c r="ES122" s="5">
        <v>84290.110848182812</v>
      </c>
      <c r="ET122" s="5">
        <v>84290.110848182812</v>
      </c>
      <c r="EU122" s="5">
        <v>84290.110848182812</v>
      </c>
      <c r="EV122" s="5">
        <v>84290.110848182812</v>
      </c>
      <c r="EW122" s="5">
        <v>0.87919673674301846</v>
      </c>
      <c r="EX122" s="5">
        <v>0.99043062200956855</v>
      </c>
      <c r="EY122" s="5">
        <v>1.0276805599745471</v>
      </c>
      <c r="EZ122" s="5">
        <v>1.0307357212003869</v>
      </c>
      <c r="FA122" s="5">
        <v>0.98006230529595006</v>
      </c>
      <c r="FB122" s="5">
        <v>1.0839278220730171</v>
      </c>
      <c r="FC122" s="5">
        <v>1.0913106619871691</v>
      </c>
      <c r="FD122" s="5">
        <v>1.1167796792594979</v>
      </c>
      <c r="FE122" s="5">
        <v>1.0476860085197901</v>
      </c>
      <c r="FF122" s="5">
        <v>1.1274999999999999</v>
      </c>
      <c r="FG122" s="5">
        <v>1.095058769827685</v>
      </c>
      <c r="FH122" s="5">
        <v>0.91463547928735389</v>
      </c>
      <c r="FI122" s="5">
        <v>0.97471592306557164</v>
      </c>
      <c r="FJ122" s="5">
        <v>1.1704056724398459</v>
      </c>
      <c r="FK122" s="5">
        <v>0.9905022537025121</v>
      </c>
      <c r="FL122" s="5">
        <v>0.98333215622572212</v>
      </c>
      <c r="FM122" s="5">
        <v>1.1189213085764811</v>
      </c>
      <c r="FN122" s="5">
        <v>0.98407884761182718</v>
      </c>
      <c r="FO122" s="5">
        <v>0.99163912113552399</v>
      </c>
      <c r="FP122" s="5">
        <v>1.0340715502555371</v>
      </c>
      <c r="FQ122" s="5">
        <v>1.043085476025017</v>
      </c>
      <c r="FR122" s="5">
        <v>0.95561246265471611</v>
      </c>
      <c r="FS122" s="5">
        <v>0.96531288129684489</v>
      </c>
      <c r="FT122" s="5">
        <v>0.99516939327579546</v>
      </c>
      <c r="FU122" s="5">
        <v>1.033605376860298</v>
      </c>
      <c r="FV122" s="5">
        <v>1.001989225031082</v>
      </c>
      <c r="FW122" s="5">
        <v>0.97235718975705843</v>
      </c>
      <c r="FX122" s="5">
        <v>0.90400745573159369</v>
      </c>
      <c r="FY122" s="5">
        <v>1.2126069426688959</v>
      </c>
      <c r="FZ122" s="5">
        <v>0.90828957239309827</v>
      </c>
      <c r="GA122" s="5">
        <v>0.94861008001319813</v>
      </c>
      <c r="GB122" s="5">
        <v>0.99828767123287676</v>
      </c>
      <c r="GC122" s="5">
        <v>0.9866967305524238</v>
      </c>
      <c r="GD122" s="5">
        <v>1.0587934560327199</v>
      </c>
      <c r="GE122" s="5">
        <v>1.0123798109139921</v>
      </c>
      <c r="GF122" s="5">
        <v>0.86771472392638038</v>
      </c>
      <c r="GG122" s="5">
        <v>1.0218750000000001</v>
      </c>
      <c r="GH122" s="5">
        <v>0.97777705171559404</v>
      </c>
      <c r="GI122" s="5">
        <v>0.79921517331589276</v>
      </c>
      <c r="GJ122" s="5">
        <v>0.95137863121614963</v>
      </c>
      <c r="GK122" s="5">
        <v>0.97248022015823876</v>
      </c>
      <c r="GL122" s="5">
        <v>1.00116144018583</v>
      </c>
      <c r="GM122" s="5">
        <v>0.986253321523472</v>
      </c>
      <c r="GN122" s="5">
        <v>1.032804020100502</v>
      </c>
      <c r="GO122" s="5">
        <v>0.97629629629629633</v>
      </c>
      <c r="GP122" s="5">
        <v>1.0091420534458511</v>
      </c>
      <c r="GQ122" s="5">
        <v>1.0572687224669599</v>
      </c>
      <c r="GR122" s="5">
        <v>0.93696953301998442</v>
      </c>
      <c r="GS122" s="5">
        <v>0.96194856784444915</v>
      </c>
      <c r="GT122" s="5">
        <v>1.02222515768964</v>
      </c>
    </row>
    <row r="123" spans="1:202" ht="85.5" x14ac:dyDescent="0.45">
      <c r="A123" s="2">
        <v>42074</v>
      </c>
      <c r="B123" s="5">
        <f t="shared" si="1"/>
        <v>4231699.446892092</v>
      </c>
      <c r="C123" s="5" t="s">
        <v>561</v>
      </c>
      <c r="D123" s="5" t="s">
        <v>241</v>
      </c>
      <c r="E123" s="5" t="s">
        <v>757</v>
      </c>
      <c r="F123" s="5" t="s">
        <v>721</v>
      </c>
      <c r="G123" s="5" t="s">
        <v>331</v>
      </c>
      <c r="H123" s="5" t="s">
        <v>631</v>
      </c>
      <c r="I123" s="5" t="s">
        <v>822</v>
      </c>
      <c r="J123" s="5" t="s">
        <v>747</v>
      </c>
      <c r="K123" s="5" t="s">
        <v>230</v>
      </c>
      <c r="L123" s="5" t="s">
        <v>845</v>
      </c>
      <c r="M123" s="5" t="s">
        <v>791</v>
      </c>
      <c r="N123" s="5" t="s">
        <v>221</v>
      </c>
      <c r="O123" s="5" t="s">
        <v>836</v>
      </c>
      <c r="P123" s="5" t="s">
        <v>652</v>
      </c>
      <c r="Q123" s="5" t="s">
        <v>727</v>
      </c>
      <c r="R123" s="5" t="s">
        <v>765</v>
      </c>
      <c r="S123" s="5" t="s">
        <v>869</v>
      </c>
      <c r="T123" s="5" t="s">
        <v>351</v>
      </c>
      <c r="U123" s="5" t="s">
        <v>218</v>
      </c>
      <c r="V123" s="5" t="s">
        <v>227</v>
      </c>
      <c r="W123" s="5" t="s">
        <v>340</v>
      </c>
      <c r="X123" s="5" t="s">
        <v>664</v>
      </c>
      <c r="Y123" s="5" t="s">
        <v>384</v>
      </c>
      <c r="Z123" s="5" t="s">
        <v>877</v>
      </c>
      <c r="AA123" s="5" t="s">
        <v>880</v>
      </c>
      <c r="AB123" s="5" t="s">
        <v>377</v>
      </c>
      <c r="AC123" s="5" t="s">
        <v>730</v>
      </c>
      <c r="AD123" s="5" t="s">
        <v>864</v>
      </c>
      <c r="AE123" s="5" t="s">
        <v>763</v>
      </c>
      <c r="AF123" s="5" t="s">
        <v>729</v>
      </c>
      <c r="AG123" s="5" t="s">
        <v>886</v>
      </c>
      <c r="AH123" s="5" t="s">
        <v>618</v>
      </c>
      <c r="AI123" s="5" t="s">
        <v>689</v>
      </c>
      <c r="AJ123" s="5" t="s">
        <v>226</v>
      </c>
      <c r="AK123" s="5" t="s">
        <v>800</v>
      </c>
      <c r="AL123" s="5" t="s">
        <v>532</v>
      </c>
      <c r="AM123" s="5" t="s">
        <v>897</v>
      </c>
      <c r="AN123" s="5" t="s">
        <v>893</v>
      </c>
      <c r="AO123" s="5" t="s">
        <v>228</v>
      </c>
      <c r="AP123" s="5" t="s">
        <v>841</v>
      </c>
      <c r="AQ123" s="5" t="s">
        <v>817</v>
      </c>
      <c r="AR123" s="5" t="s">
        <v>507</v>
      </c>
      <c r="AS123" s="5" t="s">
        <v>851</v>
      </c>
      <c r="AT123" s="5" t="s">
        <v>587</v>
      </c>
      <c r="AU123" s="5" t="s">
        <v>759</v>
      </c>
      <c r="AV123" s="5" t="s">
        <v>215</v>
      </c>
      <c r="AW123" s="5" t="s">
        <v>888</v>
      </c>
      <c r="AX123" s="5" t="s">
        <v>868</v>
      </c>
      <c r="AY123" s="5" t="s">
        <v>898</v>
      </c>
      <c r="AZ123" s="5" t="s">
        <v>899</v>
      </c>
      <c r="BA123" s="5" t="s">
        <v>564</v>
      </c>
      <c r="BB123" s="5" t="s">
        <v>291</v>
      </c>
      <c r="BC123" s="5" t="s">
        <v>760</v>
      </c>
      <c r="BD123" s="5" t="s">
        <v>722</v>
      </c>
      <c r="BE123" s="5" t="s">
        <v>336</v>
      </c>
      <c r="BF123" s="5" t="s">
        <v>637</v>
      </c>
      <c r="BG123" s="5" t="s">
        <v>824</v>
      </c>
      <c r="BH123" s="5" t="s">
        <v>750</v>
      </c>
      <c r="BI123" s="5" t="s">
        <v>280</v>
      </c>
      <c r="BJ123" s="5" t="s">
        <v>847</v>
      </c>
      <c r="BK123" s="5" t="s">
        <v>794</v>
      </c>
      <c r="BL123" s="5" t="s">
        <v>271</v>
      </c>
      <c r="BM123" s="5" t="s">
        <v>838</v>
      </c>
      <c r="BN123" s="5" t="s">
        <v>655</v>
      </c>
      <c r="BO123" s="5" t="s">
        <v>728</v>
      </c>
      <c r="BP123" s="5" t="s">
        <v>769</v>
      </c>
      <c r="BQ123" s="5" t="s">
        <v>872</v>
      </c>
      <c r="BR123" s="5" t="s">
        <v>354</v>
      </c>
      <c r="BS123" s="5" t="s">
        <v>268</v>
      </c>
      <c r="BT123" s="5" t="s">
        <v>277</v>
      </c>
      <c r="BU123" s="5" t="s">
        <v>344</v>
      </c>
      <c r="BV123" s="5" t="s">
        <v>669</v>
      </c>
      <c r="BW123" s="5" t="s">
        <v>387</v>
      </c>
      <c r="BX123" s="5" t="s">
        <v>878</v>
      </c>
      <c r="BY123" s="5" t="s">
        <v>882</v>
      </c>
      <c r="BZ123" s="5" t="s">
        <v>380</v>
      </c>
      <c r="CA123" s="5" t="s">
        <v>733</v>
      </c>
      <c r="CB123" s="5" t="s">
        <v>866</v>
      </c>
      <c r="CC123" s="5" t="s">
        <v>767</v>
      </c>
      <c r="CD123" s="5" t="s">
        <v>732</v>
      </c>
      <c r="CE123" s="5" t="s">
        <v>890</v>
      </c>
      <c r="CF123" s="5" t="s">
        <v>624</v>
      </c>
      <c r="CG123" s="5" t="s">
        <v>694</v>
      </c>
      <c r="CH123" s="5" t="s">
        <v>276</v>
      </c>
      <c r="CI123" s="5" t="s">
        <v>802</v>
      </c>
      <c r="CJ123" s="5" t="s">
        <v>534</v>
      </c>
      <c r="CK123" s="5" t="s">
        <v>900</v>
      </c>
      <c r="CL123" s="5" t="s">
        <v>895</v>
      </c>
      <c r="CM123" s="5" t="s">
        <v>278</v>
      </c>
      <c r="CN123" s="5" t="s">
        <v>843</v>
      </c>
      <c r="CO123" s="5" t="s">
        <v>818</v>
      </c>
      <c r="CP123" s="5" t="s">
        <v>511</v>
      </c>
      <c r="CQ123" s="5" t="s">
        <v>852</v>
      </c>
      <c r="CR123" s="5" t="s">
        <v>588</v>
      </c>
      <c r="CS123" s="5" t="s">
        <v>762</v>
      </c>
      <c r="CT123" s="5" t="s">
        <v>265</v>
      </c>
      <c r="CU123" s="5" t="s">
        <v>892</v>
      </c>
      <c r="CV123" s="5" t="s">
        <v>871</v>
      </c>
      <c r="CW123" s="5" t="s">
        <v>901</v>
      </c>
      <c r="CX123" s="5" t="s">
        <v>902</v>
      </c>
      <c r="CY123" s="5">
        <v>84633.988937841932</v>
      </c>
      <c r="CZ123" s="5">
        <v>84633.988937841932</v>
      </c>
      <c r="DA123" s="5">
        <v>84633.988937841932</v>
      </c>
      <c r="DB123" s="5">
        <v>84633.988937841918</v>
      </c>
      <c r="DC123" s="5">
        <v>84633.988937841932</v>
      </c>
      <c r="DD123" s="5">
        <v>84633.988937841918</v>
      </c>
      <c r="DE123" s="5">
        <v>84633.988937841918</v>
      </c>
      <c r="DF123" s="5">
        <v>84633.988937841932</v>
      </c>
      <c r="DG123" s="5">
        <v>84633.988937841932</v>
      </c>
      <c r="DH123" s="5">
        <v>84633.988937841932</v>
      </c>
      <c r="DI123" s="5">
        <v>84633.988937841932</v>
      </c>
      <c r="DJ123" s="5">
        <v>84633.988937841932</v>
      </c>
      <c r="DK123" s="5">
        <v>84633.988937841932</v>
      </c>
      <c r="DL123" s="5">
        <v>84633.988937841932</v>
      </c>
      <c r="DM123" s="5">
        <v>84633.988937841932</v>
      </c>
      <c r="DN123" s="5">
        <v>84633.988937841932</v>
      </c>
      <c r="DO123" s="5">
        <v>84633.988937841932</v>
      </c>
      <c r="DP123" s="5">
        <v>84633.988937841932</v>
      </c>
      <c r="DQ123" s="5">
        <v>84633.988937841932</v>
      </c>
      <c r="DR123" s="5">
        <v>84633.988937841932</v>
      </c>
      <c r="DS123" s="5">
        <v>84633.988937841932</v>
      </c>
      <c r="DT123" s="5">
        <v>84633.988937841932</v>
      </c>
      <c r="DU123" s="5">
        <v>84633.988937841932</v>
      </c>
      <c r="DV123" s="5">
        <v>84633.988937841932</v>
      </c>
      <c r="DW123" s="5">
        <v>84633.988937841932</v>
      </c>
      <c r="DX123" s="5">
        <v>84633.988937841932</v>
      </c>
      <c r="DY123" s="5">
        <v>84633.988937841932</v>
      </c>
      <c r="DZ123" s="5">
        <v>84633.988937841932</v>
      </c>
      <c r="EA123" s="5">
        <v>84633.988937841932</v>
      </c>
      <c r="EB123" s="5">
        <v>84633.988937841932</v>
      </c>
      <c r="EC123" s="5">
        <v>84633.988937841932</v>
      </c>
      <c r="ED123" s="5">
        <v>84633.988937841932</v>
      </c>
      <c r="EE123" s="5">
        <v>84633.988937841932</v>
      </c>
      <c r="EF123" s="5">
        <v>84633.988937841932</v>
      </c>
      <c r="EG123" s="5">
        <v>84633.988937841932</v>
      </c>
      <c r="EH123" s="5">
        <v>84633.988937841932</v>
      </c>
      <c r="EI123" s="5">
        <v>84633.988937841932</v>
      </c>
      <c r="EJ123" s="5">
        <v>84633.988937841932</v>
      </c>
      <c r="EK123" s="5">
        <v>84633.988937841932</v>
      </c>
      <c r="EL123" s="5">
        <v>84633.988937841932</v>
      </c>
      <c r="EM123" s="5">
        <v>84633.988937841932</v>
      </c>
      <c r="EN123" s="5">
        <v>84633.988937841932</v>
      </c>
      <c r="EO123" s="5">
        <v>84633.988937841932</v>
      </c>
      <c r="EP123" s="5">
        <v>84633.988937841932</v>
      </c>
      <c r="EQ123" s="5">
        <v>84633.988937841932</v>
      </c>
      <c r="ER123" s="5">
        <v>84633.988937841932</v>
      </c>
      <c r="ES123" s="5">
        <v>84633.988937841932</v>
      </c>
      <c r="ET123" s="5">
        <v>84633.988937841932</v>
      </c>
      <c r="EU123" s="5">
        <v>84633.988937841932</v>
      </c>
      <c r="EV123" s="5">
        <v>84633.988937841932</v>
      </c>
      <c r="EW123" s="5">
        <v>0.93576017130620981</v>
      </c>
      <c r="EX123" s="5">
        <v>0.95914533928152146</v>
      </c>
      <c r="EY123" s="5">
        <v>1.31315714691674</v>
      </c>
      <c r="EZ123" s="5">
        <v>0.83808049535603713</v>
      </c>
      <c r="FA123" s="5">
        <v>1.077366173403516</v>
      </c>
      <c r="FB123" s="5">
        <v>0.98392461197339243</v>
      </c>
      <c r="FC123" s="5">
        <v>1.094031264803411</v>
      </c>
      <c r="FD123" s="5">
        <v>0.98538127222441718</v>
      </c>
      <c r="FE123" s="5">
        <v>0.95004460303300631</v>
      </c>
      <c r="FF123" s="5">
        <v>0.92453739398612189</v>
      </c>
      <c r="FG123" s="5">
        <v>1.0031786395422759</v>
      </c>
      <c r="FH123" s="5">
        <v>1.0420293873024691</v>
      </c>
      <c r="FI123" s="5">
        <v>0.97751921281333054</v>
      </c>
      <c r="FJ123" s="5">
        <v>0.96410930528999361</v>
      </c>
      <c r="FK123" s="5">
        <v>0.85827428095039604</v>
      </c>
      <c r="FL123" s="5">
        <v>1.103789126853377</v>
      </c>
      <c r="FM123" s="5">
        <v>1.02994474240208</v>
      </c>
      <c r="FN123" s="5">
        <v>1.1558290757083141</v>
      </c>
      <c r="FO123" s="5">
        <v>1.0472319008904369</v>
      </c>
      <c r="FP123" s="5">
        <v>1.017461519051224</v>
      </c>
      <c r="FQ123" s="5">
        <v>1.0093749999999999</v>
      </c>
      <c r="FR123" s="5">
        <v>1.0390771888815491</v>
      </c>
      <c r="FS123" s="5">
        <v>0.93373058866016623</v>
      </c>
      <c r="FT123" s="5">
        <v>0.94670219853431048</v>
      </c>
      <c r="FU123" s="5">
        <v>1.0332054889857181</v>
      </c>
      <c r="FV123" s="5">
        <v>1.009926379353131</v>
      </c>
      <c r="FW123" s="5">
        <v>0.95509597806215729</v>
      </c>
      <c r="FX123" s="5">
        <v>1.019232997335187</v>
      </c>
      <c r="FY123" s="5">
        <v>0.97149460708782731</v>
      </c>
      <c r="FZ123" s="5">
        <v>0.94018632225280541</v>
      </c>
      <c r="GA123" s="5">
        <v>0.98370442976642658</v>
      </c>
      <c r="GB123" s="5">
        <v>0.97843137254901957</v>
      </c>
      <c r="GC123" s="5">
        <v>0.67272609651960158</v>
      </c>
      <c r="GD123" s="5">
        <v>1.1815894797026869</v>
      </c>
      <c r="GE123" s="5">
        <v>1.14388699631809</v>
      </c>
      <c r="GF123" s="5">
        <v>1.072340508349227</v>
      </c>
      <c r="GG123" s="5">
        <v>0.94049105285059875</v>
      </c>
      <c r="GH123" s="5">
        <v>1.0015652173913041</v>
      </c>
      <c r="GI123" s="5">
        <v>0.99541033766801434</v>
      </c>
      <c r="GJ123" s="5">
        <v>1.1765451472718489</v>
      </c>
      <c r="GK123" s="5">
        <v>0.95036801944763327</v>
      </c>
      <c r="GL123" s="5">
        <v>1.019327146171694</v>
      </c>
      <c r="GM123" s="5">
        <v>1.0536737031582391</v>
      </c>
      <c r="GN123" s="5">
        <v>0.90875435540069671</v>
      </c>
      <c r="GO123" s="5">
        <v>0.95534269626561397</v>
      </c>
      <c r="GP123" s="5">
        <v>1.044124349183112</v>
      </c>
      <c r="GQ123" s="5">
        <v>0.93556701030927836</v>
      </c>
      <c r="GR123" s="5">
        <v>0.9706669411280362</v>
      </c>
      <c r="GS123" s="5">
        <v>1.0212355212355211</v>
      </c>
      <c r="GT123" s="5">
        <v>1.150424556791132</v>
      </c>
    </row>
    <row r="124" spans="1:202" ht="85.5" x14ac:dyDescent="0.45">
      <c r="A124" s="2">
        <v>42081</v>
      </c>
      <c r="B124" s="5">
        <f t="shared" si="1"/>
        <v>4254973.5695461454</v>
      </c>
      <c r="C124" s="5" t="s">
        <v>561</v>
      </c>
      <c r="D124" s="5" t="s">
        <v>757</v>
      </c>
      <c r="E124" s="5" t="s">
        <v>241</v>
      </c>
      <c r="F124" s="5" t="s">
        <v>331</v>
      </c>
      <c r="G124" s="5" t="s">
        <v>822</v>
      </c>
      <c r="H124" s="5" t="s">
        <v>631</v>
      </c>
      <c r="I124" s="5" t="s">
        <v>721</v>
      </c>
      <c r="J124" s="5" t="s">
        <v>221</v>
      </c>
      <c r="K124" s="5" t="s">
        <v>351</v>
      </c>
      <c r="L124" s="5" t="s">
        <v>218</v>
      </c>
      <c r="M124" s="5" t="s">
        <v>230</v>
      </c>
      <c r="N124" s="5" t="s">
        <v>765</v>
      </c>
      <c r="O124" s="5" t="s">
        <v>226</v>
      </c>
      <c r="P124" s="5" t="s">
        <v>652</v>
      </c>
      <c r="Q124" s="5" t="s">
        <v>791</v>
      </c>
      <c r="R124" s="5" t="s">
        <v>841</v>
      </c>
      <c r="S124" s="5" t="s">
        <v>664</v>
      </c>
      <c r="T124" s="5" t="s">
        <v>747</v>
      </c>
      <c r="U124" s="5" t="s">
        <v>880</v>
      </c>
      <c r="V124" s="5" t="s">
        <v>532</v>
      </c>
      <c r="W124" s="5" t="s">
        <v>340</v>
      </c>
      <c r="X124" s="5" t="s">
        <v>615</v>
      </c>
      <c r="Y124" s="5" t="s">
        <v>856</v>
      </c>
      <c r="Z124" s="5" t="s">
        <v>899</v>
      </c>
      <c r="AA124" s="5" t="s">
        <v>377</v>
      </c>
      <c r="AB124" s="5" t="s">
        <v>763</v>
      </c>
      <c r="AC124" s="5" t="s">
        <v>836</v>
      </c>
      <c r="AD124" s="5" t="s">
        <v>877</v>
      </c>
      <c r="AE124" s="5" t="s">
        <v>736</v>
      </c>
      <c r="AF124" s="5" t="s">
        <v>869</v>
      </c>
      <c r="AG124" s="5" t="s">
        <v>730</v>
      </c>
      <c r="AH124" s="5" t="s">
        <v>338</v>
      </c>
      <c r="AI124" s="5" t="s">
        <v>800</v>
      </c>
      <c r="AJ124" s="5" t="s">
        <v>347</v>
      </c>
      <c r="AK124" s="5" t="s">
        <v>845</v>
      </c>
      <c r="AL124" s="5" t="s">
        <v>225</v>
      </c>
      <c r="AM124" s="5" t="s">
        <v>886</v>
      </c>
      <c r="AN124" s="5" t="s">
        <v>729</v>
      </c>
      <c r="AO124" s="5" t="s">
        <v>893</v>
      </c>
      <c r="AP124" s="5" t="s">
        <v>228</v>
      </c>
      <c r="AQ124" s="5" t="s">
        <v>864</v>
      </c>
      <c r="AR124" s="5" t="s">
        <v>384</v>
      </c>
      <c r="AS124" s="5" t="s">
        <v>215</v>
      </c>
      <c r="AT124" s="5" t="s">
        <v>658</v>
      </c>
      <c r="AU124" s="5" t="s">
        <v>207</v>
      </c>
      <c r="AV124" s="5" t="s">
        <v>339</v>
      </c>
      <c r="AW124" s="5" t="s">
        <v>898</v>
      </c>
      <c r="AX124" s="5" t="s">
        <v>894</v>
      </c>
      <c r="AY124" s="5" t="s">
        <v>427</v>
      </c>
      <c r="AZ124" s="5" t="s">
        <v>851</v>
      </c>
      <c r="BA124" s="5" t="s">
        <v>564</v>
      </c>
      <c r="BB124" s="5" t="s">
        <v>760</v>
      </c>
      <c r="BC124" s="5" t="s">
        <v>291</v>
      </c>
      <c r="BD124" s="5" t="s">
        <v>336</v>
      </c>
      <c r="BE124" s="5" t="s">
        <v>824</v>
      </c>
      <c r="BF124" s="5" t="s">
        <v>637</v>
      </c>
      <c r="BG124" s="5" t="s">
        <v>722</v>
      </c>
      <c r="BH124" s="5" t="s">
        <v>271</v>
      </c>
      <c r="BI124" s="5" t="s">
        <v>354</v>
      </c>
      <c r="BJ124" s="5" t="s">
        <v>268</v>
      </c>
      <c r="BK124" s="5" t="s">
        <v>280</v>
      </c>
      <c r="BL124" s="5" t="s">
        <v>769</v>
      </c>
      <c r="BM124" s="5" t="s">
        <v>276</v>
      </c>
      <c r="BN124" s="5" t="s">
        <v>655</v>
      </c>
      <c r="BO124" s="5" t="s">
        <v>794</v>
      </c>
      <c r="BP124" s="5" t="s">
        <v>843</v>
      </c>
      <c r="BQ124" s="5" t="s">
        <v>669</v>
      </c>
      <c r="BR124" s="5" t="s">
        <v>750</v>
      </c>
      <c r="BS124" s="5" t="s">
        <v>882</v>
      </c>
      <c r="BT124" s="5" t="s">
        <v>534</v>
      </c>
      <c r="BU124" s="5" t="s">
        <v>344</v>
      </c>
      <c r="BV124" s="5" t="s">
        <v>621</v>
      </c>
      <c r="BW124" s="5" t="s">
        <v>858</v>
      </c>
      <c r="BX124" s="5" t="s">
        <v>902</v>
      </c>
      <c r="BY124" s="5" t="s">
        <v>380</v>
      </c>
      <c r="BZ124" s="5" t="s">
        <v>767</v>
      </c>
      <c r="CA124" s="5" t="s">
        <v>838</v>
      </c>
      <c r="CB124" s="5" t="s">
        <v>878</v>
      </c>
      <c r="CC124" s="5" t="s">
        <v>741</v>
      </c>
      <c r="CD124" s="5" t="s">
        <v>872</v>
      </c>
      <c r="CE124" s="5" t="s">
        <v>733</v>
      </c>
      <c r="CF124" s="5" t="s">
        <v>342</v>
      </c>
      <c r="CG124" s="5" t="s">
        <v>802</v>
      </c>
      <c r="CH124" s="5" t="s">
        <v>350</v>
      </c>
      <c r="CI124" s="5" t="s">
        <v>847</v>
      </c>
      <c r="CJ124" s="5" t="s">
        <v>275</v>
      </c>
      <c r="CK124" s="5" t="s">
        <v>890</v>
      </c>
      <c r="CL124" s="5" t="s">
        <v>732</v>
      </c>
      <c r="CM124" s="5" t="s">
        <v>895</v>
      </c>
      <c r="CN124" s="5" t="s">
        <v>278</v>
      </c>
      <c r="CO124" s="5" t="s">
        <v>866</v>
      </c>
      <c r="CP124" s="5" t="s">
        <v>387</v>
      </c>
      <c r="CQ124" s="5" t="s">
        <v>265</v>
      </c>
      <c r="CR124" s="5" t="s">
        <v>660</v>
      </c>
      <c r="CS124" s="5" t="s">
        <v>257</v>
      </c>
      <c r="CT124" s="5" t="s">
        <v>343</v>
      </c>
      <c r="CU124" s="5" t="s">
        <v>901</v>
      </c>
      <c r="CV124" s="5" t="s">
        <v>896</v>
      </c>
      <c r="CW124" s="5" t="s">
        <v>430</v>
      </c>
      <c r="CX124" s="5" t="s">
        <v>852</v>
      </c>
      <c r="CY124" s="5">
        <v>85099.471390922816</v>
      </c>
      <c r="CZ124" s="5">
        <v>85099.471390922816</v>
      </c>
      <c r="DA124" s="5">
        <v>85099.471390922801</v>
      </c>
      <c r="DB124" s="5">
        <v>85099.471390922816</v>
      </c>
      <c r="DC124" s="5">
        <v>85099.471390922816</v>
      </c>
      <c r="DD124" s="5">
        <v>85099.471390922816</v>
      </c>
      <c r="DE124" s="5">
        <v>85099.471390922816</v>
      </c>
      <c r="DF124" s="5">
        <v>85099.471390922816</v>
      </c>
      <c r="DG124" s="5">
        <v>85099.471390922816</v>
      </c>
      <c r="DH124" s="5">
        <v>85099.471390922816</v>
      </c>
      <c r="DI124" s="5">
        <v>85099.471390922816</v>
      </c>
      <c r="DJ124" s="5">
        <v>85099.471390922816</v>
      </c>
      <c r="DK124" s="5">
        <v>85099.471390922816</v>
      </c>
      <c r="DL124" s="5">
        <v>85099.471390922816</v>
      </c>
      <c r="DM124" s="5">
        <v>85099.471390922816</v>
      </c>
      <c r="DN124" s="5">
        <v>85099.471390922816</v>
      </c>
      <c r="DO124" s="5">
        <v>85099.471390922816</v>
      </c>
      <c r="DP124" s="5">
        <v>85099.471390922816</v>
      </c>
      <c r="DQ124" s="5">
        <v>85099.471390922816</v>
      </c>
      <c r="DR124" s="5">
        <v>85099.471390922816</v>
      </c>
      <c r="DS124" s="5">
        <v>85099.471390922816</v>
      </c>
      <c r="DT124" s="5">
        <v>85099.471390922816</v>
      </c>
      <c r="DU124" s="5">
        <v>85099.471390922816</v>
      </c>
      <c r="DV124" s="5">
        <v>85099.471390922816</v>
      </c>
      <c r="DW124" s="5">
        <v>85099.471390922816</v>
      </c>
      <c r="DX124" s="5">
        <v>85099.471390922816</v>
      </c>
      <c r="DY124" s="5">
        <v>85099.471390922816</v>
      </c>
      <c r="DZ124" s="5">
        <v>85099.471390922816</v>
      </c>
      <c r="EA124" s="5">
        <v>85099.471390922816</v>
      </c>
      <c r="EB124" s="5">
        <v>85099.471390922816</v>
      </c>
      <c r="EC124" s="5">
        <v>85099.471390922816</v>
      </c>
      <c r="ED124" s="5">
        <v>85099.471390922816</v>
      </c>
      <c r="EE124" s="5">
        <v>85099.471390922816</v>
      </c>
      <c r="EF124" s="5">
        <v>85099.471390922816</v>
      </c>
      <c r="EG124" s="5">
        <v>85099.471390922816</v>
      </c>
      <c r="EH124" s="5">
        <v>85099.471390922816</v>
      </c>
      <c r="EI124" s="5">
        <v>85099.471390922816</v>
      </c>
      <c r="EJ124" s="5">
        <v>85099.471390922816</v>
      </c>
      <c r="EK124" s="5">
        <v>85099.471390922816</v>
      </c>
      <c r="EL124" s="5">
        <v>85099.471390922816</v>
      </c>
      <c r="EM124" s="5">
        <v>85099.471390922816</v>
      </c>
      <c r="EN124" s="5">
        <v>85099.471390922816</v>
      </c>
      <c r="EO124" s="5">
        <v>85099.471390922816</v>
      </c>
      <c r="EP124" s="5">
        <v>85099.471390922816</v>
      </c>
      <c r="EQ124" s="5">
        <v>85099.471390922816</v>
      </c>
      <c r="ER124" s="5">
        <v>85099.47139092283</v>
      </c>
      <c r="ES124" s="5">
        <v>85099.471390922816</v>
      </c>
      <c r="ET124" s="5">
        <v>85099.471390922816</v>
      </c>
      <c r="EU124" s="5">
        <v>85099.471390922816</v>
      </c>
      <c r="EV124" s="5">
        <v>85099.471390922816</v>
      </c>
      <c r="EW124" s="5">
        <v>0.98093058733790994</v>
      </c>
      <c r="EX124" s="5">
        <v>0.97435619995671918</v>
      </c>
      <c r="EY124" s="5">
        <v>0.94602203182374545</v>
      </c>
      <c r="EZ124" s="5">
        <v>0.91592920353982388</v>
      </c>
      <c r="FA124" s="5">
        <v>0.97694306126867281</v>
      </c>
      <c r="FB124" s="5">
        <v>0.98103286384976518</v>
      </c>
      <c r="FC124" s="5">
        <v>0.96675286294791285</v>
      </c>
      <c r="FD124" s="5">
        <v>1.0190762517958809</v>
      </c>
      <c r="FE124" s="5">
        <v>0.92133815551537079</v>
      </c>
      <c r="FF124" s="5">
        <v>0.92717190388170057</v>
      </c>
      <c r="FG124" s="5">
        <v>0.99001280409731107</v>
      </c>
      <c r="FH124" s="5">
        <v>0.96318407960199004</v>
      </c>
      <c r="FI124" s="5">
        <v>0.83370431304235626</v>
      </c>
      <c r="FJ124" s="5">
        <v>0.89022022063380557</v>
      </c>
      <c r="FK124" s="5">
        <v>1.013941698352345</v>
      </c>
      <c r="FL124" s="5">
        <v>0.86225824655004368</v>
      </c>
      <c r="FM124" s="5">
        <v>0.914906103286385</v>
      </c>
      <c r="FN124" s="5">
        <v>0.98195669607056935</v>
      </c>
      <c r="FO124" s="5">
        <v>0.94345500671760085</v>
      </c>
      <c r="FP124" s="5">
        <v>1.001745948202327</v>
      </c>
      <c r="FQ124" s="5">
        <v>0.96181630546955621</v>
      </c>
      <c r="FR124" s="5">
        <v>0.99350959896153579</v>
      </c>
      <c r="FS124" s="5">
        <v>0.94721714136399271</v>
      </c>
      <c r="FT124" s="5">
        <v>0.99586177079151361</v>
      </c>
      <c r="FU124" s="5">
        <v>0.96371529199770689</v>
      </c>
      <c r="FV124" s="5">
        <v>0.91118160190325148</v>
      </c>
      <c r="FW124" s="5">
        <v>0.94768552534900807</v>
      </c>
      <c r="FX124" s="5">
        <v>0.94862772695285025</v>
      </c>
      <c r="FY124" s="5">
        <v>0.88184998056742459</v>
      </c>
      <c r="FZ124" s="5">
        <v>0.84389916762002437</v>
      </c>
      <c r="GA124" s="5">
        <v>0.98612274195477934</v>
      </c>
      <c r="GB124" s="5">
        <v>0.88324873096446699</v>
      </c>
      <c r="GC124" s="5">
        <v>1.1349928555313229</v>
      </c>
      <c r="GD124" s="5">
        <v>0.8978554408260524</v>
      </c>
      <c r="GE124" s="5">
        <v>0.90816220160533734</v>
      </c>
      <c r="GF124" s="5">
        <v>1.081190269331016</v>
      </c>
      <c r="GG124" s="5">
        <v>0.95469110919878619</v>
      </c>
      <c r="GH124" s="5">
        <v>1.004053597567842</v>
      </c>
      <c r="GI124" s="5">
        <v>0.96188574405278704</v>
      </c>
      <c r="GJ124" s="5">
        <v>0.97277417938302779</v>
      </c>
      <c r="GK124" s="5">
        <v>0.89882914629987498</v>
      </c>
      <c r="GL124" s="5">
        <v>0.89711854573583438</v>
      </c>
      <c r="GM124" s="5">
        <v>0.95242315221416862</v>
      </c>
      <c r="GN124" s="5">
        <v>0.94749982167058977</v>
      </c>
      <c r="GO124" s="5">
        <v>0.96744261761354378</v>
      </c>
      <c r="GP124" s="5">
        <v>0.95525552814920589</v>
      </c>
      <c r="GQ124" s="5">
        <v>0.99858223062381857</v>
      </c>
      <c r="GR124" s="5">
        <v>0.97210843158907123</v>
      </c>
      <c r="GS124" s="5">
        <v>0.95833000718448147</v>
      </c>
      <c r="GT124" s="5">
        <v>1.0399130299735979</v>
      </c>
    </row>
    <row r="125" spans="1:202" ht="85.5" x14ac:dyDescent="0.45">
      <c r="A125" s="2">
        <v>42088</v>
      </c>
      <c r="B125" s="5">
        <f t="shared" si="1"/>
        <v>4065438.4721751139</v>
      </c>
      <c r="C125" s="5" t="s">
        <v>757</v>
      </c>
      <c r="D125" s="5" t="s">
        <v>561</v>
      </c>
      <c r="E125" s="5" t="s">
        <v>765</v>
      </c>
      <c r="F125" s="5" t="s">
        <v>631</v>
      </c>
      <c r="G125" s="5" t="s">
        <v>331</v>
      </c>
      <c r="H125" s="5" t="s">
        <v>721</v>
      </c>
      <c r="I125" s="5" t="s">
        <v>221</v>
      </c>
      <c r="J125" s="5" t="s">
        <v>822</v>
      </c>
      <c r="K125" s="5" t="s">
        <v>241</v>
      </c>
      <c r="L125" s="5" t="s">
        <v>351</v>
      </c>
      <c r="M125" s="5" t="s">
        <v>218</v>
      </c>
      <c r="N125" s="5" t="s">
        <v>791</v>
      </c>
      <c r="O125" s="5" t="s">
        <v>841</v>
      </c>
      <c r="P125" s="5" t="s">
        <v>230</v>
      </c>
      <c r="Q125" s="5" t="s">
        <v>729</v>
      </c>
      <c r="R125" s="5" t="s">
        <v>225</v>
      </c>
      <c r="S125" s="5" t="s">
        <v>747</v>
      </c>
      <c r="T125" s="5" t="s">
        <v>800</v>
      </c>
      <c r="U125" s="5" t="s">
        <v>615</v>
      </c>
      <c r="V125" s="5" t="s">
        <v>730</v>
      </c>
      <c r="W125" s="5" t="s">
        <v>664</v>
      </c>
      <c r="X125" s="5" t="s">
        <v>899</v>
      </c>
      <c r="Y125" s="5" t="s">
        <v>532</v>
      </c>
      <c r="Z125" s="5" t="s">
        <v>395</v>
      </c>
      <c r="AA125" s="5" t="s">
        <v>652</v>
      </c>
      <c r="AB125" s="5" t="s">
        <v>880</v>
      </c>
      <c r="AC125" s="5" t="s">
        <v>340</v>
      </c>
      <c r="AD125" s="5" t="s">
        <v>877</v>
      </c>
      <c r="AE125" s="5" t="s">
        <v>228</v>
      </c>
      <c r="AF125" s="5" t="s">
        <v>339</v>
      </c>
      <c r="AG125" s="5" t="s">
        <v>207</v>
      </c>
      <c r="AH125" s="5" t="s">
        <v>226</v>
      </c>
      <c r="AI125" s="5" t="s">
        <v>898</v>
      </c>
      <c r="AJ125" s="5" t="s">
        <v>845</v>
      </c>
      <c r="AK125" s="5" t="s">
        <v>763</v>
      </c>
      <c r="AL125" s="5" t="s">
        <v>658</v>
      </c>
      <c r="AM125" s="5" t="s">
        <v>856</v>
      </c>
      <c r="AN125" s="5" t="s">
        <v>903</v>
      </c>
      <c r="AO125" s="5" t="s">
        <v>618</v>
      </c>
      <c r="AP125" s="5" t="s">
        <v>817</v>
      </c>
      <c r="AQ125" s="5" t="s">
        <v>697</v>
      </c>
      <c r="AR125" s="5" t="s">
        <v>894</v>
      </c>
      <c r="AS125" s="5" t="s">
        <v>377</v>
      </c>
      <c r="AT125" s="5" t="s">
        <v>508</v>
      </c>
      <c r="AU125" s="5" t="s">
        <v>893</v>
      </c>
      <c r="AV125" s="5" t="s">
        <v>759</v>
      </c>
      <c r="AW125" s="5" t="s">
        <v>864</v>
      </c>
      <c r="AX125" s="5" t="s">
        <v>347</v>
      </c>
      <c r="AY125" s="5" t="s">
        <v>886</v>
      </c>
      <c r="AZ125" s="5" t="s">
        <v>868</v>
      </c>
      <c r="BA125" s="5" t="s">
        <v>760</v>
      </c>
      <c r="BB125" s="5" t="s">
        <v>564</v>
      </c>
      <c r="BC125" s="5" t="s">
        <v>769</v>
      </c>
      <c r="BD125" s="5" t="s">
        <v>637</v>
      </c>
      <c r="BE125" s="5" t="s">
        <v>336</v>
      </c>
      <c r="BF125" s="5" t="s">
        <v>722</v>
      </c>
      <c r="BG125" s="5" t="s">
        <v>271</v>
      </c>
      <c r="BH125" s="5" t="s">
        <v>824</v>
      </c>
      <c r="BI125" s="5" t="s">
        <v>291</v>
      </c>
      <c r="BJ125" s="5" t="s">
        <v>354</v>
      </c>
      <c r="BK125" s="5" t="s">
        <v>268</v>
      </c>
      <c r="BL125" s="5" t="s">
        <v>794</v>
      </c>
      <c r="BM125" s="5" t="s">
        <v>843</v>
      </c>
      <c r="BN125" s="5" t="s">
        <v>280</v>
      </c>
      <c r="BO125" s="5" t="s">
        <v>732</v>
      </c>
      <c r="BP125" s="5" t="s">
        <v>275</v>
      </c>
      <c r="BQ125" s="5" t="s">
        <v>750</v>
      </c>
      <c r="BR125" s="5" t="s">
        <v>802</v>
      </c>
      <c r="BS125" s="5" t="s">
        <v>621</v>
      </c>
      <c r="BT125" s="5" t="s">
        <v>733</v>
      </c>
      <c r="BU125" s="5" t="s">
        <v>669</v>
      </c>
      <c r="BV125" s="5" t="s">
        <v>902</v>
      </c>
      <c r="BW125" s="5" t="s">
        <v>534</v>
      </c>
      <c r="BX125" s="5" t="s">
        <v>398</v>
      </c>
      <c r="BY125" s="5" t="s">
        <v>655</v>
      </c>
      <c r="BZ125" s="5" t="s">
        <v>882</v>
      </c>
      <c r="CA125" s="5" t="s">
        <v>344</v>
      </c>
      <c r="CB125" s="5" t="s">
        <v>878</v>
      </c>
      <c r="CC125" s="5" t="s">
        <v>278</v>
      </c>
      <c r="CD125" s="5" t="s">
        <v>343</v>
      </c>
      <c r="CE125" s="5" t="s">
        <v>257</v>
      </c>
      <c r="CF125" s="5" t="s">
        <v>276</v>
      </c>
      <c r="CG125" s="5" t="s">
        <v>901</v>
      </c>
      <c r="CH125" s="5" t="s">
        <v>847</v>
      </c>
      <c r="CI125" s="5" t="s">
        <v>767</v>
      </c>
      <c r="CJ125" s="5" t="s">
        <v>660</v>
      </c>
      <c r="CK125" s="5" t="s">
        <v>858</v>
      </c>
      <c r="CL125" s="5" t="s">
        <v>904</v>
      </c>
      <c r="CM125" s="5" t="s">
        <v>624</v>
      </c>
      <c r="CN125" s="5" t="s">
        <v>818</v>
      </c>
      <c r="CO125" s="5" t="s">
        <v>705</v>
      </c>
      <c r="CP125" s="5" t="s">
        <v>896</v>
      </c>
      <c r="CQ125" s="5" t="s">
        <v>380</v>
      </c>
      <c r="CR125" s="5" t="s">
        <v>512</v>
      </c>
      <c r="CS125" s="5" t="s">
        <v>895</v>
      </c>
      <c r="CT125" s="5" t="s">
        <v>762</v>
      </c>
      <c r="CU125" s="5" t="s">
        <v>866</v>
      </c>
      <c r="CV125" s="5" t="s">
        <v>350</v>
      </c>
      <c r="CW125" s="5" t="s">
        <v>890</v>
      </c>
      <c r="CX125" s="5" t="s">
        <v>871</v>
      </c>
      <c r="CY125" s="5">
        <v>81308.769443502315</v>
      </c>
      <c r="CZ125" s="5">
        <v>81308.769443502315</v>
      </c>
      <c r="DA125" s="5">
        <v>81308.769443502315</v>
      </c>
      <c r="DB125" s="5">
        <v>81308.769443502315</v>
      </c>
      <c r="DC125" s="5">
        <v>81308.769443502315</v>
      </c>
      <c r="DD125" s="5">
        <v>81308.769443502315</v>
      </c>
      <c r="DE125" s="5">
        <v>81308.769443502315</v>
      </c>
      <c r="DF125" s="5">
        <v>81308.769443502315</v>
      </c>
      <c r="DG125" s="5">
        <v>81308.769443502315</v>
      </c>
      <c r="DH125" s="5">
        <v>81308.769443502315</v>
      </c>
      <c r="DI125" s="5">
        <v>81308.769443502315</v>
      </c>
      <c r="DJ125" s="5">
        <v>81308.769443502315</v>
      </c>
      <c r="DK125" s="5">
        <v>81308.769443502315</v>
      </c>
      <c r="DL125" s="5">
        <v>81308.769443502315</v>
      </c>
      <c r="DM125" s="5">
        <v>81308.769443502315</v>
      </c>
      <c r="DN125" s="5">
        <v>81308.769443502315</v>
      </c>
      <c r="DO125" s="5">
        <v>81308.769443502315</v>
      </c>
      <c r="DP125" s="5">
        <v>81308.769443502315</v>
      </c>
      <c r="DQ125" s="5">
        <v>81308.769443502315</v>
      </c>
      <c r="DR125" s="5">
        <v>81308.769443502315</v>
      </c>
      <c r="DS125" s="5">
        <v>81308.769443502315</v>
      </c>
      <c r="DT125" s="5">
        <v>81308.769443502315</v>
      </c>
      <c r="DU125" s="5">
        <v>81308.769443502315</v>
      </c>
      <c r="DV125" s="5">
        <v>81308.769443502315</v>
      </c>
      <c r="DW125" s="5">
        <v>81308.769443502315</v>
      </c>
      <c r="DX125" s="5">
        <v>81308.769443502315</v>
      </c>
      <c r="DY125" s="5">
        <v>81308.769443502315</v>
      </c>
      <c r="DZ125" s="5">
        <v>81308.769443502315</v>
      </c>
      <c r="EA125" s="5">
        <v>81308.769443502315</v>
      </c>
      <c r="EB125" s="5">
        <v>81308.769443502315</v>
      </c>
      <c r="EC125" s="5">
        <v>81308.769443502315</v>
      </c>
      <c r="ED125" s="5">
        <v>81308.769443502315</v>
      </c>
      <c r="EE125" s="5">
        <v>81308.769443502315</v>
      </c>
      <c r="EF125" s="5">
        <v>81308.769443502315</v>
      </c>
      <c r="EG125" s="5">
        <v>81308.769443502315</v>
      </c>
      <c r="EH125" s="5">
        <v>81308.769443502315</v>
      </c>
      <c r="EI125" s="5">
        <v>81308.769443502315</v>
      </c>
      <c r="EJ125" s="5">
        <v>81308.769443502315</v>
      </c>
      <c r="EK125" s="5">
        <v>81308.769443502315</v>
      </c>
      <c r="EL125" s="5">
        <v>81308.769443502315</v>
      </c>
      <c r="EM125" s="5">
        <v>81308.769443502315</v>
      </c>
      <c r="EN125" s="5">
        <v>81308.769443502315</v>
      </c>
      <c r="EO125" s="5">
        <v>81308.769443502315</v>
      </c>
      <c r="EP125" s="5">
        <v>81308.769443502315</v>
      </c>
      <c r="EQ125" s="5">
        <v>81308.769443502315</v>
      </c>
      <c r="ER125" s="5">
        <v>81308.769443502315</v>
      </c>
      <c r="ES125" s="5">
        <v>81308.769443502315</v>
      </c>
      <c r="ET125" s="5">
        <v>81308.769443502315</v>
      </c>
      <c r="EU125" s="5">
        <v>81308.769443502315</v>
      </c>
      <c r="EV125" s="5">
        <v>81308.769443502315</v>
      </c>
      <c r="EW125" s="5">
        <v>1.1812881732370899</v>
      </c>
      <c r="EX125" s="5">
        <v>1.020217729393468</v>
      </c>
      <c r="EY125" s="5">
        <v>1.142045454545455</v>
      </c>
      <c r="EZ125" s="5">
        <v>1.0354134762634</v>
      </c>
      <c r="FA125" s="5">
        <v>1.0132850241545901</v>
      </c>
      <c r="FB125" s="5">
        <v>1.165838746656477</v>
      </c>
      <c r="FC125" s="5">
        <v>0.97720805158864987</v>
      </c>
      <c r="FD125" s="5">
        <v>1.0989843028624191</v>
      </c>
      <c r="FE125" s="5">
        <v>1.0319575624272219</v>
      </c>
      <c r="FF125" s="5">
        <v>1.067931523279904</v>
      </c>
      <c r="FG125" s="5">
        <v>1.0059808612440191</v>
      </c>
      <c r="FH125" s="5">
        <v>1.014375</v>
      </c>
      <c r="FI125" s="5">
        <v>1.335851975249881</v>
      </c>
      <c r="FJ125" s="5">
        <v>1.0720813933436799</v>
      </c>
      <c r="FK125" s="5">
        <v>1.0296063698553319</v>
      </c>
      <c r="FL125" s="5">
        <v>1.0736670818433851</v>
      </c>
      <c r="FM125" s="5">
        <v>1.018456512862393</v>
      </c>
      <c r="FN125" s="5">
        <v>1.0391068115557911</v>
      </c>
      <c r="FO125" s="5">
        <v>1.0911841562371061</v>
      </c>
      <c r="FP125" s="5">
        <v>1.0645396093655219</v>
      </c>
      <c r="FQ125" s="5">
        <v>1.1016677357280309</v>
      </c>
      <c r="FR125" s="5">
        <v>1.013324236879916</v>
      </c>
      <c r="FS125" s="5">
        <v>1.0403368408847149</v>
      </c>
      <c r="FT125" s="5">
        <v>0.99436090225563967</v>
      </c>
      <c r="FU125" s="5">
        <v>1.181611435997401</v>
      </c>
      <c r="FV125" s="5">
        <v>0.99220074733137509</v>
      </c>
      <c r="FW125" s="5">
        <v>0.97854077253218885</v>
      </c>
      <c r="FX125" s="5">
        <v>1.098664688427299</v>
      </c>
      <c r="FY125" s="5">
        <v>1.053944250084641</v>
      </c>
      <c r="FZ125" s="5">
        <v>1.0859796149490371</v>
      </c>
      <c r="GA125" s="5">
        <v>0.97206797913511789</v>
      </c>
      <c r="GB125" s="5">
        <v>1.0033276582572359</v>
      </c>
      <c r="GC125" s="5">
        <v>1.0061523899668721</v>
      </c>
      <c r="GD125" s="5">
        <v>1.031106519742883</v>
      </c>
      <c r="GE125" s="5">
        <v>1.122715404699739</v>
      </c>
      <c r="GF125" s="5">
        <v>0.97508093051268541</v>
      </c>
      <c r="GG125" s="5">
        <v>1.0037931034482761</v>
      </c>
      <c r="GH125" s="5">
        <v>0.97586912065439668</v>
      </c>
      <c r="GI125" s="5">
        <v>1.043084377962709</v>
      </c>
      <c r="GJ125" s="5">
        <v>1.1049870602224241</v>
      </c>
      <c r="GK125" s="5">
        <v>1.081373172282263</v>
      </c>
      <c r="GL125" s="5">
        <v>1.0351777207768409</v>
      </c>
      <c r="GM125" s="5">
        <v>1.0396906340302561</v>
      </c>
      <c r="GN125" s="5">
        <v>0.97909674944865277</v>
      </c>
      <c r="GO125" s="5">
        <v>1.0621897283148301</v>
      </c>
      <c r="GP125" s="5">
        <v>0.98965246556768782</v>
      </c>
      <c r="GQ125" s="5">
        <v>1.0743644871632729</v>
      </c>
      <c r="GR125" s="5">
        <v>1.1648973814578909</v>
      </c>
      <c r="GS125" s="5">
        <v>1.0155252062219431</v>
      </c>
      <c r="GT125" s="5">
        <v>1.08326207781103</v>
      </c>
    </row>
    <row r="126" spans="1:202" ht="85.5" x14ac:dyDescent="0.45">
      <c r="A126" s="2">
        <v>42095</v>
      </c>
      <c r="B126" s="5">
        <f t="shared" si="1"/>
        <v>4291726.0795766003</v>
      </c>
      <c r="C126" s="5" t="s">
        <v>561</v>
      </c>
      <c r="D126" s="5" t="s">
        <v>757</v>
      </c>
      <c r="E126" s="5" t="s">
        <v>765</v>
      </c>
      <c r="F126" s="5" t="s">
        <v>721</v>
      </c>
      <c r="G126" s="5" t="s">
        <v>905</v>
      </c>
      <c r="H126" s="5" t="s">
        <v>631</v>
      </c>
      <c r="I126" s="5" t="s">
        <v>841</v>
      </c>
      <c r="J126" s="5" t="s">
        <v>331</v>
      </c>
      <c r="K126" s="5" t="s">
        <v>221</v>
      </c>
      <c r="L126" s="5" t="s">
        <v>351</v>
      </c>
      <c r="M126" s="5" t="s">
        <v>822</v>
      </c>
      <c r="N126" s="5" t="s">
        <v>241</v>
      </c>
      <c r="O126" s="5" t="s">
        <v>218</v>
      </c>
      <c r="P126" s="5" t="s">
        <v>791</v>
      </c>
      <c r="Q126" s="5" t="s">
        <v>729</v>
      </c>
      <c r="R126" s="5" t="s">
        <v>652</v>
      </c>
      <c r="S126" s="5" t="s">
        <v>225</v>
      </c>
      <c r="T126" s="5" t="s">
        <v>395</v>
      </c>
      <c r="U126" s="5" t="s">
        <v>763</v>
      </c>
      <c r="V126" s="5" t="s">
        <v>730</v>
      </c>
      <c r="W126" s="5" t="s">
        <v>800</v>
      </c>
      <c r="X126" s="5" t="s">
        <v>347</v>
      </c>
      <c r="Y126" s="5" t="s">
        <v>230</v>
      </c>
      <c r="Z126" s="5" t="s">
        <v>845</v>
      </c>
      <c r="AA126" s="5" t="s">
        <v>615</v>
      </c>
      <c r="AB126" s="5" t="s">
        <v>532</v>
      </c>
      <c r="AC126" s="5" t="s">
        <v>747</v>
      </c>
      <c r="AD126" s="5" t="s">
        <v>817</v>
      </c>
      <c r="AE126" s="5" t="s">
        <v>664</v>
      </c>
      <c r="AF126" s="5" t="s">
        <v>898</v>
      </c>
      <c r="AG126" s="5" t="s">
        <v>338</v>
      </c>
      <c r="AH126" s="5" t="s">
        <v>377</v>
      </c>
      <c r="AI126" s="5" t="s">
        <v>228</v>
      </c>
      <c r="AJ126" s="5" t="s">
        <v>877</v>
      </c>
      <c r="AK126" s="5" t="s">
        <v>899</v>
      </c>
      <c r="AL126" s="5" t="s">
        <v>880</v>
      </c>
      <c r="AM126" s="5" t="s">
        <v>894</v>
      </c>
      <c r="AN126" s="5" t="s">
        <v>903</v>
      </c>
      <c r="AO126" s="5" t="s">
        <v>340</v>
      </c>
      <c r="AP126" s="5" t="s">
        <v>868</v>
      </c>
      <c r="AQ126" s="5" t="s">
        <v>893</v>
      </c>
      <c r="AR126" s="5" t="s">
        <v>226</v>
      </c>
      <c r="AS126" s="5" t="s">
        <v>697</v>
      </c>
      <c r="AT126" s="5" t="s">
        <v>339</v>
      </c>
      <c r="AU126" s="5" t="s">
        <v>856</v>
      </c>
      <c r="AV126" s="5" t="s">
        <v>736</v>
      </c>
      <c r="AW126" s="5" t="s">
        <v>885</v>
      </c>
      <c r="AX126" s="5" t="s">
        <v>888</v>
      </c>
      <c r="AY126" s="5" t="s">
        <v>724</v>
      </c>
      <c r="AZ126" s="5" t="s">
        <v>759</v>
      </c>
      <c r="BA126" s="5" t="s">
        <v>564</v>
      </c>
      <c r="BB126" s="5" t="s">
        <v>760</v>
      </c>
      <c r="BC126" s="5" t="s">
        <v>769</v>
      </c>
      <c r="BD126" s="5" t="s">
        <v>722</v>
      </c>
      <c r="BE126" s="5" t="s">
        <v>906</v>
      </c>
      <c r="BF126" s="5" t="s">
        <v>637</v>
      </c>
      <c r="BG126" s="5" t="s">
        <v>843</v>
      </c>
      <c r="BH126" s="5" t="s">
        <v>336</v>
      </c>
      <c r="BI126" s="5" t="s">
        <v>271</v>
      </c>
      <c r="BJ126" s="5" t="s">
        <v>354</v>
      </c>
      <c r="BK126" s="5" t="s">
        <v>824</v>
      </c>
      <c r="BL126" s="5" t="s">
        <v>291</v>
      </c>
      <c r="BM126" s="5" t="s">
        <v>268</v>
      </c>
      <c r="BN126" s="5" t="s">
        <v>794</v>
      </c>
      <c r="BO126" s="5" t="s">
        <v>732</v>
      </c>
      <c r="BP126" s="5" t="s">
        <v>655</v>
      </c>
      <c r="BQ126" s="5" t="s">
        <v>275</v>
      </c>
      <c r="BR126" s="5" t="s">
        <v>398</v>
      </c>
      <c r="BS126" s="5" t="s">
        <v>767</v>
      </c>
      <c r="BT126" s="5" t="s">
        <v>733</v>
      </c>
      <c r="BU126" s="5" t="s">
        <v>802</v>
      </c>
      <c r="BV126" s="5" t="s">
        <v>350</v>
      </c>
      <c r="BW126" s="5" t="s">
        <v>280</v>
      </c>
      <c r="BX126" s="5" t="s">
        <v>847</v>
      </c>
      <c r="BY126" s="5" t="s">
        <v>621</v>
      </c>
      <c r="BZ126" s="5" t="s">
        <v>534</v>
      </c>
      <c r="CA126" s="5" t="s">
        <v>750</v>
      </c>
      <c r="CB126" s="5" t="s">
        <v>818</v>
      </c>
      <c r="CC126" s="5" t="s">
        <v>669</v>
      </c>
      <c r="CD126" s="5" t="s">
        <v>901</v>
      </c>
      <c r="CE126" s="5" t="s">
        <v>342</v>
      </c>
      <c r="CF126" s="5" t="s">
        <v>380</v>
      </c>
      <c r="CG126" s="5" t="s">
        <v>278</v>
      </c>
      <c r="CH126" s="5" t="s">
        <v>878</v>
      </c>
      <c r="CI126" s="5" t="s">
        <v>902</v>
      </c>
      <c r="CJ126" s="5" t="s">
        <v>882</v>
      </c>
      <c r="CK126" s="5" t="s">
        <v>896</v>
      </c>
      <c r="CL126" s="5" t="s">
        <v>904</v>
      </c>
      <c r="CM126" s="5" t="s">
        <v>344</v>
      </c>
      <c r="CN126" s="5" t="s">
        <v>871</v>
      </c>
      <c r="CO126" s="5" t="s">
        <v>895</v>
      </c>
      <c r="CP126" s="5" t="s">
        <v>276</v>
      </c>
      <c r="CQ126" s="5" t="s">
        <v>705</v>
      </c>
      <c r="CR126" s="5" t="s">
        <v>343</v>
      </c>
      <c r="CS126" s="5" t="s">
        <v>858</v>
      </c>
      <c r="CT126" s="5" t="s">
        <v>741</v>
      </c>
      <c r="CU126" s="5" t="s">
        <v>889</v>
      </c>
      <c r="CV126" s="5" t="s">
        <v>892</v>
      </c>
      <c r="CW126" s="5" t="s">
        <v>726</v>
      </c>
      <c r="CX126" s="5" t="s">
        <v>762</v>
      </c>
      <c r="CY126" s="5">
        <v>85834.521591531928</v>
      </c>
      <c r="CZ126" s="5">
        <v>85834.521591531928</v>
      </c>
      <c r="DA126" s="5">
        <v>85834.521591531928</v>
      </c>
      <c r="DB126" s="5">
        <v>85834.521591531942</v>
      </c>
      <c r="DC126" s="5">
        <v>85834.521591531928</v>
      </c>
      <c r="DD126" s="5">
        <v>85834.521591531928</v>
      </c>
      <c r="DE126" s="5">
        <v>85834.521591531928</v>
      </c>
      <c r="DF126" s="5">
        <v>85834.521591531928</v>
      </c>
      <c r="DG126" s="5">
        <v>85834.521591531928</v>
      </c>
      <c r="DH126" s="5">
        <v>85834.521591531928</v>
      </c>
      <c r="DI126" s="5">
        <v>85834.521591531928</v>
      </c>
      <c r="DJ126" s="5">
        <v>85834.521591531928</v>
      </c>
      <c r="DK126" s="5">
        <v>85834.521591531928</v>
      </c>
      <c r="DL126" s="5">
        <v>85834.521591531928</v>
      </c>
      <c r="DM126" s="5">
        <v>85834.521591531928</v>
      </c>
      <c r="DN126" s="5">
        <v>85834.521591531913</v>
      </c>
      <c r="DO126" s="5">
        <v>85834.521591531942</v>
      </c>
      <c r="DP126" s="5">
        <v>85834.521591531928</v>
      </c>
      <c r="DQ126" s="5">
        <v>85834.521591531928</v>
      </c>
      <c r="DR126" s="5">
        <v>85834.521591531928</v>
      </c>
      <c r="DS126" s="5">
        <v>85834.521591531928</v>
      </c>
      <c r="DT126" s="5">
        <v>85834.521591531928</v>
      </c>
      <c r="DU126" s="5">
        <v>85834.521591531928</v>
      </c>
      <c r="DV126" s="5">
        <v>85834.521591531928</v>
      </c>
      <c r="DW126" s="5">
        <v>85834.521591531928</v>
      </c>
      <c r="DX126" s="5">
        <v>85834.521591531928</v>
      </c>
      <c r="DY126" s="5">
        <v>85834.521591531928</v>
      </c>
      <c r="DZ126" s="5">
        <v>85834.521591531913</v>
      </c>
      <c r="EA126" s="5">
        <v>85834.521591531928</v>
      </c>
      <c r="EB126" s="5">
        <v>85834.521591531928</v>
      </c>
      <c r="EC126" s="5">
        <v>85834.521591531928</v>
      </c>
      <c r="ED126" s="5">
        <v>85834.521591531928</v>
      </c>
      <c r="EE126" s="5">
        <v>85834.521591531928</v>
      </c>
      <c r="EF126" s="5">
        <v>85834.521591531928</v>
      </c>
      <c r="EG126" s="5">
        <v>85834.521591531942</v>
      </c>
      <c r="EH126" s="5">
        <v>85834.521591531928</v>
      </c>
      <c r="EI126" s="5">
        <v>85834.521591531928</v>
      </c>
      <c r="EJ126" s="5">
        <v>85834.521591531928</v>
      </c>
      <c r="EK126" s="5">
        <v>85834.521591531928</v>
      </c>
      <c r="EL126" s="5">
        <v>85834.521591531928</v>
      </c>
      <c r="EM126" s="5">
        <v>85834.521591531928</v>
      </c>
      <c r="EN126" s="5">
        <v>85834.521591531928</v>
      </c>
      <c r="EO126" s="5">
        <v>85834.521591531928</v>
      </c>
      <c r="EP126" s="5">
        <v>85834.521591531928</v>
      </c>
      <c r="EQ126" s="5">
        <v>85834.521591531928</v>
      </c>
      <c r="ER126" s="5">
        <v>85834.521591531928</v>
      </c>
      <c r="ES126" s="5">
        <v>85834.521591531928</v>
      </c>
      <c r="ET126" s="5">
        <v>85834.521591531928</v>
      </c>
      <c r="EU126" s="5">
        <v>85834.521591531913</v>
      </c>
      <c r="EV126" s="5">
        <v>85834.521591531928</v>
      </c>
      <c r="EW126" s="5">
        <v>1.0552591463414629</v>
      </c>
      <c r="EX126" s="5">
        <v>1.0486016451233839</v>
      </c>
      <c r="EY126" s="5">
        <v>1.0289461781999101</v>
      </c>
      <c r="EZ126" s="5">
        <v>0.95345788266142228</v>
      </c>
      <c r="FA126" s="5">
        <v>0.98436595251881887</v>
      </c>
      <c r="FB126" s="5">
        <v>1.059900166389351</v>
      </c>
      <c r="FC126" s="5">
        <v>1.1575290607045829</v>
      </c>
      <c r="FD126" s="5">
        <v>1.02274533174414</v>
      </c>
      <c r="FE126" s="5">
        <v>1.0479294683409039</v>
      </c>
      <c r="FF126" s="5">
        <v>0.96681641821523379</v>
      </c>
      <c r="FG126" s="5">
        <v>1.08294404301798</v>
      </c>
      <c r="FH126" s="5">
        <v>1.190822467402207</v>
      </c>
      <c r="FI126" s="5">
        <v>1.1145461751882679</v>
      </c>
      <c r="FJ126" s="5">
        <v>0.98336414048059162</v>
      </c>
      <c r="FK126" s="5">
        <v>0.98279054569219026</v>
      </c>
      <c r="FL126" s="5">
        <v>1.0700734514317141</v>
      </c>
      <c r="FM126" s="5">
        <v>1.0150435026662921</v>
      </c>
      <c r="FN126" s="5">
        <v>1.075614366729678</v>
      </c>
      <c r="FO126" s="5">
        <v>1.262790697674419</v>
      </c>
      <c r="FP126" s="5">
        <v>1.129344729344729</v>
      </c>
      <c r="FQ126" s="5">
        <v>0.98345895346316192</v>
      </c>
      <c r="FR126" s="5">
        <v>1.0183019441069261</v>
      </c>
      <c r="FS126" s="5">
        <v>1.094820653048094</v>
      </c>
      <c r="FT126" s="5">
        <v>1.046977624401648</v>
      </c>
      <c r="FU126" s="5">
        <v>0.98506428031257875</v>
      </c>
      <c r="FV126" s="5">
        <v>0.97583836047759032</v>
      </c>
      <c r="FW126" s="5">
        <v>1.0076176730013631</v>
      </c>
      <c r="FX126" s="5">
        <v>1.046208380807697</v>
      </c>
      <c r="FY126" s="5">
        <v>0.98141678796700638</v>
      </c>
      <c r="FZ126" s="5">
        <v>0.97742238946378179</v>
      </c>
      <c r="GA126" s="5">
        <v>1.035443037974684</v>
      </c>
      <c r="GB126" s="5">
        <v>1.165617591759994</v>
      </c>
      <c r="GC126" s="5">
        <v>1.0189527786700929</v>
      </c>
      <c r="GD126" s="5">
        <v>0.98919648885887912</v>
      </c>
      <c r="GE126" s="5">
        <v>0.99734775068856474</v>
      </c>
      <c r="GF126" s="5">
        <v>1.0098902259226381</v>
      </c>
      <c r="GG126" s="5">
        <v>1.035185840707965</v>
      </c>
      <c r="GH126" s="5">
        <v>0.99706621961441744</v>
      </c>
      <c r="GI126" s="5">
        <v>0.99013157894736836</v>
      </c>
      <c r="GJ126" s="5">
        <v>0.97681302417365568</v>
      </c>
      <c r="GK126" s="5">
        <v>0.99345683208701563</v>
      </c>
      <c r="GL126" s="5">
        <v>1.2552256074045509</v>
      </c>
      <c r="GM126" s="5">
        <v>1.0958259847148739</v>
      </c>
      <c r="GN126" s="5">
        <v>1.030617778333959</v>
      </c>
      <c r="GO126" s="5">
        <v>1.0748196496049469</v>
      </c>
      <c r="GP126" s="5">
        <v>1.0099667774086349</v>
      </c>
      <c r="GQ126" s="5">
        <v>0.94041396613004391</v>
      </c>
      <c r="GR126" s="5">
        <v>1.006578947368421</v>
      </c>
      <c r="GS126" s="5">
        <v>1.0129290790866481</v>
      </c>
      <c r="GT126" s="5">
        <v>1.046005191808479</v>
      </c>
    </row>
    <row r="127" spans="1:202" ht="85.5" x14ac:dyDescent="0.45">
      <c r="A127" s="2">
        <v>42102</v>
      </c>
      <c r="B127" s="5">
        <f t="shared" si="1"/>
        <v>4466098.6327883266</v>
      </c>
      <c r="C127" s="5" t="s">
        <v>561</v>
      </c>
      <c r="D127" s="5" t="s">
        <v>841</v>
      </c>
      <c r="E127" s="5" t="s">
        <v>765</v>
      </c>
      <c r="F127" s="5" t="s">
        <v>631</v>
      </c>
      <c r="G127" s="5" t="s">
        <v>757</v>
      </c>
      <c r="H127" s="5" t="s">
        <v>241</v>
      </c>
      <c r="I127" s="5" t="s">
        <v>721</v>
      </c>
      <c r="J127" s="5" t="s">
        <v>905</v>
      </c>
      <c r="K127" s="5" t="s">
        <v>331</v>
      </c>
      <c r="L127" s="5" t="s">
        <v>822</v>
      </c>
      <c r="M127" s="5" t="s">
        <v>221</v>
      </c>
      <c r="N127" s="5" t="s">
        <v>763</v>
      </c>
      <c r="O127" s="5" t="s">
        <v>218</v>
      </c>
      <c r="P127" s="5" t="s">
        <v>652</v>
      </c>
      <c r="Q127" s="5" t="s">
        <v>226</v>
      </c>
      <c r="R127" s="5" t="s">
        <v>730</v>
      </c>
      <c r="S127" s="5" t="s">
        <v>351</v>
      </c>
      <c r="T127" s="5" t="s">
        <v>791</v>
      </c>
      <c r="U127" s="5" t="s">
        <v>395</v>
      </c>
      <c r="V127" s="5" t="s">
        <v>377</v>
      </c>
      <c r="W127" s="5" t="s">
        <v>729</v>
      </c>
      <c r="X127" s="5" t="s">
        <v>225</v>
      </c>
      <c r="Y127" s="5" t="s">
        <v>845</v>
      </c>
      <c r="Z127" s="5" t="s">
        <v>230</v>
      </c>
      <c r="AA127" s="5" t="s">
        <v>347</v>
      </c>
      <c r="AB127" s="5" t="s">
        <v>747</v>
      </c>
      <c r="AC127" s="5" t="s">
        <v>751</v>
      </c>
      <c r="AD127" s="5" t="s">
        <v>338</v>
      </c>
      <c r="AE127" s="5" t="s">
        <v>817</v>
      </c>
      <c r="AF127" s="5" t="s">
        <v>664</v>
      </c>
      <c r="AG127" s="5" t="s">
        <v>434</v>
      </c>
      <c r="AH127" s="5" t="s">
        <v>856</v>
      </c>
      <c r="AI127" s="5" t="s">
        <v>618</v>
      </c>
      <c r="AJ127" s="5" t="s">
        <v>697</v>
      </c>
      <c r="AK127" s="5" t="s">
        <v>894</v>
      </c>
      <c r="AL127" s="5" t="s">
        <v>615</v>
      </c>
      <c r="AM127" s="5" t="s">
        <v>228</v>
      </c>
      <c r="AN127" s="5" t="s">
        <v>831</v>
      </c>
      <c r="AO127" s="5" t="s">
        <v>893</v>
      </c>
      <c r="AP127" s="5" t="s">
        <v>207</v>
      </c>
      <c r="AQ127" s="5" t="s">
        <v>907</v>
      </c>
      <c r="AR127" s="5" t="s">
        <v>898</v>
      </c>
      <c r="AS127" s="5" t="s">
        <v>880</v>
      </c>
      <c r="AT127" s="5" t="s">
        <v>340</v>
      </c>
      <c r="AU127" s="5" t="s">
        <v>220</v>
      </c>
      <c r="AV127" s="5" t="s">
        <v>604</v>
      </c>
      <c r="AW127" s="5" t="s">
        <v>864</v>
      </c>
      <c r="AX127" s="5" t="s">
        <v>903</v>
      </c>
      <c r="AY127" s="5" t="s">
        <v>215</v>
      </c>
      <c r="AZ127" s="5" t="s">
        <v>888</v>
      </c>
      <c r="BA127" s="5" t="s">
        <v>564</v>
      </c>
      <c r="BB127" s="5" t="s">
        <v>843</v>
      </c>
      <c r="BC127" s="5" t="s">
        <v>769</v>
      </c>
      <c r="BD127" s="5" t="s">
        <v>637</v>
      </c>
      <c r="BE127" s="5" t="s">
        <v>760</v>
      </c>
      <c r="BF127" s="5" t="s">
        <v>291</v>
      </c>
      <c r="BG127" s="5" t="s">
        <v>722</v>
      </c>
      <c r="BH127" s="5" t="s">
        <v>906</v>
      </c>
      <c r="BI127" s="5" t="s">
        <v>336</v>
      </c>
      <c r="BJ127" s="5" t="s">
        <v>824</v>
      </c>
      <c r="BK127" s="5" t="s">
        <v>271</v>
      </c>
      <c r="BL127" s="5" t="s">
        <v>767</v>
      </c>
      <c r="BM127" s="5" t="s">
        <v>268</v>
      </c>
      <c r="BN127" s="5" t="s">
        <v>655</v>
      </c>
      <c r="BO127" s="5" t="s">
        <v>276</v>
      </c>
      <c r="BP127" s="5" t="s">
        <v>733</v>
      </c>
      <c r="BQ127" s="5" t="s">
        <v>354</v>
      </c>
      <c r="BR127" s="5" t="s">
        <v>794</v>
      </c>
      <c r="BS127" s="5" t="s">
        <v>398</v>
      </c>
      <c r="BT127" s="5" t="s">
        <v>380</v>
      </c>
      <c r="BU127" s="5" t="s">
        <v>732</v>
      </c>
      <c r="BV127" s="5" t="s">
        <v>275</v>
      </c>
      <c r="BW127" s="5" t="s">
        <v>847</v>
      </c>
      <c r="BX127" s="5" t="s">
        <v>280</v>
      </c>
      <c r="BY127" s="5" t="s">
        <v>350</v>
      </c>
      <c r="BZ127" s="5" t="s">
        <v>750</v>
      </c>
      <c r="CA127" s="5" t="s">
        <v>754</v>
      </c>
      <c r="CB127" s="5" t="s">
        <v>342</v>
      </c>
      <c r="CC127" s="5" t="s">
        <v>818</v>
      </c>
      <c r="CD127" s="5" t="s">
        <v>669</v>
      </c>
      <c r="CE127" s="5" t="s">
        <v>437</v>
      </c>
      <c r="CF127" s="5" t="s">
        <v>858</v>
      </c>
      <c r="CG127" s="5" t="s">
        <v>624</v>
      </c>
      <c r="CH127" s="5" t="s">
        <v>705</v>
      </c>
      <c r="CI127" s="5" t="s">
        <v>896</v>
      </c>
      <c r="CJ127" s="5" t="s">
        <v>621</v>
      </c>
      <c r="CK127" s="5" t="s">
        <v>278</v>
      </c>
      <c r="CL127" s="5" t="s">
        <v>833</v>
      </c>
      <c r="CM127" s="5" t="s">
        <v>895</v>
      </c>
      <c r="CN127" s="5" t="s">
        <v>257</v>
      </c>
      <c r="CO127" s="5" t="s">
        <v>908</v>
      </c>
      <c r="CP127" s="5" t="s">
        <v>901</v>
      </c>
      <c r="CQ127" s="5" t="s">
        <v>882</v>
      </c>
      <c r="CR127" s="5" t="s">
        <v>344</v>
      </c>
      <c r="CS127" s="5" t="s">
        <v>270</v>
      </c>
      <c r="CT127" s="5" t="s">
        <v>608</v>
      </c>
      <c r="CU127" s="5" t="s">
        <v>866</v>
      </c>
      <c r="CV127" s="5" t="s">
        <v>904</v>
      </c>
      <c r="CW127" s="5" t="s">
        <v>265</v>
      </c>
      <c r="CX127" s="5" t="s">
        <v>892</v>
      </c>
      <c r="CY127" s="5">
        <v>89321.972655766454</v>
      </c>
      <c r="CZ127" s="5">
        <v>89321.972655766454</v>
      </c>
      <c r="DA127" s="5">
        <v>89321.972655766454</v>
      </c>
      <c r="DB127" s="5">
        <v>89321.972655766469</v>
      </c>
      <c r="DC127" s="5">
        <v>89321.972655766454</v>
      </c>
      <c r="DD127" s="5">
        <v>89321.972655766454</v>
      </c>
      <c r="DE127" s="5">
        <v>89321.97265576644</v>
      </c>
      <c r="DF127" s="5">
        <v>89321.972655766469</v>
      </c>
      <c r="DG127" s="5">
        <v>89321.972655766454</v>
      </c>
      <c r="DH127" s="5">
        <v>89321.972655766454</v>
      </c>
      <c r="DI127" s="5">
        <v>89321.972655766454</v>
      </c>
      <c r="DJ127" s="5">
        <v>89321.972655766454</v>
      </c>
      <c r="DK127" s="5">
        <v>89321.972655766454</v>
      </c>
      <c r="DL127" s="5">
        <v>89321.972655766454</v>
      </c>
      <c r="DM127" s="5">
        <v>89321.972655766454</v>
      </c>
      <c r="DN127" s="5">
        <v>89321.972655766454</v>
      </c>
      <c r="DO127" s="5">
        <v>89321.972655766454</v>
      </c>
      <c r="DP127" s="5">
        <v>89321.972655766454</v>
      </c>
      <c r="DQ127" s="5">
        <v>89321.972655766454</v>
      </c>
      <c r="DR127" s="5">
        <v>89321.972655766454</v>
      </c>
      <c r="DS127" s="5">
        <v>89321.972655766454</v>
      </c>
      <c r="DT127" s="5">
        <v>89321.972655766454</v>
      </c>
      <c r="DU127" s="5">
        <v>89321.972655766454</v>
      </c>
      <c r="DV127" s="5">
        <v>89321.972655766454</v>
      </c>
      <c r="DW127" s="5">
        <v>89321.972655766454</v>
      </c>
      <c r="DX127" s="5">
        <v>89321.972655766454</v>
      </c>
      <c r="DY127" s="5">
        <v>89321.972655766454</v>
      </c>
      <c r="DZ127" s="5">
        <v>89321.972655766454</v>
      </c>
      <c r="EA127" s="5">
        <v>89321.972655766454</v>
      </c>
      <c r="EB127" s="5">
        <v>89321.972655766454</v>
      </c>
      <c r="EC127" s="5">
        <v>89321.972655766454</v>
      </c>
      <c r="ED127" s="5">
        <v>89321.972655766454</v>
      </c>
      <c r="EE127" s="5">
        <v>89321.972655766454</v>
      </c>
      <c r="EF127" s="5">
        <v>89321.972655766454</v>
      </c>
      <c r="EG127" s="5">
        <v>89321.972655766454</v>
      </c>
      <c r="EH127" s="5">
        <v>89321.972655766454</v>
      </c>
      <c r="EI127" s="5">
        <v>89321.972655766454</v>
      </c>
      <c r="EJ127" s="5">
        <v>89321.972655766454</v>
      </c>
      <c r="EK127" s="5">
        <v>89321.972655766454</v>
      </c>
      <c r="EL127" s="5">
        <v>89321.972655766454</v>
      </c>
      <c r="EM127" s="5">
        <v>89321.972655766454</v>
      </c>
      <c r="EN127" s="5">
        <v>89321.972655766454</v>
      </c>
      <c r="EO127" s="5">
        <v>89321.972655766454</v>
      </c>
      <c r="EP127" s="5">
        <v>89321.972655766454</v>
      </c>
      <c r="EQ127" s="5">
        <v>89321.972655766454</v>
      </c>
      <c r="ER127" s="5">
        <v>89321.972655766454</v>
      </c>
      <c r="ES127" s="5">
        <v>89321.972655766454</v>
      </c>
      <c r="ET127" s="5">
        <v>89321.972655766454</v>
      </c>
      <c r="EU127" s="5">
        <v>89321.972655766454</v>
      </c>
      <c r="EV127" s="5">
        <v>89321.972655766454</v>
      </c>
      <c r="EW127" s="5">
        <v>0.9516070783676418</v>
      </c>
      <c r="EX127" s="5">
        <v>0.90950365525202004</v>
      </c>
      <c r="EY127" s="5">
        <v>0.927032967032967</v>
      </c>
      <c r="EZ127" s="5">
        <v>1.053549624978197</v>
      </c>
      <c r="FA127" s="5">
        <v>1.2125151284235061</v>
      </c>
      <c r="FB127" s="5">
        <v>0.97525794904190344</v>
      </c>
      <c r="FC127" s="5">
        <v>1.1024407012719151</v>
      </c>
      <c r="FD127" s="5">
        <v>1.009705882352941</v>
      </c>
      <c r="FE127" s="5">
        <v>0.95357871224628499</v>
      </c>
      <c r="FF127" s="5">
        <v>0.96468361108524958</v>
      </c>
      <c r="FG127" s="5">
        <v>0.88703344890883185</v>
      </c>
      <c r="FH127" s="5">
        <v>1.033763044812769</v>
      </c>
      <c r="FI127" s="5">
        <v>0.99893314366998576</v>
      </c>
      <c r="FJ127" s="5">
        <v>0.95731013471350435</v>
      </c>
      <c r="FK127" s="5">
        <v>0.97664987095981315</v>
      </c>
      <c r="FL127" s="5">
        <v>1.113622603430878</v>
      </c>
      <c r="FM127" s="5">
        <v>0.99503643468159264</v>
      </c>
      <c r="FN127" s="5">
        <v>1.0137844611528819</v>
      </c>
      <c r="FO127" s="5">
        <v>0.99472759226713592</v>
      </c>
      <c r="FP127" s="5">
        <v>0.96574093554947715</v>
      </c>
      <c r="FQ127" s="5">
        <v>0.99878089327274755</v>
      </c>
      <c r="FR127" s="5">
        <v>1.099393537208059</v>
      </c>
      <c r="FS127" s="5">
        <v>1.0243487506645399</v>
      </c>
      <c r="FT127" s="5">
        <v>0.95239844266509954</v>
      </c>
      <c r="FU127" s="5">
        <v>1.1126109329554781</v>
      </c>
      <c r="FV127" s="5">
        <v>0.97556899570268996</v>
      </c>
      <c r="FW127" s="5">
        <v>0.98155113738133626</v>
      </c>
      <c r="FX127" s="5">
        <v>0.96088019559902194</v>
      </c>
      <c r="FY127" s="5">
        <v>0.91644482090997093</v>
      </c>
      <c r="FZ127" s="5">
        <v>0.97508281010530473</v>
      </c>
      <c r="GA127" s="5">
        <v>0.89783376276362248</v>
      </c>
      <c r="GB127" s="5">
        <v>0.97654052671950908</v>
      </c>
      <c r="GC127" s="5">
        <v>1.0346692676006379</v>
      </c>
      <c r="GD127" s="5">
        <v>1.0032188841201719</v>
      </c>
      <c r="GE127" s="5">
        <v>0.97862809465189438</v>
      </c>
      <c r="GF127" s="5">
        <v>0.92393320964749548</v>
      </c>
      <c r="GG127" s="5">
        <v>1.0025220680958391</v>
      </c>
      <c r="GH127" s="5">
        <v>1.007074601844091</v>
      </c>
      <c r="GI127" s="5">
        <v>0.99940124882388182</v>
      </c>
      <c r="GJ127" s="5">
        <v>1.0113636363636349</v>
      </c>
      <c r="GK127" s="5">
        <v>1.0312138728323701</v>
      </c>
      <c r="GL127" s="5">
        <v>1.0067372473532239</v>
      </c>
      <c r="GM127" s="5">
        <v>1.0200068929196551</v>
      </c>
      <c r="GN127" s="5">
        <v>0.99944629014396458</v>
      </c>
      <c r="GO127" s="5">
        <v>0.98864982234504539</v>
      </c>
      <c r="GP127" s="5">
        <v>1.1032603995502901</v>
      </c>
      <c r="GQ127" s="5">
        <v>1.0403448275862071</v>
      </c>
      <c r="GR127" s="5">
        <v>0.97646069777217326</v>
      </c>
      <c r="GS127" s="5">
        <v>0.98663993808442341</v>
      </c>
      <c r="GT127" s="5">
        <v>1.0457516339869279</v>
      </c>
    </row>
    <row r="128" spans="1:202" ht="85.5" x14ac:dyDescent="0.45">
      <c r="A128" s="2">
        <v>42109</v>
      </c>
      <c r="B128" s="5">
        <f t="shared" si="1"/>
        <v>4468531.2648951374</v>
      </c>
      <c r="C128" s="5" t="s">
        <v>561</v>
      </c>
      <c r="D128" s="5" t="s">
        <v>841</v>
      </c>
      <c r="E128" s="5" t="s">
        <v>721</v>
      </c>
      <c r="F128" s="5" t="s">
        <v>631</v>
      </c>
      <c r="G128" s="5" t="s">
        <v>763</v>
      </c>
      <c r="H128" s="5" t="s">
        <v>822</v>
      </c>
      <c r="I128" s="5" t="s">
        <v>241</v>
      </c>
      <c r="J128" s="5" t="s">
        <v>905</v>
      </c>
      <c r="K128" s="5" t="s">
        <v>765</v>
      </c>
      <c r="L128" s="5" t="s">
        <v>331</v>
      </c>
      <c r="M128" s="5" t="s">
        <v>757</v>
      </c>
      <c r="N128" s="5" t="s">
        <v>730</v>
      </c>
      <c r="O128" s="5" t="s">
        <v>218</v>
      </c>
      <c r="P128" s="5" t="s">
        <v>221</v>
      </c>
      <c r="Q128" s="5" t="s">
        <v>395</v>
      </c>
      <c r="R128" s="5" t="s">
        <v>347</v>
      </c>
      <c r="S128" s="5" t="s">
        <v>226</v>
      </c>
      <c r="T128" s="5" t="s">
        <v>791</v>
      </c>
      <c r="U128" s="5" t="s">
        <v>652</v>
      </c>
      <c r="V128" s="5" t="s">
        <v>845</v>
      </c>
      <c r="W128" s="5" t="s">
        <v>351</v>
      </c>
      <c r="X128" s="5" t="s">
        <v>377</v>
      </c>
      <c r="Y128" s="5" t="s">
        <v>225</v>
      </c>
      <c r="Z128" s="5" t="s">
        <v>230</v>
      </c>
      <c r="AA128" s="5" t="s">
        <v>747</v>
      </c>
      <c r="AB128" s="5" t="s">
        <v>618</v>
      </c>
      <c r="AC128" s="5" t="s">
        <v>338</v>
      </c>
      <c r="AD128" s="5" t="s">
        <v>864</v>
      </c>
      <c r="AE128" s="5" t="s">
        <v>907</v>
      </c>
      <c r="AF128" s="5" t="s">
        <v>664</v>
      </c>
      <c r="AG128" s="5" t="s">
        <v>897</v>
      </c>
      <c r="AH128" s="5" t="s">
        <v>339</v>
      </c>
      <c r="AI128" s="5" t="s">
        <v>751</v>
      </c>
      <c r="AJ128" s="5" t="s">
        <v>647</v>
      </c>
      <c r="AK128" s="5" t="s">
        <v>894</v>
      </c>
      <c r="AL128" s="5" t="s">
        <v>856</v>
      </c>
      <c r="AM128" s="5" t="s">
        <v>880</v>
      </c>
      <c r="AN128" s="5" t="s">
        <v>244</v>
      </c>
      <c r="AO128" s="5" t="s">
        <v>207</v>
      </c>
      <c r="AP128" s="5" t="s">
        <v>697</v>
      </c>
      <c r="AQ128" s="5" t="s">
        <v>604</v>
      </c>
      <c r="AR128" s="5" t="s">
        <v>729</v>
      </c>
      <c r="AS128" s="5" t="s">
        <v>678</v>
      </c>
      <c r="AT128" s="5" t="s">
        <v>340</v>
      </c>
      <c r="AU128" s="5" t="s">
        <v>869</v>
      </c>
      <c r="AV128" s="5" t="s">
        <v>359</v>
      </c>
      <c r="AW128" s="5" t="s">
        <v>220</v>
      </c>
      <c r="AX128" s="5" t="s">
        <v>727</v>
      </c>
      <c r="AY128" s="5" t="s">
        <v>507</v>
      </c>
      <c r="AZ128" s="5" t="s">
        <v>250</v>
      </c>
      <c r="BA128" s="5" t="s">
        <v>564</v>
      </c>
      <c r="BB128" s="5" t="s">
        <v>843</v>
      </c>
      <c r="BC128" s="5" t="s">
        <v>722</v>
      </c>
      <c r="BD128" s="5" t="s">
        <v>637</v>
      </c>
      <c r="BE128" s="5" t="s">
        <v>767</v>
      </c>
      <c r="BF128" s="5" t="s">
        <v>824</v>
      </c>
      <c r="BG128" s="5" t="s">
        <v>291</v>
      </c>
      <c r="BH128" s="5" t="s">
        <v>906</v>
      </c>
      <c r="BI128" s="5" t="s">
        <v>769</v>
      </c>
      <c r="BJ128" s="5" t="s">
        <v>336</v>
      </c>
      <c r="BK128" s="5" t="s">
        <v>760</v>
      </c>
      <c r="BL128" s="5" t="s">
        <v>733</v>
      </c>
      <c r="BM128" s="5" t="s">
        <v>268</v>
      </c>
      <c r="BN128" s="5" t="s">
        <v>271</v>
      </c>
      <c r="BO128" s="5" t="s">
        <v>398</v>
      </c>
      <c r="BP128" s="5" t="s">
        <v>350</v>
      </c>
      <c r="BQ128" s="5" t="s">
        <v>276</v>
      </c>
      <c r="BR128" s="5" t="s">
        <v>794</v>
      </c>
      <c r="BS128" s="5" t="s">
        <v>655</v>
      </c>
      <c r="BT128" s="5" t="s">
        <v>847</v>
      </c>
      <c r="BU128" s="5" t="s">
        <v>354</v>
      </c>
      <c r="BV128" s="5" t="s">
        <v>380</v>
      </c>
      <c r="BW128" s="5" t="s">
        <v>275</v>
      </c>
      <c r="BX128" s="5" t="s">
        <v>280</v>
      </c>
      <c r="BY128" s="5" t="s">
        <v>750</v>
      </c>
      <c r="BZ128" s="5" t="s">
        <v>624</v>
      </c>
      <c r="CA128" s="5" t="s">
        <v>342</v>
      </c>
      <c r="CB128" s="5" t="s">
        <v>866</v>
      </c>
      <c r="CC128" s="5" t="s">
        <v>908</v>
      </c>
      <c r="CD128" s="5" t="s">
        <v>669</v>
      </c>
      <c r="CE128" s="5" t="s">
        <v>900</v>
      </c>
      <c r="CF128" s="5" t="s">
        <v>343</v>
      </c>
      <c r="CG128" s="5" t="s">
        <v>754</v>
      </c>
      <c r="CH128" s="5" t="s">
        <v>650</v>
      </c>
      <c r="CI128" s="5" t="s">
        <v>896</v>
      </c>
      <c r="CJ128" s="5" t="s">
        <v>858</v>
      </c>
      <c r="CK128" s="5" t="s">
        <v>882</v>
      </c>
      <c r="CL128" s="5" t="s">
        <v>294</v>
      </c>
      <c r="CM128" s="5" t="s">
        <v>257</v>
      </c>
      <c r="CN128" s="5" t="s">
        <v>705</v>
      </c>
      <c r="CO128" s="5" t="s">
        <v>608</v>
      </c>
      <c r="CP128" s="5" t="s">
        <v>732</v>
      </c>
      <c r="CQ128" s="5" t="s">
        <v>685</v>
      </c>
      <c r="CR128" s="5" t="s">
        <v>344</v>
      </c>
      <c r="CS128" s="5" t="s">
        <v>872</v>
      </c>
      <c r="CT128" s="5" t="s">
        <v>361</v>
      </c>
      <c r="CU128" s="5" t="s">
        <v>270</v>
      </c>
      <c r="CV128" s="5" t="s">
        <v>728</v>
      </c>
      <c r="CW128" s="5" t="s">
        <v>511</v>
      </c>
      <c r="CX128" s="5" t="s">
        <v>300</v>
      </c>
      <c r="CY128" s="5">
        <v>89370.625297902807</v>
      </c>
      <c r="CZ128" s="5">
        <v>89370.625297902807</v>
      </c>
      <c r="DA128" s="5">
        <v>89370.625297902807</v>
      </c>
      <c r="DB128" s="5">
        <v>89370.625297902807</v>
      </c>
      <c r="DC128" s="5">
        <v>89370.625297902792</v>
      </c>
      <c r="DD128" s="5">
        <v>89370.625297902807</v>
      </c>
      <c r="DE128" s="5">
        <v>89370.625297902807</v>
      </c>
      <c r="DF128" s="5">
        <v>89370.625297902807</v>
      </c>
      <c r="DG128" s="5">
        <v>89370.625297902807</v>
      </c>
      <c r="DH128" s="5">
        <v>89370.625297902807</v>
      </c>
      <c r="DI128" s="5">
        <v>89370.625297902807</v>
      </c>
      <c r="DJ128" s="5">
        <v>89370.625297902807</v>
      </c>
      <c r="DK128" s="5">
        <v>89370.625297902807</v>
      </c>
      <c r="DL128" s="5">
        <v>89370.625297902807</v>
      </c>
      <c r="DM128" s="5">
        <v>89370.625297902807</v>
      </c>
      <c r="DN128" s="5">
        <v>89370.625297902807</v>
      </c>
      <c r="DO128" s="5">
        <v>89370.625297902807</v>
      </c>
      <c r="DP128" s="5">
        <v>89370.625297902807</v>
      </c>
      <c r="DQ128" s="5">
        <v>89370.625297902792</v>
      </c>
      <c r="DR128" s="5">
        <v>89370.625297902807</v>
      </c>
      <c r="DS128" s="5">
        <v>89370.625297902807</v>
      </c>
      <c r="DT128" s="5">
        <v>89370.625297902807</v>
      </c>
      <c r="DU128" s="5">
        <v>89370.625297902807</v>
      </c>
      <c r="DV128" s="5">
        <v>89370.625297902792</v>
      </c>
      <c r="DW128" s="5">
        <v>89370.625297902807</v>
      </c>
      <c r="DX128" s="5">
        <v>89370.625297902807</v>
      </c>
      <c r="DY128" s="5">
        <v>89370.625297902807</v>
      </c>
      <c r="DZ128" s="5">
        <v>89370.625297902807</v>
      </c>
      <c r="EA128" s="5">
        <v>89370.625297902807</v>
      </c>
      <c r="EB128" s="5">
        <v>89370.625297902807</v>
      </c>
      <c r="EC128" s="5">
        <v>89370.625297902807</v>
      </c>
      <c r="ED128" s="5">
        <v>89370.625297902821</v>
      </c>
      <c r="EE128" s="5">
        <v>89370.625297902807</v>
      </c>
      <c r="EF128" s="5">
        <v>89370.625297902807</v>
      </c>
      <c r="EG128" s="5">
        <v>89370.625297902807</v>
      </c>
      <c r="EH128" s="5">
        <v>89370.625297902807</v>
      </c>
      <c r="EI128" s="5">
        <v>89370.625297902807</v>
      </c>
      <c r="EJ128" s="5">
        <v>89370.625297902807</v>
      </c>
      <c r="EK128" s="5">
        <v>89370.625297902807</v>
      </c>
      <c r="EL128" s="5">
        <v>89370.625297902807</v>
      </c>
      <c r="EM128" s="5">
        <v>89370.625297902807</v>
      </c>
      <c r="EN128" s="5">
        <v>89370.625297902807</v>
      </c>
      <c r="EO128" s="5">
        <v>89370.625297902807</v>
      </c>
      <c r="EP128" s="5">
        <v>89370.625297902807</v>
      </c>
      <c r="EQ128" s="5">
        <v>89370.625297902807</v>
      </c>
      <c r="ER128" s="5">
        <v>89370.625297902807</v>
      </c>
      <c r="ES128" s="5">
        <v>89370.625297902807</v>
      </c>
      <c r="ET128" s="5">
        <v>89370.625297902807</v>
      </c>
      <c r="EU128" s="5">
        <v>89370.625297902807</v>
      </c>
      <c r="EV128" s="5">
        <v>89370.625297902807</v>
      </c>
      <c r="EW128" s="5">
        <v>0.91157495256166976</v>
      </c>
      <c r="EX128" s="5">
        <v>0.96323716050427277</v>
      </c>
      <c r="EY128" s="5">
        <v>0.94823822887433751</v>
      </c>
      <c r="EZ128" s="5">
        <v>0.96109271523178808</v>
      </c>
      <c r="FA128" s="5">
        <v>0.90736342042755347</v>
      </c>
      <c r="FB128" s="5">
        <v>0.93430915232427225</v>
      </c>
      <c r="FC128" s="5">
        <v>0.9507718881571845</v>
      </c>
      <c r="FD128" s="5">
        <v>0.97349257209437801</v>
      </c>
      <c r="FE128" s="5">
        <v>0.92745376955903269</v>
      </c>
      <c r="FF128" s="5">
        <v>0.94093084835523</v>
      </c>
      <c r="FG128" s="5">
        <v>0.96569316081330825</v>
      </c>
      <c r="FH128" s="5">
        <v>0.93176875679594051</v>
      </c>
      <c r="FI128" s="5">
        <v>0.94873620505517986</v>
      </c>
      <c r="FJ128" s="5">
        <v>1.0011783979536071</v>
      </c>
      <c r="FK128" s="5">
        <v>0.90989399293286144</v>
      </c>
      <c r="FL128" s="5">
        <v>0.95274482203901056</v>
      </c>
      <c r="FM128" s="5">
        <v>0.88725305146596201</v>
      </c>
      <c r="FN128" s="5">
        <v>0.93325092707045743</v>
      </c>
      <c r="FO128" s="5">
        <v>0.88680981595092034</v>
      </c>
      <c r="FP128" s="5">
        <v>0.9063732613659955</v>
      </c>
      <c r="FQ128" s="5">
        <v>0.86966673742305234</v>
      </c>
      <c r="FR128" s="5">
        <v>0.99789404887259037</v>
      </c>
      <c r="FS128" s="5">
        <v>0.93973944098858164</v>
      </c>
      <c r="FT128" s="5">
        <v>0.95534130350944846</v>
      </c>
      <c r="FU128" s="5">
        <v>0.96092666612284849</v>
      </c>
      <c r="FV128" s="5">
        <v>1.004027765875396</v>
      </c>
      <c r="FW128" s="5">
        <v>0.93893129770992367</v>
      </c>
      <c r="FX128" s="5">
        <v>1.0553529996685449</v>
      </c>
      <c r="FY128" s="5">
        <v>0.98991031390134543</v>
      </c>
      <c r="FZ128" s="5">
        <v>0.9581199614663084</v>
      </c>
      <c r="GA128" s="5">
        <v>0.95594224361347002</v>
      </c>
      <c r="GB128" s="5">
        <v>0.94317897371714654</v>
      </c>
      <c r="GC128" s="5">
        <v>0.89927007299270079</v>
      </c>
      <c r="GD128" s="5">
        <v>0.9791817062295638</v>
      </c>
      <c r="GE128" s="5">
        <v>0.90579684824766771</v>
      </c>
      <c r="GF128" s="5">
        <v>0.94102245205210433</v>
      </c>
      <c r="GG128" s="5">
        <v>0.89681001509097302</v>
      </c>
      <c r="GH128" s="5">
        <v>0.92856220682532165</v>
      </c>
      <c r="GI128" s="5">
        <v>0.91375645308229847</v>
      </c>
      <c r="GJ128" s="5">
        <v>0.86764705882352944</v>
      </c>
      <c r="GK128" s="5">
        <v>1.0453607169919781</v>
      </c>
      <c r="GL128" s="5">
        <v>0.9982245894363071</v>
      </c>
      <c r="GM128" s="5">
        <v>0.91842788283277721</v>
      </c>
      <c r="GN128" s="5">
        <v>0.97783933518005539</v>
      </c>
      <c r="GO128" s="5">
        <v>0.95253872276981688</v>
      </c>
      <c r="GP128" s="5">
        <v>0.91131967056119523</v>
      </c>
      <c r="GQ128" s="5">
        <v>0.91853848457622045</v>
      </c>
      <c r="GR128" s="5">
        <v>0.92204827136333989</v>
      </c>
      <c r="GS128" s="5">
        <v>0.88129918321213019</v>
      </c>
      <c r="GT128" s="5">
        <v>0.96954017984850926</v>
      </c>
    </row>
    <row r="129" spans="1:202" ht="85.5" x14ac:dyDescent="0.45">
      <c r="A129" s="2">
        <v>42116</v>
      </c>
      <c r="B129" s="5">
        <f t="shared" si="1"/>
        <v>4212786.7376558902</v>
      </c>
      <c r="C129" s="5" t="s">
        <v>561</v>
      </c>
      <c r="D129" s="5" t="s">
        <v>721</v>
      </c>
      <c r="E129" s="5" t="s">
        <v>631</v>
      </c>
      <c r="F129" s="5" t="s">
        <v>841</v>
      </c>
      <c r="G129" s="5" t="s">
        <v>905</v>
      </c>
      <c r="H129" s="5" t="s">
        <v>757</v>
      </c>
      <c r="I129" s="5" t="s">
        <v>822</v>
      </c>
      <c r="J129" s="5" t="s">
        <v>241</v>
      </c>
      <c r="K129" s="5" t="s">
        <v>331</v>
      </c>
      <c r="L129" s="5" t="s">
        <v>221</v>
      </c>
      <c r="M129" s="5" t="s">
        <v>765</v>
      </c>
      <c r="N129" s="5" t="s">
        <v>763</v>
      </c>
      <c r="O129" s="5" t="s">
        <v>395</v>
      </c>
      <c r="P129" s="5" t="s">
        <v>218</v>
      </c>
      <c r="Q129" s="5" t="s">
        <v>730</v>
      </c>
      <c r="R129" s="5" t="s">
        <v>347</v>
      </c>
      <c r="S129" s="5" t="s">
        <v>226</v>
      </c>
      <c r="T129" s="5" t="s">
        <v>864</v>
      </c>
      <c r="U129" s="5" t="s">
        <v>791</v>
      </c>
      <c r="V129" s="5" t="s">
        <v>907</v>
      </c>
      <c r="W129" s="5" t="s">
        <v>338</v>
      </c>
      <c r="X129" s="5" t="s">
        <v>652</v>
      </c>
      <c r="Y129" s="5" t="s">
        <v>618</v>
      </c>
      <c r="Z129" s="5" t="s">
        <v>377</v>
      </c>
      <c r="AA129" s="5" t="s">
        <v>747</v>
      </c>
      <c r="AB129" s="5" t="s">
        <v>729</v>
      </c>
      <c r="AC129" s="5" t="s">
        <v>230</v>
      </c>
      <c r="AD129" s="5" t="s">
        <v>604</v>
      </c>
      <c r="AE129" s="5" t="s">
        <v>845</v>
      </c>
      <c r="AF129" s="5" t="s">
        <v>897</v>
      </c>
      <c r="AG129" s="5" t="s">
        <v>340</v>
      </c>
      <c r="AH129" s="5" t="s">
        <v>351</v>
      </c>
      <c r="AI129" s="5" t="s">
        <v>664</v>
      </c>
      <c r="AJ129" s="5" t="s">
        <v>647</v>
      </c>
      <c r="AK129" s="5" t="s">
        <v>339</v>
      </c>
      <c r="AL129" s="5" t="s">
        <v>250</v>
      </c>
      <c r="AM129" s="5" t="s">
        <v>809</v>
      </c>
      <c r="AN129" s="5" t="s">
        <v>869</v>
      </c>
      <c r="AO129" s="5" t="s">
        <v>225</v>
      </c>
      <c r="AP129" s="5" t="s">
        <v>898</v>
      </c>
      <c r="AQ129" s="5" t="s">
        <v>851</v>
      </c>
      <c r="AR129" s="5" t="s">
        <v>751</v>
      </c>
      <c r="AS129" s="5" t="s">
        <v>883</v>
      </c>
      <c r="AT129" s="5" t="s">
        <v>587</v>
      </c>
      <c r="AU129" s="5" t="s">
        <v>592</v>
      </c>
      <c r="AV129" s="5" t="s">
        <v>228</v>
      </c>
      <c r="AW129" s="5" t="s">
        <v>697</v>
      </c>
      <c r="AX129" s="5" t="s">
        <v>775</v>
      </c>
      <c r="AY129" s="5" t="s">
        <v>856</v>
      </c>
      <c r="AZ129" s="5" t="s">
        <v>678</v>
      </c>
      <c r="BA129" s="5" t="s">
        <v>564</v>
      </c>
      <c r="BB129" s="5" t="s">
        <v>722</v>
      </c>
      <c r="BC129" s="5" t="s">
        <v>637</v>
      </c>
      <c r="BD129" s="5" t="s">
        <v>843</v>
      </c>
      <c r="BE129" s="5" t="s">
        <v>906</v>
      </c>
      <c r="BF129" s="5" t="s">
        <v>760</v>
      </c>
      <c r="BG129" s="5" t="s">
        <v>824</v>
      </c>
      <c r="BH129" s="5" t="s">
        <v>291</v>
      </c>
      <c r="BI129" s="5" t="s">
        <v>336</v>
      </c>
      <c r="BJ129" s="5" t="s">
        <v>271</v>
      </c>
      <c r="BK129" s="5" t="s">
        <v>769</v>
      </c>
      <c r="BL129" s="5" t="s">
        <v>767</v>
      </c>
      <c r="BM129" s="5" t="s">
        <v>398</v>
      </c>
      <c r="BN129" s="5" t="s">
        <v>268</v>
      </c>
      <c r="BO129" s="5" t="s">
        <v>733</v>
      </c>
      <c r="BP129" s="5" t="s">
        <v>350</v>
      </c>
      <c r="BQ129" s="5" t="s">
        <v>276</v>
      </c>
      <c r="BR129" s="5" t="s">
        <v>866</v>
      </c>
      <c r="BS129" s="5" t="s">
        <v>794</v>
      </c>
      <c r="BT129" s="5" t="s">
        <v>908</v>
      </c>
      <c r="BU129" s="5" t="s">
        <v>342</v>
      </c>
      <c r="BV129" s="5" t="s">
        <v>655</v>
      </c>
      <c r="BW129" s="5" t="s">
        <v>624</v>
      </c>
      <c r="BX129" s="5" t="s">
        <v>380</v>
      </c>
      <c r="BY129" s="5" t="s">
        <v>750</v>
      </c>
      <c r="BZ129" s="5" t="s">
        <v>732</v>
      </c>
      <c r="CA129" s="5" t="s">
        <v>280</v>
      </c>
      <c r="CB129" s="5" t="s">
        <v>608</v>
      </c>
      <c r="CC129" s="5" t="s">
        <v>847</v>
      </c>
      <c r="CD129" s="5" t="s">
        <v>900</v>
      </c>
      <c r="CE129" s="5" t="s">
        <v>344</v>
      </c>
      <c r="CF129" s="5" t="s">
        <v>354</v>
      </c>
      <c r="CG129" s="5" t="s">
        <v>669</v>
      </c>
      <c r="CH129" s="5" t="s">
        <v>650</v>
      </c>
      <c r="CI129" s="5" t="s">
        <v>343</v>
      </c>
      <c r="CJ129" s="5" t="s">
        <v>300</v>
      </c>
      <c r="CK129" s="5" t="s">
        <v>813</v>
      </c>
      <c r="CL129" s="5" t="s">
        <v>872</v>
      </c>
      <c r="CM129" s="5" t="s">
        <v>275</v>
      </c>
      <c r="CN129" s="5" t="s">
        <v>901</v>
      </c>
      <c r="CO129" s="5" t="s">
        <v>852</v>
      </c>
      <c r="CP129" s="5" t="s">
        <v>754</v>
      </c>
      <c r="CQ129" s="5" t="s">
        <v>884</v>
      </c>
      <c r="CR129" s="5" t="s">
        <v>588</v>
      </c>
      <c r="CS129" s="5" t="s">
        <v>596</v>
      </c>
      <c r="CT129" s="5" t="s">
        <v>278</v>
      </c>
      <c r="CU129" s="5" t="s">
        <v>705</v>
      </c>
      <c r="CV129" s="5" t="s">
        <v>778</v>
      </c>
      <c r="CW129" s="5" t="s">
        <v>858</v>
      </c>
      <c r="CX129" s="5" t="s">
        <v>685</v>
      </c>
      <c r="CY129" s="5">
        <v>84255.734753117766</v>
      </c>
      <c r="CZ129" s="5">
        <v>84255.734753117766</v>
      </c>
      <c r="DA129" s="5">
        <v>84255.734753117766</v>
      </c>
      <c r="DB129" s="5">
        <v>84255.734753117766</v>
      </c>
      <c r="DC129" s="5">
        <v>84255.734753117766</v>
      </c>
      <c r="DD129" s="5">
        <v>84255.734753117766</v>
      </c>
      <c r="DE129" s="5">
        <v>84255.734753117766</v>
      </c>
      <c r="DF129" s="5">
        <v>84255.734753117766</v>
      </c>
      <c r="DG129" s="5">
        <v>84255.734753117766</v>
      </c>
      <c r="DH129" s="5">
        <v>84255.734753117766</v>
      </c>
      <c r="DI129" s="5">
        <v>84255.734753117766</v>
      </c>
      <c r="DJ129" s="5">
        <v>84255.734753117751</v>
      </c>
      <c r="DK129" s="5">
        <v>84255.734753117766</v>
      </c>
      <c r="DL129" s="5">
        <v>84255.734753117766</v>
      </c>
      <c r="DM129" s="5">
        <v>84255.734753117766</v>
      </c>
      <c r="DN129" s="5">
        <v>84255.734753117751</v>
      </c>
      <c r="DO129" s="5">
        <v>84255.734753117766</v>
      </c>
      <c r="DP129" s="5">
        <v>84255.734753117766</v>
      </c>
      <c r="DQ129" s="5">
        <v>84255.734753117766</v>
      </c>
      <c r="DR129" s="5">
        <v>84255.734753117766</v>
      </c>
      <c r="DS129" s="5">
        <v>84255.734753117766</v>
      </c>
      <c r="DT129" s="5">
        <v>84255.734753117766</v>
      </c>
      <c r="DU129" s="5">
        <v>84255.734753117766</v>
      </c>
      <c r="DV129" s="5">
        <v>84255.734753117766</v>
      </c>
      <c r="DW129" s="5">
        <v>84255.734753117766</v>
      </c>
      <c r="DX129" s="5">
        <v>84255.734753117766</v>
      </c>
      <c r="DY129" s="5">
        <v>84255.734753117766</v>
      </c>
      <c r="DZ129" s="5">
        <v>84255.734753117766</v>
      </c>
      <c r="EA129" s="5">
        <v>84255.734753117766</v>
      </c>
      <c r="EB129" s="5">
        <v>84255.734753117766</v>
      </c>
      <c r="EC129" s="5">
        <v>84255.734753117766</v>
      </c>
      <c r="ED129" s="5">
        <v>84255.734753117766</v>
      </c>
      <c r="EE129" s="5">
        <v>84255.734753117766</v>
      </c>
      <c r="EF129" s="5">
        <v>84255.734753117766</v>
      </c>
      <c r="EG129" s="5">
        <v>84255.734753117766</v>
      </c>
      <c r="EH129" s="5">
        <v>84255.734753117766</v>
      </c>
      <c r="EI129" s="5">
        <v>84255.734753117766</v>
      </c>
      <c r="EJ129" s="5">
        <v>84255.734753117766</v>
      </c>
      <c r="EK129" s="5">
        <v>84255.734753117766</v>
      </c>
      <c r="EL129" s="5">
        <v>84255.734753117766</v>
      </c>
      <c r="EM129" s="5">
        <v>84255.734753117766</v>
      </c>
      <c r="EN129" s="5">
        <v>84255.734753117766</v>
      </c>
      <c r="EO129" s="5">
        <v>84255.734753117766</v>
      </c>
      <c r="EP129" s="5">
        <v>84255.734753117766</v>
      </c>
      <c r="EQ129" s="5">
        <v>84255.734753117766</v>
      </c>
      <c r="ER129" s="5">
        <v>84255.734753117766</v>
      </c>
      <c r="ES129" s="5">
        <v>84255.734753117751</v>
      </c>
      <c r="ET129" s="5">
        <v>84255.734753117766</v>
      </c>
      <c r="EU129" s="5">
        <v>84255.734753117766</v>
      </c>
      <c r="EV129" s="5">
        <v>84255.734753117766</v>
      </c>
      <c r="EW129" s="5">
        <v>0.8921731890091591</v>
      </c>
      <c r="EX129" s="5">
        <v>1.0249917790200589</v>
      </c>
      <c r="EY129" s="5">
        <v>0.96795865633074929</v>
      </c>
      <c r="EZ129" s="5">
        <v>0.84566735473670351</v>
      </c>
      <c r="FA129" s="5">
        <v>0.99311789347695989</v>
      </c>
      <c r="FB129" s="5">
        <v>1.032271648418958</v>
      </c>
      <c r="FC129" s="5">
        <v>0.98182005991116617</v>
      </c>
      <c r="FD129" s="5">
        <v>0.95980470080617697</v>
      </c>
      <c r="FE129" s="5">
        <v>0.87866652235090392</v>
      </c>
      <c r="FF129" s="5">
        <v>0.73973703852558126</v>
      </c>
      <c r="FG129" s="5">
        <v>0.9376278118609408</v>
      </c>
      <c r="FH129" s="5">
        <v>0.91688481675392663</v>
      </c>
      <c r="FI129" s="5">
        <v>0.93009708737864061</v>
      </c>
      <c r="FJ129" s="5">
        <v>0.88742964352720455</v>
      </c>
      <c r="FK129" s="5">
        <v>0.98706603131381898</v>
      </c>
      <c r="FL129" s="5">
        <v>1.0113972140143519</v>
      </c>
      <c r="FM129" s="5">
        <v>0.91625301375691381</v>
      </c>
      <c r="FN129" s="5">
        <v>0.88253768844221103</v>
      </c>
      <c r="FO129" s="5">
        <v>0.92339955849889632</v>
      </c>
      <c r="FP129" s="5">
        <v>1.0407701019252551</v>
      </c>
      <c r="FQ129" s="5">
        <v>0.85365853658536583</v>
      </c>
      <c r="FR129" s="5">
        <v>0.98201314424074704</v>
      </c>
      <c r="FS129" s="5">
        <v>1.035336292249915</v>
      </c>
      <c r="FT129" s="5">
        <v>0.9306844230979151</v>
      </c>
      <c r="FU129" s="5">
        <v>0.98853989813242782</v>
      </c>
      <c r="FV129" s="5">
        <v>0.97954646509559806</v>
      </c>
      <c r="FW129" s="5">
        <v>0.99773938317455191</v>
      </c>
      <c r="FX129" s="5">
        <v>0.91056565101107312</v>
      </c>
      <c r="FY129" s="5">
        <v>0.96484196060467242</v>
      </c>
      <c r="FZ129" s="5">
        <v>0.86638264910922047</v>
      </c>
      <c r="GA129" s="5">
        <v>1</v>
      </c>
      <c r="GB129" s="5">
        <v>0.92152794727849652</v>
      </c>
      <c r="GC129" s="5">
        <v>0.93967296396253375</v>
      </c>
      <c r="GD129" s="5">
        <v>0.95875752154821925</v>
      </c>
      <c r="GE129" s="5">
        <v>0.90428167020523709</v>
      </c>
      <c r="GF129" s="5">
        <v>0.98383620689655171</v>
      </c>
      <c r="GG129" s="5">
        <v>1.0810560444650299</v>
      </c>
      <c r="GH129" s="5">
        <v>0.95873913043478431</v>
      </c>
      <c r="GI129" s="5">
        <v>0.82809070958302855</v>
      </c>
      <c r="GJ129" s="5">
        <v>0.9886148007590132</v>
      </c>
      <c r="GK129" s="5">
        <v>0.94449128724002251</v>
      </c>
      <c r="GL129" s="5">
        <v>0.98985389610389607</v>
      </c>
      <c r="GM129" s="5">
        <v>0.95176010430247715</v>
      </c>
      <c r="GN129" s="5">
        <v>1.0598112379280069</v>
      </c>
      <c r="GO129" s="5">
        <v>0.952082565425728</v>
      </c>
      <c r="GP129" s="5">
        <v>0.95063965884861412</v>
      </c>
      <c r="GQ129" s="5">
        <v>1.0240369799691831</v>
      </c>
      <c r="GR129" s="5">
        <v>0.88880938752146543</v>
      </c>
      <c r="GS129" s="5">
        <v>0.98921814134668895</v>
      </c>
      <c r="GT129" s="5">
        <v>0.92329430763019782</v>
      </c>
    </row>
    <row r="130" spans="1:202" ht="85.5" x14ac:dyDescent="0.45">
      <c r="A130" s="2">
        <v>42123</v>
      </c>
      <c r="B130" s="5">
        <f t="shared" si="1"/>
        <v>4001941.3765280088</v>
      </c>
      <c r="C130" s="5" t="s">
        <v>721</v>
      </c>
      <c r="D130" s="5" t="s">
        <v>561</v>
      </c>
      <c r="E130" s="5" t="s">
        <v>757</v>
      </c>
      <c r="F130" s="5" t="s">
        <v>905</v>
      </c>
      <c r="G130" s="5" t="s">
        <v>241</v>
      </c>
      <c r="H130" s="5" t="s">
        <v>822</v>
      </c>
      <c r="I130" s="5" t="s">
        <v>841</v>
      </c>
      <c r="J130" s="5" t="s">
        <v>631</v>
      </c>
      <c r="K130" s="5" t="s">
        <v>763</v>
      </c>
      <c r="L130" s="5" t="s">
        <v>730</v>
      </c>
      <c r="M130" s="5" t="s">
        <v>331</v>
      </c>
      <c r="N130" s="5" t="s">
        <v>347</v>
      </c>
      <c r="O130" s="5" t="s">
        <v>907</v>
      </c>
      <c r="P130" s="5" t="s">
        <v>618</v>
      </c>
      <c r="Q130" s="5" t="s">
        <v>226</v>
      </c>
      <c r="R130" s="5" t="s">
        <v>652</v>
      </c>
      <c r="S130" s="5" t="s">
        <v>395</v>
      </c>
      <c r="T130" s="5" t="s">
        <v>377</v>
      </c>
      <c r="U130" s="5" t="s">
        <v>747</v>
      </c>
      <c r="V130" s="5" t="s">
        <v>587</v>
      </c>
      <c r="W130" s="5" t="s">
        <v>864</v>
      </c>
      <c r="X130" s="5" t="s">
        <v>230</v>
      </c>
      <c r="Y130" s="5" t="s">
        <v>340</v>
      </c>
      <c r="Z130" s="5" t="s">
        <v>845</v>
      </c>
      <c r="AA130" s="5" t="s">
        <v>765</v>
      </c>
      <c r="AB130" s="5" t="s">
        <v>647</v>
      </c>
      <c r="AC130" s="5" t="s">
        <v>697</v>
      </c>
      <c r="AD130" s="5" t="s">
        <v>809</v>
      </c>
      <c r="AE130" s="5" t="s">
        <v>218</v>
      </c>
      <c r="AF130" s="5" t="s">
        <v>250</v>
      </c>
      <c r="AG130" s="5" t="s">
        <v>221</v>
      </c>
      <c r="AH130" s="5" t="s">
        <v>729</v>
      </c>
      <c r="AI130" s="5" t="s">
        <v>791</v>
      </c>
      <c r="AJ130" s="5" t="s">
        <v>664</v>
      </c>
      <c r="AK130" s="5" t="s">
        <v>867</v>
      </c>
      <c r="AL130" s="5" t="s">
        <v>869</v>
      </c>
      <c r="AM130" s="5" t="s">
        <v>351</v>
      </c>
      <c r="AN130" s="5" t="s">
        <v>724</v>
      </c>
      <c r="AO130" s="5" t="s">
        <v>751</v>
      </c>
      <c r="AP130" s="5" t="s">
        <v>800</v>
      </c>
      <c r="AQ130" s="5" t="s">
        <v>604</v>
      </c>
      <c r="AR130" s="5" t="s">
        <v>898</v>
      </c>
      <c r="AS130" s="5" t="s">
        <v>359</v>
      </c>
      <c r="AT130" s="5" t="s">
        <v>885</v>
      </c>
      <c r="AU130" s="5" t="s">
        <v>699</v>
      </c>
      <c r="AV130" s="5" t="s">
        <v>598</v>
      </c>
      <c r="AW130" s="5" t="s">
        <v>338</v>
      </c>
      <c r="AX130" s="5" t="s">
        <v>899</v>
      </c>
      <c r="AY130" s="5" t="s">
        <v>592</v>
      </c>
      <c r="AZ130" s="5" t="s">
        <v>883</v>
      </c>
      <c r="BA130" s="5" t="s">
        <v>722</v>
      </c>
      <c r="BB130" s="5" t="s">
        <v>564</v>
      </c>
      <c r="BC130" s="5" t="s">
        <v>760</v>
      </c>
      <c r="BD130" s="5" t="s">
        <v>906</v>
      </c>
      <c r="BE130" s="5" t="s">
        <v>291</v>
      </c>
      <c r="BF130" s="5" t="s">
        <v>824</v>
      </c>
      <c r="BG130" s="5" t="s">
        <v>843</v>
      </c>
      <c r="BH130" s="5" t="s">
        <v>637</v>
      </c>
      <c r="BI130" s="5" t="s">
        <v>767</v>
      </c>
      <c r="BJ130" s="5" t="s">
        <v>733</v>
      </c>
      <c r="BK130" s="5" t="s">
        <v>336</v>
      </c>
      <c r="BL130" s="5" t="s">
        <v>350</v>
      </c>
      <c r="BM130" s="5" t="s">
        <v>908</v>
      </c>
      <c r="BN130" s="5" t="s">
        <v>624</v>
      </c>
      <c r="BO130" s="5" t="s">
        <v>276</v>
      </c>
      <c r="BP130" s="5" t="s">
        <v>655</v>
      </c>
      <c r="BQ130" s="5" t="s">
        <v>398</v>
      </c>
      <c r="BR130" s="5" t="s">
        <v>380</v>
      </c>
      <c r="BS130" s="5" t="s">
        <v>750</v>
      </c>
      <c r="BT130" s="5" t="s">
        <v>588</v>
      </c>
      <c r="BU130" s="5" t="s">
        <v>866</v>
      </c>
      <c r="BV130" s="5" t="s">
        <v>280</v>
      </c>
      <c r="BW130" s="5" t="s">
        <v>344</v>
      </c>
      <c r="BX130" s="5" t="s">
        <v>847</v>
      </c>
      <c r="BY130" s="5" t="s">
        <v>769</v>
      </c>
      <c r="BZ130" s="5" t="s">
        <v>650</v>
      </c>
      <c r="CA130" s="5" t="s">
        <v>705</v>
      </c>
      <c r="CB130" s="5" t="s">
        <v>813</v>
      </c>
      <c r="CC130" s="5" t="s">
        <v>268</v>
      </c>
      <c r="CD130" s="5" t="s">
        <v>300</v>
      </c>
      <c r="CE130" s="5" t="s">
        <v>271</v>
      </c>
      <c r="CF130" s="5" t="s">
        <v>732</v>
      </c>
      <c r="CG130" s="5" t="s">
        <v>794</v>
      </c>
      <c r="CH130" s="5" t="s">
        <v>669</v>
      </c>
      <c r="CI130" s="5" t="s">
        <v>870</v>
      </c>
      <c r="CJ130" s="5" t="s">
        <v>872</v>
      </c>
      <c r="CK130" s="5" t="s">
        <v>354</v>
      </c>
      <c r="CL130" s="5" t="s">
        <v>726</v>
      </c>
      <c r="CM130" s="5" t="s">
        <v>754</v>
      </c>
      <c r="CN130" s="5" t="s">
        <v>802</v>
      </c>
      <c r="CO130" s="5" t="s">
        <v>608</v>
      </c>
      <c r="CP130" s="5" t="s">
        <v>901</v>
      </c>
      <c r="CQ130" s="5" t="s">
        <v>361</v>
      </c>
      <c r="CR130" s="5" t="s">
        <v>889</v>
      </c>
      <c r="CS130" s="5" t="s">
        <v>707</v>
      </c>
      <c r="CT130" s="5" t="s">
        <v>600</v>
      </c>
      <c r="CU130" s="5" t="s">
        <v>342</v>
      </c>
      <c r="CV130" s="5" t="s">
        <v>902</v>
      </c>
      <c r="CW130" s="5" t="s">
        <v>596</v>
      </c>
      <c r="CX130" s="5" t="s">
        <v>884</v>
      </c>
      <c r="CY130" s="5">
        <v>80038.827530560229</v>
      </c>
      <c r="CZ130" s="5">
        <v>80038.827530560229</v>
      </c>
      <c r="DA130" s="5">
        <v>80038.827530560229</v>
      </c>
      <c r="DB130" s="5">
        <v>80038.827530560229</v>
      </c>
      <c r="DC130" s="5">
        <v>80038.827530560229</v>
      </c>
      <c r="DD130" s="5">
        <v>80038.827530560229</v>
      </c>
      <c r="DE130" s="5">
        <v>80038.827530560229</v>
      </c>
      <c r="DF130" s="5">
        <v>80038.827530560229</v>
      </c>
      <c r="DG130" s="5">
        <v>80038.827530560229</v>
      </c>
      <c r="DH130" s="5">
        <v>80038.827530560229</v>
      </c>
      <c r="DI130" s="5">
        <v>80038.827530560229</v>
      </c>
      <c r="DJ130" s="5">
        <v>80038.827530560229</v>
      </c>
      <c r="DK130" s="5">
        <v>80038.827530560229</v>
      </c>
      <c r="DL130" s="5">
        <v>80038.827530560229</v>
      </c>
      <c r="DM130" s="5">
        <v>80038.827530560229</v>
      </c>
      <c r="DN130" s="5">
        <v>80038.827530560229</v>
      </c>
      <c r="DO130" s="5">
        <v>80038.827530560229</v>
      </c>
      <c r="DP130" s="5">
        <v>80038.827530560229</v>
      </c>
      <c r="DQ130" s="5">
        <v>80038.827530560229</v>
      </c>
      <c r="DR130" s="5">
        <v>80038.827530560229</v>
      </c>
      <c r="DS130" s="5">
        <v>80038.827530560229</v>
      </c>
      <c r="DT130" s="5">
        <v>80038.827530560229</v>
      </c>
      <c r="DU130" s="5">
        <v>80038.827530560229</v>
      </c>
      <c r="DV130" s="5">
        <v>80038.827530560229</v>
      </c>
      <c r="DW130" s="5">
        <v>80038.827530560229</v>
      </c>
      <c r="DX130" s="5">
        <v>80038.827530560229</v>
      </c>
      <c r="DY130" s="5">
        <v>80038.827530560229</v>
      </c>
      <c r="DZ130" s="5">
        <v>80038.827530560229</v>
      </c>
      <c r="EA130" s="5">
        <v>80038.827530560229</v>
      </c>
      <c r="EB130" s="5">
        <v>80038.827530560229</v>
      </c>
      <c r="EC130" s="5">
        <v>80038.827530560229</v>
      </c>
      <c r="ED130" s="5">
        <v>80038.827530560229</v>
      </c>
      <c r="EE130" s="5">
        <v>80038.827530560229</v>
      </c>
      <c r="EF130" s="5">
        <v>80038.827530560229</v>
      </c>
      <c r="EG130" s="5">
        <v>80038.827530560229</v>
      </c>
      <c r="EH130" s="5">
        <v>80038.827530560229</v>
      </c>
      <c r="EI130" s="5">
        <v>80038.827530560229</v>
      </c>
      <c r="EJ130" s="5">
        <v>80038.827530560244</v>
      </c>
      <c r="EK130" s="5">
        <v>80038.827530560229</v>
      </c>
      <c r="EL130" s="5">
        <v>80038.827530560229</v>
      </c>
      <c r="EM130" s="5">
        <v>80038.827530560229</v>
      </c>
      <c r="EN130" s="5">
        <v>80038.827530560229</v>
      </c>
      <c r="EO130" s="5">
        <v>80038.827530560229</v>
      </c>
      <c r="EP130" s="5">
        <v>80038.827530560229</v>
      </c>
      <c r="EQ130" s="5">
        <v>80038.827530560229</v>
      </c>
      <c r="ER130" s="5">
        <v>80038.827530560229</v>
      </c>
      <c r="ES130" s="5">
        <v>80038.827530560229</v>
      </c>
      <c r="ET130" s="5">
        <v>80038.827530560229</v>
      </c>
      <c r="EU130" s="5">
        <v>80038.827530560229</v>
      </c>
      <c r="EV130" s="5">
        <v>80038.827530560229</v>
      </c>
      <c r="EW130" s="5">
        <v>1.0972088546679499</v>
      </c>
      <c r="EX130" s="5">
        <v>0.92487167522165181</v>
      </c>
      <c r="EY130" s="5">
        <v>0.9656962729464118</v>
      </c>
      <c r="EZ130" s="5">
        <v>0.97137692075926485</v>
      </c>
      <c r="FA130" s="5">
        <v>0.97503844788832372</v>
      </c>
      <c r="FB130" s="5">
        <v>1.0169033841837629</v>
      </c>
      <c r="FC130" s="5">
        <v>1.033445858218645</v>
      </c>
      <c r="FD130" s="5">
        <v>0.97063534436732513</v>
      </c>
      <c r="FE130" s="5">
        <v>0.9371877230549609</v>
      </c>
      <c r="FF130" s="5">
        <v>1.041182266009852</v>
      </c>
      <c r="FG130" s="5">
        <v>0.95787139689578726</v>
      </c>
      <c r="FH130" s="5">
        <v>0.94741235392320533</v>
      </c>
      <c r="FI130" s="5">
        <v>0.93797606093579966</v>
      </c>
      <c r="FJ130" s="5">
        <v>0.96842539159109642</v>
      </c>
      <c r="FK130" s="5">
        <v>1.057967649562727</v>
      </c>
      <c r="FL130" s="5">
        <v>0.97723670306445942</v>
      </c>
      <c r="FM130" s="5">
        <v>0.96033402922755751</v>
      </c>
      <c r="FN130" s="5">
        <v>1.1107201501290169</v>
      </c>
      <c r="FO130" s="5">
        <v>0.98737655646200084</v>
      </c>
      <c r="FP130" s="5">
        <v>0.96189292741016885</v>
      </c>
      <c r="FQ130" s="5">
        <v>0.90213523131672602</v>
      </c>
      <c r="FR130" s="5">
        <v>0.94683605761450074</v>
      </c>
      <c r="FS130" s="5">
        <v>1.0215297450424929</v>
      </c>
      <c r="FT130" s="5">
        <v>1.0079525222551931</v>
      </c>
      <c r="FU130" s="5">
        <v>1.047437295528898</v>
      </c>
      <c r="FV130" s="5">
        <v>0.97213646798068554</v>
      </c>
      <c r="FW130" s="5">
        <v>1.0340054167920549</v>
      </c>
      <c r="FX130" s="5">
        <v>0.98221936589545844</v>
      </c>
      <c r="FY130" s="5">
        <v>0.98689217758985204</v>
      </c>
      <c r="FZ130" s="5">
        <v>1.016168570385438</v>
      </c>
      <c r="GA130" s="5">
        <v>1.0249922384352701</v>
      </c>
      <c r="GB130" s="5">
        <v>0.93667725828415793</v>
      </c>
      <c r="GC130" s="5">
        <v>0.88238106622041601</v>
      </c>
      <c r="GD130" s="5">
        <v>0.9810215689587205</v>
      </c>
      <c r="GE130" s="5">
        <v>0.95712457337883949</v>
      </c>
      <c r="GF130" s="5">
        <v>1.0521064804317271</v>
      </c>
      <c r="GG130" s="5">
        <v>1.036154151767978</v>
      </c>
      <c r="GH130" s="5">
        <v>0.99353854797929131</v>
      </c>
      <c r="GI130" s="5">
        <v>0.97539975399753998</v>
      </c>
      <c r="GJ130" s="5">
        <v>0.99676842468547044</v>
      </c>
      <c r="GK130" s="5">
        <v>0.97221993466743517</v>
      </c>
      <c r="GL130" s="5">
        <v>1.040786948176583</v>
      </c>
      <c r="GM130" s="5">
        <v>0.93033707865168525</v>
      </c>
      <c r="GN130" s="5">
        <v>0.99308437067773159</v>
      </c>
      <c r="GO130" s="5">
        <v>1.050878133798097</v>
      </c>
      <c r="GP130" s="5">
        <v>0.97024579560155155</v>
      </c>
      <c r="GQ130" s="5">
        <v>0.97777777777777775</v>
      </c>
      <c r="GR130" s="5">
        <v>1.052147907093995</v>
      </c>
      <c r="GS130" s="5">
        <v>0.95873015873015865</v>
      </c>
      <c r="GT130" s="5">
        <v>0.96206533192834565</v>
      </c>
    </row>
    <row r="131" spans="1:202" ht="85.5" x14ac:dyDescent="0.45">
      <c r="A131" s="2">
        <v>42130</v>
      </c>
      <c r="B131" s="5">
        <f t="shared" ref="B131:B194" si="2">SUM(CY131:EV131)</f>
        <v>3958921.3325840882</v>
      </c>
      <c r="C131" s="5" t="s">
        <v>561</v>
      </c>
      <c r="D131" s="5" t="s">
        <v>841</v>
      </c>
      <c r="E131" s="5" t="s">
        <v>757</v>
      </c>
      <c r="F131" s="5" t="s">
        <v>905</v>
      </c>
      <c r="G131" s="5" t="s">
        <v>822</v>
      </c>
      <c r="H131" s="5" t="s">
        <v>721</v>
      </c>
      <c r="I131" s="5" t="s">
        <v>331</v>
      </c>
      <c r="J131" s="5" t="s">
        <v>241</v>
      </c>
      <c r="K131" s="5" t="s">
        <v>631</v>
      </c>
      <c r="L131" s="5" t="s">
        <v>618</v>
      </c>
      <c r="M131" s="5" t="s">
        <v>730</v>
      </c>
      <c r="N131" s="5" t="s">
        <v>377</v>
      </c>
      <c r="O131" s="5" t="s">
        <v>347</v>
      </c>
      <c r="P131" s="5" t="s">
        <v>652</v>
      </c>
      <c r="Q131" s="5" t="s">
        <v>226</v>
      </c>
      <c r="R131" s="5" t="s">
        <v>907</v>
      </c>
      <c r="S131" s="5" t="s">
        <v>765</v>
      </c>
      <c r="T131" s="5" t="s">
        <v>218</v>
      </c>
      <c r="U131" s="5" t="s">
        <v>250</v>
      </c>
      <c r="V131" s="5" t="s">
        <v>221</v>
      </c>
      <c r="W131" s="5" t="s">
        <v>697</v>
      </c>
      <c r="X131" s="5" t="s">
        <v>869</v>
      </c>
      <c r="Y131" s="5" t="s">
        <v>340</v>
      </c>
      <c r="Z131" s="5" t="s">
        <v>664</v>
      </c>
      <c r="AA131" s="5" t="s">
        <v>228</v>
      </c>
      <c r="AB131" s="5" t="s">
        <v>508</v>
      </c>
      <c r="AC131" s="5" t="s">
        <v>747</v>
      </c>
      <c r="AD131" s="5" t="s">
        <v>587</v>
      </c>
      <c r="AE131" s="5" t="s">
        <v>395</v>
      </c>
      <c r="AF131" s="5" t="s">
        <v>647</v>
      </c>
      <c r="AG131" s="5" t="s">
        <v>885</v>
      </c>
      <c r="AH131" s="5" t="s">
        <v>751</v>
      </c>
      <c r="AI131" s="5" t="s">
        <v>351</v>
      </c>
      <c r="AJ131" s="5" t="s">
        <v>763</v>
      </c>
      <c r="AK131" s="5" t="s">
        <v>809</v>
      </c>
      <c r="AL131" s="5" t="s">
        <v>899</v>
      </c>
      <c r="AM131" s="5" t="s">
        <v>800</v>
      </c>
      <c r="AN131" s="5" t="s">
        <v>532</v>
      </c>
      <c r="AO131" s="5" t="s">
        <v>898</v>
      </c>
      <c r="AP131" s="5" t="s">
        <v>598</v>
      </c>
      <c r="AQ131" s="5" t="s">
        <v>383</v>
      </c>
      <c r="AR131" s="5" t="s">
        <v>571</v>
      </c>
      <c r="AS131" s="5" t="s">
        <v>339</v>
      </c>
      <c r="AT131" s="5" t="s">
        <v>724</v>
      </c>
      <c r="AU131" s="5" t="s">
        <v>507</v>
      </c>
      <c r="AV131" s="5" t="s">
        <v>897</v>
      </c>
      <c r="AW131" s="5" t="s">
        <v>604</v>
      </c>
      <c r="AX131" s="5" t="s">
        <v>894</v>
      </c>
      <c r="AY131" s="5" t="s">
        <v>867</v>
      </c>
      <c r="AZ131" s="5" t="s">
        <v>338</v>
      </c>
      <c r="BA131" s="5" t="s">
        <v>564</v>
      </c>
      <c r="BB131" s="5" t="s">
        <v>843</v>
      </c>
      <c r="BC131" s="5" t="s">
        <v>760</v>
      </c>
      <c r="BD131" s="5" t="s">
        <v>906</v>
      </c>
      <c r="BE131" s="5" t="s">
        <v>824</v>
      </c>
      <c r="BF131" s="5" t="s">
        <v>722</v>
      </c>
      <c r="BG131" s="5" t="s">
        <v>336</v>
      </c>
      <c r="BH131" s="5" t="s">
        <v>291</v>
      </c>
      <c r="BI131" s="5" t="s">
        <v>637</v>
      </c>
      <c r="BJ131" s="5" t="s">
        <v>624</v>
      </c>
      <c r="BK131" s="5" t="s">
        <v>733</v>
      </c>
      <c r="BL131" s="5" t="s">
        <v>380</v>
      </c>
      <c r="BM131" s="5" t="s">
        <v>350</v>
      </c>
      <c r="BN131" s="5" t="s">
        <v>655</v>
      </c>
      <c r="BO131" s="5" t="s">
        <v>276</v>
      </c>
      <c r="BP131" s="5" t="s">
        <v>908</v>
      </c>
      <c r="BQ131" s="5" t="s">
        <v>769</v>
      </c>
      <c r="BR131" s="5" t="s">
        <v>268</v>
      </c>
      <c r="BS131" s="5" t="s">
        <v>300</v>
      </c>
      <c r="BT131" s="5" t="s">
        <v>271</v>
      </c>
      <c r="BU131" s="5" t="s">
        <v>705</v>
      </c>
      <c r="BV131" s="5" t="s">
        <v>872</v>
      </c>
      <c r="BW131" s="5" t="s">
        <v>344</v>
      </c>
      <c r="BX131" s="5" t="s">
        <v>669</v>
      </c>
      <c r="BY131" s="5" t="s">
        <v>278</v>
      </c>
      <c r="BZ131" s="5" t="s">
        <v>512</v>
      </c>
      <c r="CA131" s="5" t="s">
        <v>750</v>
      </c>
      <c r="CB131" s="5" t="s">
        <v>588</v>
      </c>
      <c r="CC131" s="5" t="s">
        <v>398</v>
      </c>
      <c r="CD131" s="5" t="s">
        <v>650</v>
      </c>
      <c r="CE131" s="5" t="s">
        <v>889</v>
      </c>
      <c r="CF131" s="5" t="s">
        <v>754</v>
      </c>
      <c r="CG131" s="5" t="s">
        <v>354</v>
      </c>
      <c r="CH131" s="5" t="s">
        <v>767</v>
      </c>
      <c r="CI131" s="5" t="s">
        <v>813</v>
      </c>
      <c r="CJ131" s="5" t="s">
        <v>902</v>
      </c>
      <c r="CK131" s="5" t="s">
        <v>802</v>
      </c>
      <c r="CL131" s="5" t="s">
        <v>534</v>
      </c>
      <c r="CM131" s="5" t="s">
        <v>901</v>
      </c>
      <c r="CN131" s="5" t="s">
        <v>600</v>
      </c>
      <c r="CO131" s="5" t="s">
        <v>386</v>
      </c>
      <c r="CP131" s="5" t="s">
        <v>576</v>
      </c>
      <c r="CQ131" s="5" t="s">
        <v>343</v>
      </c>
      <c r="CR131" s="5" t="s">
        <v>726</v>
      </c>
      <c r="CS131" s="5" t="s">
        <v>511</v>
      </c>
      <c r="CT131" s="5" t="s">
        <v>900</v>
      </c>
      <c r="CU131" s="5" t="s">
        <v>608</v>
      </c>
      <c r="CV131" s="5" t="s">
        <v>896</v>
      </c>
      <c r="CW131" s="5" t="s">
        <v>870</v>
      </c>
      <c r="CX131" s="5" t="s">
        <v>342</v>
      </c>
      <c r="CY131" s="5">
        <v>79178.42665168173</v>
      </c>
      <c r="CZ131" s="5">
        <v>79178.42665168173</v>
      </c>
      <c r="DA131" s="5">
        <v>79178.42665168173</v>
      </c>
      <c r="DB131" s="5">
        <v>79178.42665168173</v>
      </c>
      <c r="DC131" s="5">
        <v>79178.42665168173</v>
      </c>
      <c r="DD131" s="5">
        <v>79178.42665168173</v>
      </c>
      <c r="DE131" s="5">
        <v>79178.42665168173</v>
      </c>
      <c r="DF131" s="5">
        <v>79178.42665168173</v>
      </c>
      <c r="DG131" s="5">
        <v>79178.426651681715</v>
      </c>
      <c r="DH131" s="5">
        <v>79178.42665168173</v>
      </c>
      <c r="DI131" s="5">
        <v>79178.42665168173</v>
      </c>
      <c r="DJ131" s="5">
        <v>79178.42665168173</v>
      </c>
      <c r="DK131" s="5">
        <v>79178.426651681715</v>
      </c>
      <c r="DL131" s="5">
        <v>79178.42665168173</v>
      </c>
      <c r="DM131" s="5">
        <v>79178.42665168173</v>
      </c>
      <c r="DN131" s="5">
        <v>79178.42665168173</v>
      </c>
      <c r="DO131" s="5">
        <v>79178.42665168173</v>
      </c>
      <c r="DP131" s="5">
        <v>79178.42665168173</v>
      </c>
      <c r="DQ131" s="5">
        <v>79178.42665168173</v>
      </c>
      <c r="DR131" s="5">
        <v>79178.42665168173</v>
      </c>
      <c r="DS131" s="5">
        <v>79178.42665168173</v>
      </c>
      <c r="DT131" s="5">
        <v>79178.42665168173</v>
      </c>
      <c r="DU131" s="5">
        <v>79178.42665168173</v>
      </c>
      <c r="DV131" s="5">
        <v>79178.42665168173</v>
      </c>
      <c r="DW131" s="5">
        <v>79178.42665168173</v>
      </c>
      <c r="DX131" s="5">
        <v>79178.42665168173</v>
      </c>
      <c r="DY131" s="5">
        <v>79178.42665168173</v>
      </c>
      <c r="DZ131" s="5">
        <v>79178.42665168173</v>
      </c>
      <c r="EA131" s="5">
        <v>79178.42665168173</v>
      </c>
      <c r="EB131" s="5">
        <v>79178.42665168173</v>
      </c>
      <c r="EC131" s="5">
        <v>79178.42665168173</v>
      </c>
      <c r="ED131" s="5">
        <v>79178.42665168173</v>
      </c>
      <c r="EE131" s="5">
        <v>79178.42665168173</v>
      </c>
      <c r="EF131" s="5">
        <v>79178.42665168173</v>
      </c>
      <c r="EG131" s="5">
        <v>79178.42665168173</v>
      </c>
      <c r="EH131" s="5">
        <v>79178.42665168173</v>
      </c>
      <c r="EI131" s="5">
        <v>79178.42665168173</v>
      </c>
      <c r="EJ131" s="5">
        <v>79178.42665168173</v>
      </c>
      <c r="EK131" s="5">
        <v>79178.42665168173</v>
      </c>
      <c r="EL131" s="5">
        <v>79178.426651681715</v>
      </c>
      <c r="EM131" s="5">
        <v>79178.42665168173</v>
      </c>
      <c r="EN131" s="5">
        <v>79178.42665168173</v>
      </c>
      <c r="EO131" s="5">
        <v>79178.42665168173</v>
      </c>
      <c r="EP131" s="5">
        <v>79178.42665168173</v>
      </c>
      <c r="EQ131" s="5">
        <v>79178.42665168173</v>
      </c>
      <c r="ER131" s="5">
        <v>79178.42665168173</v>
      </c>
      <c r="ES131" s="5">
        <v>79178.42665168173</v>
      </c>
      <c r="ET131" s="5">
        <v>79178.42665168173</v>
      </c>
      <c r="EU131" s="5">
        <v>79178.42665168173</v>
      </c>
      <c r="EV131" s="5">
        <v>79178.42665168173</v>
      </c>
      <c r="EW131" s="5">
        <v>0.9954591321897075</v>
      </c>
      <c r="EX131" s="5">
        <v>0.98371777476255085</v>
      </c>
      <c r="EY131" s="5">
        <v>0.97169738863287269</v>
      </c>
      <c r="EZ131" s="5">
        <v>0.97983870967741937</v>
      </c>
      <c r="FA131" s="5">
        <v>1.0132082629237511</v>
      </c>
      <c r="FB131" s="5">
        <v>0.97953216374269003</v>
      </c>
      <c r="FC131" s="5">
        <v>0.98122427983538973</v>
      </c>
      <c r="FD131" s="5">
        <v>1.1570007279786461</v>
      </c>
      <c r="FE131" s="5">
        <v>0.96626329299596625</v>
      </c>
      <c r="FF131" s="5">
        <v>1.0156635736783859</v>
      </c>
      <c r="FG131" s="5">
        <v>1.102952308856926</v>
      </c>
      <c r="FH131" s="5">
        <v>0.89700809574093665</v>
      </c>
      <c r="FI131" s="5">
        <v>1.013582966226138</v>
      </c>
      <c r="FJ131" s="5">
        <v>1.039107907186303</v>
      </c>
      <c r="FK131" s="5">
        <v>0.99780541331382588</v>
      </c>
      <c r="FL131" s="5">
        <v>1.016241299303946</v>
      </c>
      <c r="FM131" s="5">
        <v>0.99791775117126491</v>
      </c>
      <c r="FN131" s="5">
        <v>1.0394173093401879</v>
      </c>
      <c r="FO131" s="5">
        <v>0.9295026433300827</v>
      </c>
      <c r="FP131" s="5">
        <v>0.9637286082083889</v>
      </c>
      <c r="FQ131" s="5">
        <v>0.94586728754365534</v>
      </c>
      <c r="FR131" s="5">
        <v>0.9846551724137913</v>
      </c>
      <c r="FS131" s="5">
        <v>0.99445368829728231</v>
      </c>
      <c r="FT131" s="5">
        <v>1.0443742824339839</v>
      </c>
      <c r="FU131" s="5">
        <v>1.009904451176882</v>
      </c>
      <c r="FV131" s="5">
        <v>1.026306269057832</v>
      </c>
      <c r="FW131" s="5">
        <v>0.9548617150808838</v>
      </c>
      <c r="FX131" s="5">
        <v>1.0318656475401009</v>
      </c>
      <c r="FY131" s="5">
        <v>1.0413043478260871</v>
      </c>
      <c r="FZ131" s="5">
        <v>0.99554480207521479</v>
      </c>
      <c r="GA131" s="5">
        <v>1.0324976787372331</v>
      </c>
      <c r="GB131" s="5">
        <v>0.95565363598150477</v>
      </c>
      <c r="GC131" s="5">
        <v>0.91602760736196331</v>
      </c>
      <c r="GD131" s="5">
        <v>0.97029702970297027</v>
      </c>
      <c r="GE131" s="5">
        <v>1.0006543075245371</v>
      </c>
      <c r="GF131" s="5">
        <v>0.93967676591666471</v>
      </c>
      <c r="GG131" s="5">
        <v>1.0092225369845771</v>
      </c>
      <c r="GH131" s="5">
        <v>0.96220914711629857</v>
      </c>
      <c r="GI131" s="5">
        <v>1.01521438450899</v>
      </c>
      <c r="GJ131" s="5">
        <v>0.98799999999999955</v>
      </c>
      <c r="GK131" s="5">
        <v>1.0162116040955631</v>
      </c>
      <c r="GL131" s="5">
        <v>0.99874901000791982</v>
      </c>
      <c r="GM131" s="5">
        <v>1.010898365245213</v>
      </c>
      <c r="GN131" s="5">
        <v>1.0050896752302469</v>
      </c>
      <c r="GO131" s="5">
        <v>1.0157077381746979</v>
      </c>
      <c r="GP131" s="5">
        <v>1.0148906468124741</v>
      </c>
      <c r="GQ131" s="5">
        <v>0.98520484513086948</v>
      </c>
      <c r="GR131" s="5">
        <v>1.002044910872752</v>
      </c>
      <c r="GS131" s="5">
        <v>1.031201248049922</v>
      </c>
      <c r="GT131" s="5">
        <v>0.85389610389610393</v>
      </c>
    </row>
    <row r="132" spans="1:202" ht="85.5" x14ac:dyDescent="0.45">
      <c r="A132" s="2">
        <v>42137</v>
      </c>
      <c r="B132" s="5">
        <f t="shared" si="2"/>
        <v>3942559.4681193531</v>
      </c>
      <c r="C132" s="5" t="s">
        <v>561</v>
      </c>
      <c r="D132" s="5" t="s">
        <v>721</v>
      </c>
      <c r="E132" s="5" t="s">
        <v>841</v>
      </c>
      <c r="F132" s="5" t="s">
        <v>905</v>
      </c>
      <c r="G132" s="5" t="s">
        <v>822</v>
      </c>
      <c r="H132" s="5" t="s">
        <v>730</v>
      </c>
      <c r="I132" s="5" t="s">
        <v>331</v>
      </c>
      <c r="J132" s="5" t="s">
        <v>618</v>
      </c>
      <c r="K132" s="5" t="s">
        <v>757</v>
      </c>
      <c r="L132" s="5" t="s">
        <v>652</v>
      </c>
      <c r="M132" s="5" t="s">
        <v>218</v>
      </c>
      <c r="N132" s="5" t="s">
        <v>907</v>
      </c>
      <c r="O132" s="5" t="s">
        <v>631</v>
      </c>
      <c r="P132" s="5" t="s">
        <v>347</v>
      </c>
      <c r="Q132" s="5" t="s">
        <v>226</v>
      </c>
      <c r="R132" s="5" t="s">
        <v>817</v>
      </c>
      <c r="S132" s="5" t="s">
        <v>587</v>
      </c>
      <c r="T132" s="5" t="s">
        <v>395</v>
      </c>
      <c r="U132" s="5" t="s">
        <v>765</v>
      </c>
      <c r="V132" s="5" t="s">
        <v>241</v>
      </c>
      <c r="W132" s="5" t="s">
        <v>647</v>
      </c>
      <c r="X132" s="5" t="s">
        <v>664</v>
      </c>
      <c r="Y132" s="5" t="s">
        <v>697</v>
      </c>
      <c r="Z132" s="5" t="s">
        <v>221</v>
      </c>
      <c r="AA132" s="5" t="s">
        <v>508</v>
      </c>
      <c r="AB132" s="5" t="s">
        <v>867</v>
      </c>
      <c r="AC132" s="5" t="s">
        <v>383</v>
      </c>
      <c r="AD132" s="5" t="s">
        <v>359</v>
      </c>
      <c r="AE132" s="5" t="s">
        <v>462</v>
      </c>
      <c r="AF132" s="5" t="s">
        <v>213</v>
      </c>
      <c r="AG132" s="5" t="s">
        <v>592</v>
      </c>
      <c r="AH132" s="5" t="s">
        <v>758</v>
      </c>
      <c r="AI132" s="5" t="s">
        <v>340</v>
      </c>
      <c r="AJ132" s="5" t="s">
        <v>747</v>
      </c>
      <c r="AK132" s="5" t="s">
        <v>738</v>
      </c>
      <c r="AL132" s="5" t="s">
        <v>885</v>
      </c>
      <c r="AM132" s="5" t="s">
        <v>897</v>
      </c>
      <c r="AN132" s="5" t="s">
        <v>751</v>
      </c>
      <c r="AO132" s="5" t="s">
        <v>228</v>
      </c>
      <c r="AP132" s="5" t="s">
        <v>898</v>
      </c>
      <c r="AQ132" s="5" t="s">
        <v>598</v>
      </c>
      <c r="AR132" s="5" t="s">
        <v>434</v>
      </c>
      <c r="AS132" s="5" t="s">
        <v>729</v>
      </c>
      <c r="AT132" s="5" t="s">
        <v>377</v>
      </c>
      <c r="AU132" s="5" t="s">
        <v>894</v>
      </c>
      <c r="AV132" s="5" t="s">
        <v>800</v>
      </c>
      <c r="AW132" s="5" t="s">
        <v>427</v>
      </c>
      <c r="AX132" s="5" t="s">
        <v>699</v>
      </c>
      <c r="AY132" s="5" t="s">
        <v>339</v>
      </c>
      <c r="AZ132" s="5" t="s">
        <v>869</v>
      </c>
      <c r="BA132" s="5" t="s">
        <v>564</v>
      </c>
      <c r="BB132" s="5" t="s">
        <v>722</v>
      </c>
      <c r="BC132" s="5" t="s">
        <v>843</v>
      </c>
      <c r="BD132" s="5" t="s">
        <v>906</v>
      </c>
      <c r="BE132" s="5" t="s">
        <v>824</v>
      </c>
      <c r="BF132" s="5" t="s">
        <v>733</v>
      </c>
      <c r="BG132" s="5" t="s">
        <v>336</v>
      </c>
      <c r="BH132" s="5" t="s">
        <v>624</v>
      </c>
      <c r="BI132" s="5" t="s">
        <v>760</v>
      </c>
      <c r="BJ132" s="5" t="s">
        <v>655</v>
      </c>
      <c r="BK132" s="5" t="s">
        <v>268</v>
      </c>
      <c r="BL132" s="5" t="s">
        <v>908</v>
      </c>
      <c r="BM132" s="5" t="s">
        <v>637</v>
      </c>
      <c r="BN132" s="5" t="s">
        <v>350</v>
      </c>
      <c r="BO132" s="5" t="s">
        <v>276</v>
      </c>
      <c r="BP132" s="5" t="s">
        <v>818</v>
      </c>
      <c r="BQ132" s="5" t="s">
        <v>588</v>
      </c>
      <c r="BR132" s="5" t="s">
        <v>398</v>
      </c>
      <c r="BS132" s="5" t="s">
        <v>769</v>
      </c>
      <c r="BT132" s="5" t="s">
        <v>291</v>
      </c>
      <c r="BU132" s="5" t="s">
        <v>650</v>
      </c>
      <c r="BV132" s="5" t="s">
        <v>669</v>
      </c>
      <c r="BW132" s="5" t="s">
        <v>705</v>
      </c>
      <c r="BX132" s="5" t="s">
        <v>271</v>
      </c>
      <c r="BY132" s="5" t="s">
        <v>512</v>
      </c>
      <c r="BZ132" s="5" t="s">
        <v>870</v>
      </c>
      <c r="CA132" s="5" t="s">
        <v>386</v>
      </c>
      <c r="CB132" s="5" t="s">
        <v>361</v>
      </c>
      <c r="CC132" s="5" t="s">
        <v>465</v>
      </c>
      <c r="CD132" s="5" t="s">
        <v>263</v>
      </c>
      <c r="CE132" s="5" t="s">
        <v>596</v>
      </c>
      <c r="CF132" s="5" t="s">
        <v>761</v>
      </c>
      <c r="CG132" s="5" t="s">
        <v>344</v>
      </c>
      <c r="CH132" s="5" t="s">
        <v>750</v>
      </c>
      <c r="CI132" s="5" t="s">
        <v>743</v>
      </c>
      <c r="CJ132" s="5" t="s">
        <v>889</v>
      </c>
      <c r="CK132" s="5" t="s">
        <v>900</v>
      </c>
      <c r="CL132" s="5" t="s">
        <v>754</v>
      </c>
      <c r="CM132" s="5" t="s">
        <v>278</v>
      </c>
      <c r="CN132" s="5" t="s">
        <v>901</v>
      </c>
      <c r="CO132" s="5" t="s">
        <v>600</v>
      </c>
      <c r="CP132" s="5" t="s">
        <v>437</v>
      </c>
      <c r="CQ132" s="5" t="s">
        <v>732</v>
      </c>
      <c r="CR132" s="5" t="s">
        <v>380</v>
      </c>
      <c r="CS132" s="5" t="s">
        <v>896</v>
      </c>
      <c r="CT132" s="5" t="s">
        <v>802</v>
      </c>
      <c r="CU132" s="5" t="s">
        <v>430</v>
      </c>
      <c r="CV132" s="5" t="s">
        <v>707</v>
      </c>
      <c r="CW132" s="5" t="s">
        <v>343</v>
      </c>
      <c r="CX132" s="5" t="s">
        <v>872</v>
      </c>
      <c r="CY132" s="5">
        <v>78851.189362386998</v>
      </c>
      <c r="CZ132" s="5">
        <v>78851.189362386998</v>
      </c>
      <c r="DA132" s="5">
        <v>78851.189362386998</v>
      </c>
      <c r="DB132" s="5">
        <v>78851.189362386998</v>
      </c>
      <c r="DC132" s="5">
        <v>78851.189362386998</v>
      </c>
      <c r="DD132" s="5">
        <v>78851.189362386998</v>
      </c>
      <c r="DE132" s="5">
        <v>78851.189362386998</v>
      </c>
      <c r="DF132" s="5">
        <v>78851.189362386998</v>
      </c>
      <c r="DG132" s="5">
        <v>78851.189362386998</v>
      </c>
      <c r="DH132" s="5">
        <v>78851.189362386998</v>
      </c>
      <c r="DI132" s="5">
        <v>78851.189362386998</v>
      </c>
      <c r="DJ132" s="5">
        <v>78851.189362386998</v>
      </c>
      <c r="DK132" s="5">
        <v>78851.189362386998</v>
      </c>
      <c r="DL132" s="5">
        <v>78851.189362386998</v>
      </c>
      <c r="DM132" s="5">
        <v>78851.189362386998</v>
      </c>
      <c r="DN132" s="5">
        <v>78851.189362386998</v>
      </c>
      <c r="DO132" s="5">
        <v>78851.189362386998</v>
      </c>
      <c r="DP132" s="5">
        <v>78851.189362386998</v>
      </c>
      <c r="DQ132" s="5">
        <v>78851.189362386998</v>
      </c>
      <c r="DR132" s="5">
        <v>78851.189362386998</v>
      </c>
      <c r="DS132" s="5">
        <v>78851.189362386998</v>
      </c>
      <c r="DT132" s="5">
        <v>78851.189362386998</v>
      </c>
      <c r="DU132" s="5">
        <v>78851.189362386998</v>
      </c>
      <c r="DV132" s="5">
        <v>78851.189362386998</v>
      </c>
      <c r="DW132" s="5">
        <v>78851.189362386998</v>
      </c>
      <c r="DX132" s="5">
        <v>78851.189362386998</v>
      </c>
      <c r="DY132" s="5">
        <v>78851.189362386998</v>
      </c>
      <c r="DZ132" s="5">
        <v>78851.189362386984</v>
      </c>
      <c r="EA132" s="5">
        <v>78851.189362386998</v>
      </c>
      <c r="EB132" s="5">
        <v>78851.189362386998</v>
      </c>
      <c r="EC132" s="5">
        <v>78851.189362386998</v>
      </c>
      <c r="ED132" s="5">
        <v>78851.189362386998</v>
      </c>
      <c r="EE132" s="5">
        <v>78851.189362386998</v>
      </c>
      <c r="EF132" s="5">
        <v>78851.189362386998</v>
      </c>
      <c r="EG132" s="5">
        <v>78851.189362386998</v>
      </c>
      <c r="EH132" s="5">
        <v>78851.189362386998</v>
      </c>
      <c r="EI132" s="5">
        <v>78851.189362386998</v>
      </c>
      <c r="EJ132" s="5">
        <v>78851.189362386998</v>
      </c>
      <c r="EK132" s="5">
        <v>78851.189362386998</v>
      </c>
      <c r="EL132" s="5">
        <v>78851.189362386998</v>
      </c>
      <c r="EM132" s="5">
        <v>78851.189362386998</v>
      </c>
      <c r="EN132" s="5">
        <v>78851.189362386998</v>
      </c>
      <c r="EO132" s="5">
        <v>78851.189362386998</v>
      </c>
      <c r="EP132" s="5">
        <v>78851.189362386998</v>
      </c>
      <c r="EQ132" s="5">
        <v>78851.189362386998</v>
      </c>
      <c r="ER132" s="5">
        <v>78851.189362386998</v>
      </c>
      <c r="ES132" s="5">
        <v>78851.189362386998</v>
      </c>
      <c r="ET132" s="5">
        <v>78851.189362386998</v>
      </c>
      <c r="EU132" s="5">
        <v>78851.189362386998</v>
      </c>
      <c r="EV132" s="5">
        <v>78851.189362386998</v>
      </c>
      <c r="EW132" s="5">
        <v>1.2194627470856561</v>
      </c>
      <c r="EX132" s="5">
        <v>1.005671641791045</v>
      </c>
      <c r="EY132" s="5">
        <v>0.98676883780332059</v>
      </c>
      <c r="EZ132" s="5">
        <v>0.97910731244064586</v>
      </c>
      <c r="FA132" s="5">
        <v>1.0210006807351939</v>
      </c>
      <c r="FB132" s="5">
        <v>0.99245024021962946</v>
      </c>
      <c r="FC132" s="5">
        <v>1.0693315858453489</v>
      </c>
      <c r="FD132" s="5">
        <v>0.98449417483865553</v>
      </c>
      <c r="FE132" s="5">
        <v>0.97031972493380192</v>
      </c>
      <c r="FF132" s="5">
        <v>1.0309586784026361</v>
      </c>
      <c r="FG132" s="5">
        <v>1.012366034624897</v>
      </c>
      <c r="FH132" s="5">
        <v>1.118721461187216</v>
      </c>
      <c r="FI132" s="5">
        <v>0.99943074003795074</v>
      </c>
      <c r="FJ132" s="5">
        <v>0.99514668598333922</v>
      </c>
      <c r="FK132" s="5">
        <v>1.0829912023460411</v>
      </c>
      <c r="FL132" s="5">
        <v>0.92523885905572212</v>
      </c>
      <c r="FM132" s="5">
        <v>1.1227960354720921</v>
      </c>
      <c r="FN132" s="5">
        <v>1.075156576200418</v>
      </c>
      <c r="FO132" s="5">
        <v>0.9071465832029213</v>
      </c>
      <c r="FP132" s="5">
        <v>1.1005662751677849</v>
      </c>
      <c r="FQ132" s="5">
        <v>0.96828846513366984</v>
      </c>
      <c r="FR132" s="5">
        <v>1.0315505963832241</v>
      </c>
      <c r="FS132" s="5">
        <v>1.099692307692308</v>
      </c>
      <c r="FT132" s="5">
        <v>1.0981378172389391</v>
      </c>
      <c r="FU132" s="5">
        <v>0.97683553227918218</v>
      </c>
      <c r="FV132" s="5">
        <v>1.0741301059001509</v>
      </c>
      <c r="FW132" s="5">
        <v>1.01343408900084</v>
      </c>
      <c r="FX132" s="5">
        <v>1.032779845405096</v>
      </c>
      <c r="FY132" s="5">
        <v>1.0711810786381439</v>
      </c>
      <c r="FZ132" s="5">
        <v>1.0175027733267601</v>
      </c>
      <c r="GA132" s="5">
        <v>1.0426477467643851</v>
      </c>
      <c r="GB132" s="5">
        <v>1.1206860706860711</v>
      </c>
      <c r="GC132" s="5">
        <v>0.99944227551589504</v>
      </c>
      <c r="GD132" s="5">
        <v>1.072684215320157</v>
      </c>
      <c r="GE132" s="5">
        <v>1.080656327887012</v>
      </c>
      <c r="GF132" s="5">
        <v>1.136690647482014</v>
      </c>
      <c r="GG132" s="5">
        <v>1.02796882164145</v>
      </c>
      <c r="GH132" s="5">
        <v>1.089949417198153</v>
      </c>
      <c r="GI132" s="5">
        <v>1.009115034037152</v>
      </c>
      <c r="GJ132" s="5">
        <v>1.019981834695731</v>
      </c>
      <c r="GK132" s="5">
        <v>0.99595141700404843</v>
      </c>
      <c r="GL132" s="5">
        <v>1.1373281601762699</v>
      </c>
      <c r="GM132" s="5">
        <v>0.99498102582935488</v>
      </c>
      <c r="GN132" s="5">
        <v>1.0672578873018359</v>
      </c>
      <c r="GO132" s="5">
        <v>1.073736090254515</v>
      </c>
      <c r="GP132" s="5">
        <v>1.0180581979228389</v>
      </c>
      <c r="GQ132" s="5">
        <v>0.96920708237105468</v>
      </c>
      <c r="GR132" s="5">
        <v>0.98306798079353153</v>
      </c>
      <c r="GS132" s="5">
        <v>1.0824885020523221</v>
      </c>
      <c r="GT132" s="5">
        <v>1.0028016109262829</v>
      </c>
    </row>
    <row r="133" spans="1:202" ht="85.5" x14ac:dyDescent="0.45">
      <c r="A133" s="2">
        <v>42144</v>
      </c>
      <c r="B133" s="5">
        <f t="shared" si="2"/>
        <v>4092956.9965096903</v>
      </c>
      <c r="C133" s="5" t="s">
        <v>561</v>
      </c>
      <c r="D133" s="5" t="s">
        <v>841</v>
      </c>
      <c r="E133" s="5" t="s">
        <v>721</v>
      </c>
      <c r="F133" s="5" t="s">
        <v>331</v>
      </c>
      <c r="G133" s="5" t="s">
        <v>905</v>
      </c>
      <c r="H133" s="5" t="s">
        <v>907</v>
      </c>
      <c r="I133" s="5" t="s">
        <v>652</v>
      </c>
      <c r="J133" s="5" t="s">
        <v>730</v>
      </c>
      <c r="K133" s="5" t="s">
        <v>218</v>
      </c>
      <c r="L133" s="5" t="s">
        <v>822</v>
      </c>
      <c r="M133" s="5" t="s">
        <v>587</v>
      </c>
      <c r="N133" s="5" t="s">
        <v>395</v>
      </c>
      <c r="O133" s="5" t="s">
        <v>697</v>
      </c>
      <c r="P133" s="5" t="s">
        <v>757</v>
      </c>
      <c r="Q133" s="5" t="s">
        <v>618</v>
      </c>
      <c r="R133" s="5" t="s">
        <v>226</v>
      </c>
      <c r="S133" s="5" t="s">
        <v>885</v>
      </c>
      <c r="T133" s="5" t="s">
        <v>434</v>
      </c>
      <c r="U133" s="5" t="s">
        <v>664</v>
      </c>
      <c r="V133" s="5" t="s">
        <v>221</v>
      </c>
      <c r="W133" s="5" t="s">
        <v>731</v>
      </c>
      <c r="X133" s="5" t="s">
        <v>383</v>
      </c>
      <c r="Y133" s="5" t="s">
        <v>909</v>
      </c>
      <c r="Z133" s="5" t="s">
        <v>631</v>
      </c>
      <c r="AA133" s="5" t="s">
        <v>738</v>
      </c>
      <c r="AB133" s="5" t="s">
        <v>758</v>
      </c>
      <c r="AC133" s="5" t="s">
        <v>462</v>
      </c>
      <c r="AD133" s="5" t="s">
        <v>213</v>
      </c>
      <c r="AE133" s="5" t="s">
        <v>647</v>
      </c>
      <c r="AF133" s="5" t="s">
        <v>910</v>
      </c>
      <c r="AG133" s="5" t="s">
        <v>359</v>
      </c>
      <c r="AH133" s="5" t="s">
        <v>592</v>
      </c>
      <c r="AI133" s="5" t="s">
        <v>763</v>
      </c>
      <c r="AJ133" s="5" t="s">
        <v>747</v>
      </c>
      <c r="AK133" s="5" t="s">
        <v>894</v>
      </c>
      <c r="AL133" s="5" t="s">
        <v>532</v>
      </c>
      <c r="AM133" s="5" t="s">
        <v>897</v>
      </c>
      <c r="AN133" s="5" t="s">
        <v>207</v>
      </c>
      <c r="AO133" s="5" t="s">
        <v>580</v>
      </c>
      <c r="AP133" s="5" t="s">
        <v>851</v>
      </c>
      <c r="AQ133" s="5" t="s">
        <v>727</v>
      </c>
      <c r="AR133" s="5" t="s">
        <v>911</v>
      </c>
      <c r="AS133" s="5" t="s">
        <v>653</v>
      </c>
      <c r="AT133" s="5" t="s">
        <v>435</v>
      </c>
      <c r="AU133" s="5" t="s">
        <v>898</v>
      </c>
      <c r="AV133" s="5" t="s">
        <v>809</v>
      </c>
      <c r="AW133" s="5" t="s">
        <v>339</v>
      </c>
      <c r="AX133" s="5" t="s">
        <v>867</v>
      </c>
      <c r="AY133" s="5" t="s">
        <v>338</v>
      </c>
      <c r="AZ133" s="5" t="s">
        <v>351</v>
      </c>
      <c r="BA133" s="5" t="s">
        <v>564</v>
      </c>
      <c r="BB133" s="5" t="s">
        <v>843</v>
      </c>
      <c r="BC133" s="5" t="s">
        <v>722</v>
      </c>
      <c r="BD133" s="5" t="s">
        <v>336</v>
      </c>
      <c r="BE133" s="5" t="s">
        <v>906</v>
      </c>
      <c r="BF133" s="5" t="s">
        <v>908</v>
      </c>
      <c r="BG133" s="5" t="s">
        <v>655</v>
      </c>
      <c r="BH133" s="5" t="s">
        <v>733</v>
      </c>
      <c r="BI133" s="5" t="s">
        <v>268</v>
      </c>
      <c r="BJ133" s="5" t="s">
        <v>824</v>
      </c>
      <c r="BK133" s="5" t="s">
        <v>588</v>
      </c>
      <c r="BL133" s="5" t="s">
        <v>398</v>
      </c>
      <c r="BM133" s="5" t="s">
        <v>705</v>
      </c>
      <c r="BN133" s="5" t="s">
        <v>760</v>
      </c>
      <c r="BO133" s="5" t="s">
        <v>624</v>
      </c>
      <c r="BP133" s="5" t="s">
        <v>276</v>
      </c>
      <c r="BQ133" s="5" t="s">
        <v>889</v>
      </c>
      <c r="BR133" s="5" t="s">
        <v>437</v>
      </c>
      <c r="BS133" s="5" t="s">
        <v>669</v>
      </c>
      <c r="BT133" s="5" t="s">
        <v>271</v>
      </c>
      <c r="BU133" s="5" t="s">
        <v>734</v>
      </c>
      <c r="BV133" s="5" t="s">
        <v>386</v>
      </c>
      <c r="BW133" s="5" t="s">
        <v>912</v>
      </c>
      <c r="BX133" s="5" t="s">
        <v>637</v>
      </c>
      <c r="BY133" s="5" t="s">
        <v>743</v>
      </c>
      <c r="BZ133" s="5" t="s">
        <v>761</v>
      </c>
      <c r="CA133" s="5" t="s">
        <v>465</v>
      </c>
      <c r="CB133" s="5" t="s">
        <v>263</v>
      </c>
      <c r="CC133" s="5" t="s">
        <v>650</v>
      </c>
      <c r="CD133" s="5" t="s">
        <v>913</v>
      </c>
      <c r="CE133" s="5" t="s">
        <v>361</v>
      </c>
      <c r="CF133" s="5" t="s">
        <v>596</v>
      </c>
      <c r="CG133" s="5" t="s">
        <v>767</v>
      </c>
      <c r="CH133" s="5" t="s">
        <v>750</v>
      </c>
      <c r="CI133" s="5" t="s">
        <v>896</v>
      </c>
      <c r="CJ133" s="5" t="s">
        <v>534</v>
      </c>
      <c r="CK133" s="5" t="s">
        <v>900</v>
      </c>
      <c r="CL133" s="5" t="s">
        <v>257</v>
      </c>
      <c r="CM133" s="5" t="s">
        <v>583</v>
      </c>
      <c r="CN133" s="5" t="s">
        <v>852</v>
      </c>
      <c r="CO133" s="5" t="s">
        <v>728</v>
      </c>
      <c r="CP133" s="5" t="s">
        <v>914</v>
      </c>
      <c r="CQ133" s="5" t="s">
        <v>656</v>
      </c>
      <c r="CR133" s="5" t="s">
        <v>438</v>
      </c>
      <c r="CS133" s="5" t="s">
        <v>901</v>
      </c>
      <c r="CT133" s="5" t="s">
        <v>813</v>
      </c>
      <c r="CU133" s="5" t="s">
        <v>343</v>
      </c>
      <c r="CV133" s="5" t="s">
        <v>870</v>
      </c>
      <c r="CW133" s="5" t="s">
        <v>342</v>
      </c>
      <c r="CX133" s="5" t="s">
        <v>354</v>
      </c>
      <c r="CY133" s="5">
        <v>81859.139930193851</v>
      </c>
      <c r="CZ133" s="5">
        <v>81859.139930193851</v>
      </c>
      <c r="DA133" s="5">
        <v>81859.139930193851</v>
      </c>
      <c r="DB133" s="5">
        <v>81859.139930193851</v>
      </c>
      <c r="DC133" s="5">
        <v>81859.139930193851</v>
      </c>
      <c r="DD133" s="5">
        <v>81859.139930193851</v>
      </c>
      <c r="DE133" s="5">
        <v>81859.139930193851</v>
      </c>
      <c r="DF133" s="5">
        <v>81859.139930193851</v>
      </c>
      <c r="DG133" s="5">
        <v>81859.139930193851</v>
      </c>
      <c r="DH133" s="5">
        <v>81859.139930193851</v>
      </c>
      <c r="DI133" s="5">
        <v>81859.139930193851</v>
      </c>
      <c r="DJ133" s="5">
        <v>81859.139930193851</v>
      </c>
      <c r="DK133" s="5">
        <v>81859.139930193851</v>
      </c>
      <c r="DL133" s="5">
        <v>81859.139930193851</v>
      </c>
      <c r="DM133" s="5">
        <v>81859.139930193851</v>
      </c>
      <c r="DN133" s="5">
        <v>81859.139930193851</v>
      </c>
      <c r="DO133" s="5">
        <v>81859.139930193851</v>
      </c>
      <c r="DP133" s="5">
        <v>81859.139930193851</v>
      </c>
      <c r="DQ133" s="5">
        <v>81859.139930193851</v>
      </c>
      <c r="DR133" s="5">
        <v>81859.139930193851</v>
      </c>
      <c r="DS133" s="5">
        <v>81859.139930193851</v>
      </c>
      <c r="DT133" s="5">
        <v>81859.139930193851</v>
      </c>
      <c r="DU133" s="5">
        <v>81859.139930193851</v>
      </c>
      <c r="DV133" s="5">
        <v>81859.139930193851</v>
      </c>
      <c r="DW133" s="5">
        <v>81859.139930193851</v>
      </c>
      <c r="DX133" s="5">
        <v>81859.139930193851</v>
      </c>
      <c r="DY133" s="5">
        <v>81859.139930193851</v>
      </c>
      <c r="DZ133" s="5">
        <v>81859.139930193851</v>
      </c>
      <c r="EA133" s="5">
        <v>81859.139930193851</v>
      </c>
      <c r="EB133" s="5">
        <v>81859.139930193865</v>
      </c>
      <c r="EC133" s="5">
        <v>81859.139930193851</v>
      </c>
      <c r="ED133" s="5">
        <v>81859.139930193851</v>
      </c>
      <c r="EE133" s="5">
        <v>81859.139930193851</v>
      </c>
      <c r="EF133" s="5">
        <v>81859.139930193851</v>
      </c>
      <c r="EG133" s="5">
        <v>81859.139930193851</v>
      </c>
      <c r="EH133" s="5">
        <v>81859.139930193851</v>
      </c>
      <c r="EI133" s="5">
        <v>81859.139930193851</v>
      </c>
      <c r="EJ133" s="5">
        <v>81859.139930193851</v>
      </c>
      <c r="EK133" s="5">
        <v>81859.139930193836</v>
      </c>
      <c r="EL133" s="5">
        <v>81859.139930193851</v>
      </c>
      <c r="EM133" s="5">
        <v>81859.139930193851</v>
      </c>
      <c r="EN133" s="5">
        <v>81859.139930193851</v>
      </c>
      <c r="EO133" s="5">
        <v>81859.139930193851</v>
      </c>
      <c r="EP133" s="5">
        <v>81859.139930193851</v>
      </c>
      <c r="EQ133" s="5">
        <v>81859.139930193851</v>
      </c>
      <c r="ER133" s="5">
        <v>81859.139930193851</v>
      </c>
      <c r="ES133" s="5">
        <v>81859.139930193851</v>
      </c>
      <c r="ET133" s="5">
        <v>81859.139930193851</v>
      </c>
      <c r="EU133" s="5">
        <v>81859.139930193851</v>
      </c>
      <c r="EV133" s="5">
        <v>81859.139930193851</v>
      </c>
      <c r="EW133" s="5">
        <v>0.90482128013300078</v>
      </c>
      <c r="EX133" s="5">
        <v>0.9832263408573203</v>
      </c>
      <c r="EY133" s="5">
        <v>0.98664292074799642</v>
      </c>
      <c r="EZ133" s="5">
        <v>1.042897413898761</v>
      </c>
      <c r="FA133" s="5">
        <v>0.99418040737148394</v>
      </c>
      <c r="FB133" s="5">
        <v>1.035714285714284</v>
      </c>
      <c r="FC133" s="5">
        <v>1.0439500357488329</v>
      </c>
      <c r="FD133" s="5">
        <v>0.93473374827109257</v>
      </c>
      <c r="FE133" s="5">
        <v>1.024022801302932</v>
      </c>
      <c r="FF133" s="5">
        <v>1.04977164383105</v>
      </c>
      <c r="FG133" s="5">
        <v>0.91813789258502132</v>
      </c>
      <c r="FH133" s="5">
        <v>0.9728155339805814</v>
      </c>
      <c r="FI133" s="5">
        <v>1.0005595970900949</v>
      </c>
      <c r="FJ133" s="5">
        <v>1.0512789182144029</v>
      </c>
      <c r="FK133" s="5">
        <v>1.024093308360293</v>
      </c>
      <c r="FL133" s="5">
        <v>0.88660980232872999</v>
      </c>
      <c r="FM133" s="5">
        <v>0.89003164556962022</v>
      </c>
      <c r="FN133" s="5">
        <v>0.95099814690026963</v>
      </c>
      <c r="FO133" s="5">
        <v>0.97794000106570034</v>
      </c>
      <c r="FP133" s="5">
        <v>1.127325414997137</v>
      </c>
      <c r="FQ133" s="5">
        <v>1.0643358064843991</v>
      </c>
      <c r="FR133" s="5">
        <v>1.004971002485501</v>
      </c>
      <c r="FS133" s="5">
        <v>0.93600812595226002</v>
      </c>
      <c r="FT133" s="5">
        <v>1.07499525346497</v>
      </c>
      <c r="FU133" s="5">
        <v>1.012877186238708</v>
      </c>
      <c r="FV133" s="5">
        <v>1.0034319636397371</v>
      </c>
      <c r="FW133" s="5">
        <v>0.95668377751212996</v>
      </c>
      <c r="FX133" s="5">
        <v>1.024954572986069</v>
      </c>
      <c r="FY133" s="5">
        <v>1.0065403644262101</v>
      </c>
      <c r="FZ133" s="5">
        <v>1.208463406174124</v>
      </c>
      <c r="GA133" s="5">
        <v>0.95031185031185017</v>
      </c>
      <c r="GB133" s="5">
        <v>0.97577207806774857</v>
      </c>
      <c r="GC133" s="5">
        <v>1.0371900826446281</v>
      </c>
      <c r="GD133" s="5">
        <v>0.918145537912881</v>
      </c>
      <c r="GE133" s="5">
        <v>0.97654737144086634</v>
      </c>
      <c r="GF133" s="5">
        <v>0.97963557328527417</v>
      </c>
      <c r="GG133" s="5">
        <v>0.94157002676181889</v>
      </c>
      <c r="GH133" s="5">
        <v>0.85081029551954257</v>
      </c>
      <c r="GI133" s="5">
        <v>0.58456973293768522</v>
      </c>
      <c r="GJ133" s="5">
        <v>0.99714091218515999</v>
      </c>
      <c r="GK133" s="5">
        <v>0.9691991786447639</v>
      </c>
      <c r="GL133" s="5">
        <v>0.97581903276131055</v>
      </c>
      <c r="GM133" s="5">
        <v>1.0079026303645591</v>
      </c>
      <c r="GN133" s="5">
        <v>1.0312100748311741</v>
      </c>
      <c r="GO133" s="5">
        <v>0.95859305431878905</v>
      </c>
      <c r="GP133" s="5">
        <v>1.0045781556572919</v>
      </c>
      <c r="GQ133" s="5">
        <v>1.119237973411302</v>
      </c>
      <c r="GR133" s="5">
        <v>0.95513078470824953</v>
      </c>
      <c r="GS133" s="5">
        <v>0.97938144329896903</v>
      </c>
      <c r="GT133" s="5">
        <v>0.97549790356394128</v>
      </c>
    </row>
    <row r="134" spans="1:202" ht="85.5" x14ac:dyDescent="0.45">
      <c r="A134" s="2">
        <v>42151</v>
      </c>
      <c r="B134" s="5">
        <f t="shared" si="2"/>
        <v>4034121.2546574869</v>
      </c>
      <c r="C134" s="5" t="s">
        <v>721</v>
      </c>
      <c r="D134" s="5" t="s">
        <v>331</v>
      </c>
      <c r="E134" s="5" t="s">
        <v>841</v>
      </c>
      <c r="F134" s="5" t="s">
        <v>905</v>
      </c>
      <c r="G134" s="5" t="s">
        <v>561</v>
      </c>
      <c r="H134" s="5" t="s">
        <v>910</v>
      </c>
      <c r="I134" s="5" t="s">
        <v>652</v>
      </c>
      <c r="J134" s="5" t="s">
        <v>822</v>
      </c>
      <c r="K134" s="5" t="s">
        <v>221</v>
      </c>
      <c r="L134" s="5" t="s">
        <v>697</v>
      </c>
      <c r="M134" s="5" t="s">
        <v>618</v>
      </c>
      <c r="N134" s="5" t="s">
        <v>730</v>
      </c>
      <c r="O134" s="5" t="s">
        <v>395</v>
      </c>
      <c r="P134" s="5" t="s">
        <v>757</v>
      </c>
      <c r="Q134" s="5" t="s">
        <v>731</v>
      </c>
      <c r="R134" s="5" t="s">
        <v>738</v>
      </c>
      <c r="S134" s="5" t="s">
        <v>383</v>
      </c>
      <c r="T134" s="5" t="s">
        <v>664</v>
      </c>
      <c r="U134" s="5" t="s">
        <v>213</v>
      </c>
      <c r="V134" s="5" t="s">
        <v>218</v>
      </c>
      <c r="W134" s="5" t="s">
        <v>763</v>
      </c>
      <c r="X134" s="5" t="s">
        <v>226</v>
      </c>
      <c r="Y134" s="5" t="s">
        <v>241</v>
      </c>
      <c r="Z134" s="5" t="s">
        <v>434</v>
      </c>
      <c r="AA134" s="5" t="s">
        <v>753</v>
      </c>
      <c r="AB134" s="5" t="s">
        <v>476</v>
      </c>
      <c r="AC134" s="5" t="s">
        <v>444</v>
      </c>
      <c r="AD134" s="5" t="s">
        <v>587</v>
      </c>
      <c r="AE134" s="5" t="s">
        <v>647</v>
      </c>
      <c r="AF134" s="5" t="s">
        <v>909</v>
      </c>
      <c r="AG134" s="5" t="s">
        <v>243</v>
      </c>
      <c r="AH134" s="5" t="s">
        <v>758</v>
      </c>
      <c r="AI134" s="5" t="s">
        <v>885</v>
      </c>
      <c r="AJ134" s="5" t="s">
        <v>339</v>
      </c>
      <c r="AK134" s="5" t="s">
        <v>592</v>
      </c>
      <c r="AL134" s="5" t="s">
        <v>347</v>
      </c>
      <c r="AM134" s="5" t="s">
        <v>699</v>
      </c>
      <c r="AN134" s="5" t="s">
        <v>462</v>
      </c>
      <c r="AO134" s="5" t="s">
        <v>377</v>
      </c>
      <c r="AP134" s="5" t="s">
        <v>532</v>
      </c>
      <c r="AQ134" s="5" t="s">
        <v>507</v>
      </c>
      <c r="AR134" s="5" t="s">
        <v>915</v>
      </c>
      <c r="AS134" s="5" t="s">
        <v>851</v>
      </c>
      <c r="AT134" s="5" t="s">
        <v>359</v>
      </c>
      <c r="AU134" s="5" t="s">
        <v>338</v>
      </c>
      <c r="AV134" s="5" t="s">
        <v>894</v>
      </c>
      <c r="AW134" s="5" t="s">
        <v>916</v>
      </c>
      <c r="AX134" s="5" t="s">
        <v>653</v>
      </c>
      <c r="AY134" s="5" t="s">
        <v>631</v>
      </c>
      <c r="AZ134" s="5" t="s">
        <v>917</v>
      </c>
      <c r="BA134" s="5" t="s">
        <v>722</v>
      </c>
      <c r="BB134" s="5" t="s">
        <v>336</v>
      </c>
      <c r="BC134" s="5" t="s">
        <v>843</v>
      </c>
      <c r="BD134" s="5" t="s">
        <v>906</v>
      </c>
      <c r="BE134" s="5" t="s">
        <v>564</v>
      </c>
      <c r="BF134" s="5" t="s">
        <v>913</v>
      </c>
      <c r="BG134" s="5" t="s">
        <v>655</v>
      </c>
      <c r="BH134" s="5" t="s">
        <v>824</v>
      </c>
      <c r="BI134" s="5" t="s">
        <v>271</v>
      </c>
      <c r="BJ134" s="5" t="s">
        <v>705</v>
      </c>
      <c r="BK134" s="5" t="s">
        <v>624</v>
      </c>
      <c r="BL134" s="5" t="s">
        <v>733</v>
      </c>
      <c r="BM134" s="5" t="s">
        <v>398</v>
      </c>
      <c r="BN134" s="5" t="s">
        <v>760</v>
      </c>
      <c r="BO134" s="5" t="s">
        <v>734</v>
      </c>
      <c r="BP134" s="5" t="s">
        <v>743</v>
      </c>
      <c r="BQ134" s="5" t="s">
        <v>386</v>
      </c>
      <c r="BR134" s="5" t="s">
        <v>669</v>
      </c>
      <c r="BS134" s="5" t="s">
        <v>263</v>
      </c>
      <c r="BT134" s="5" t="s">
        <v>268</v>
      </c>
      <c r="BU134" s="5" t="s">
        <v>767</v>
      </c>
      <c r="BV134" s="5" t="s">
        <v>276</v>
      </c>
      <c r="BW134" s="5" t="s">
        <v>291</v>
      </c>
      <c r="BX134" s="5" t="s">
        <v>437</v>
      </c>
      <c r="BY134" s="5" t="s">
        <v>756</v>
      </c>
      <c r="BZ134" s="5" t="s">
        <v>480</v>
      </c>
      <c r="CA134" s="5" t="s">
        <v>450</v>
      </c>
      <c r="CB134" s="5" t="s">
        <v>588</v>
      </c>
      <c r="CC134" s="5" t="s">
        <v>650</v>
      </c>
      <c r="CD134" s="5" t="s">
        <v>912</v>
      </c>
      <c r="CE134" s="5" t="s">
        <v>293</v>
      </c>
      <c r="CF134" s="5" t="s">
        <v>761</v>
      </c>
      <c r="CG134" s="5" t="s">
        <v>889</v>
      </c>
      <c r="CH134" s="5" t="s">
        <v>343</v>
      </c>
      <c r="CI134" s="5" t="s">
        <v>596</v>
      </c>
      <c r="CJ134" s="5" t="s">
        <v>350</v>
      </c>
      <c r="CK134" s="5" t="s">
        <v>707</v>
      </c>
      <c r="CL134" s="5" t="s">
        <v>465</v>
      </c>
      <c r="CM134" s="5" t="s">
        <v>380</v>
      </c>
      <c r="CN134" s="5" t="s">
        <v>534</v>
      </c>
      <c r="CO134" s="5" t="s">
        <v>511</v>
      </c>
      <c r="CP134" s="5" t="s">
        <v>918</v>
      </c>
      <c r="CQ134" s="5" t="s">
        <v>852</v>
      </c>
      <c r="CR134" s="5" t="s">
        <v>361</v>
      </c>
      <c r="CS134" s="5" t="s">
        <v>342</v>
      </c>
      <c r="CT134" s="5" t="s">
        <v>896</v>
      </c>
      <c r="CU134" s="5" t="s">
        <v>919</v>
      </c>
      <c r="CV134" s="5" t="s">
        <v>656</v>
      </c>
      <c r="CW134" s="5" t="s">
        <v>637</v>
      </c>
      <c r="CX134" s="5" t="s">
        <v>920</v>
      </c>
      <c r="CY134" s="5">
        <v>80682.42509314965</v>
      </c>
      <c r="CZ134" s="5">
        <v>80682.42509314965</v>
      </c>
      <c r="DA134" s="5">
        <v>80682.42509314965</v>
      </c>
      <c r="DB134" s="5">
        <v>80682.42509314965</v>
      </c>
      <c r="DC134" s="5">
        <v>80682.42509314965</v>
      </c>
      <c r="DD134" s="5">
        <v>80682.42509314965</v>
      </c>
      <c r="DE134" s="5">
        <v>80682.42509314965</v>
      </c>
      <c r="DF134" s="5">
        <v>80682.42509314965</v>
      </c>
      <c r="DG134" s="5">
        <v>80682.42509314965</v>
      </c>
      <c r="DH134" s="5">
        <v>80682.42509314965</v>
      </c>
      <c r="DI134" s="5">
        <v>80682.42509314965</v>
      </c>
      <c r="DJ134" s="5">
        <v>80682.42509314965</v>
      </c>
      <c r="DK134" s="5">
        <v>80682.42509314965</v>
      </c>
      <c r="DL134" s="5">
        <v>80682.42509314965</v>
      </c>
      <c r="DM134" s="5">
        <v>80682.42509314965</v>
      </c>
      <c r="DN134" s="5">
        <v>80682.42509314965</v>
      </c>
      <c r="DO134" s="5">
        <v>80682.42509314965</v>
      </c>
      <c r="DP134" s="5">
        <v>80682.42509314965</v>
      </c>
      <c r="DQ134" s="5">
        <v>80682.42509314965</v>
      </c>
      <c r="DR134" s="5">
        <v>80682.42509314965</v>
      </c>
      <c r="DS134" s="5">
        <v>80682.425093149664</v>
      </c>
      <c r="DT134" s="5">
        <v>80682.42509314965</v>
      </c>
      <c r="DU134" s="5">
        <v>80682.42509314965</v>
      </c>
      <c r="DV134" s="5">
        <v>80682.42509314965</v>
      </c>
      <c r="DW134" s="5">
        <v>80682.42509314965</v>
      </c>
      <c r="DX134" s="5">
        <v>80682.42509314965</v>
      </c>
      <c r="DY134" s="5">
        <v>80682.42509314965</v>
      </c>
      <c r="DZ134" s="5">
        <v>80682.42509314965</v>
      </c>
      <c r="EA134" s="5">
        <v>80682.42509314965</v>
      </c>
      <c r="EB134" s="5">
        <v>80682.42509314965</v>
      </c>
      <c r="EC134" s="5">
        <v>80682.42509314965</v>
      </c>
      <c r="ED134" s="5">
        <v>80682.42509314965</v>
      </c>
      <c r="EE134" s="5">
        <v>80682.42509314965</v>
      </c>
      <c r="EF134" s="5">
        <v>80682.42509314965</v>
      </c>
      <c r="EG134" s="5">
        <v>80682.42509314965</v>
      </c>
      <c r="EH134" s="5">
        <v>80682.42509314965</v>
      </c>
      <c r="EI134" s="5">
        <v>80682.42509314965</v>
      </c>
      <c r="EJ134" s="5">
        <v>80682.42509314965</v>
      </c>
      <c r="EK134" s="5">
        <v>80682.42509314965</v>
      </c>
      <c r="EL134" s="5">
        <v>80682.42509314965</v>
      </c>
      <c r="EM134" s="5">
        <v>80682.42509314965</v>
      </c>
      <c r="EN134" s="5">
        <v>80682.42509314965</v>
      </c>
      <c r="EO134" s="5">
        <v>80682.42509314965</v>
      </c>
      <c r="EP134" s="5">
        <v>80682.42509314965</v>
      </c>
      <c r="EQ134" s="5">
        <v>80682.42509314965</v>
      </c>
      <c r="ER134" s="5">
        <v>80682.42509314965</v>
      </c>
      <c r="ES134" s="5">
        <v>80682.42509314965</v>
      </c>
      <c r="ET134" s="5">
        <v>80682.42509314965</v>
      </c>
      <c r="EU134" s="5">
        <v>80682.42509314965</v>
      </c>
      <c r="EV134" s="5">
        <v>80682.42509314965</v>
      </c>
      <c r="EW134" s="5">
        <v>1.0851383874849581</v>
      </c>
      <c r="EX134" s="5">
        <v>0.89940063462216435</v>
      </c>
      <c r="EY134" s="5">
        <v>0.9335509688289807</v>
      </c>
      <c r="EZ134" s="5">
        <v>0.96422764227642277</v>
      </c>
      <c r="FA134" s="5">
        <v>0.909967845659164</v>
      </c>
      <c r="FB134" s="5">
        <v>1.02841561423651</v>
      </c>
      <c r="FC134" s="5">
        <v>0.9053662073966644</v>
      </c>
      <c r="FD134" s="5">
        <v>0.98389965068275653</v>
      </c>
      <c r="FE134" s="5">
        <v>0.8570023166513282</v>
      </c>
      <c r="FF134" s="5">
        <v>1.012863534675615</v>
      </c>
      <c r="FG134" s="5">
        <v>0.9923518164435946</v>
      </c>
      <c r="FH134" s="5">
        <v>0.99352631092203836</v>
      </c>
      <c r="FI134" s="5">
        <v>0.83233532934131971</v>
      </c>
      <c r="FJ134" s="5">
        <v>1.157917167099298</v>
      </c>
      <c r="FK134" s="5">
        <v>0.88655462184873945</v>
      </c>
      <c r="FL134" s="5">
        <v>0.1388361796331436</v>
      </c>
      <c r="FM134" s="5">
        <v>0.97856553998351203</v>
      </c>
      <c r="FN134" s="5">
        <v>1.0047948564267419</v>
      </c>
      <c r="FO134" s="5">
        <v>0.9967497931686562</v>
      </c>
      <c r="FP134" s="5">
        <v>0.91053677932405563</v>
      </c>
      <c r="FQ134" s="5">
        <v>0.85126162018592288</v>
      </c>
      <c r="FR134" s="5">
        <v>0.92692983125906692</v>
      </c>
      <c r="FS134" s="5">
        <v>1.094150417827298</v>
      </c>
      <c r="FT134" s="5">
        <v>0.91860233387214629</v>
      </c>
      <c r="FU134" s="5">
        <v>0.90196078431372551</v>
      </c>
      <c r="FV134" s="5">
        <v>1.0052131819028101</v>
      </c>
      <c r="FW134" s="5">
        <v>1.08569846324242</v>
      </c>
      <c r="FX134" s="5">
        <v>1.030057686468981</v>
      </c>
      <c r="FY134" s="5">
        <v>0.98720807557665557</v>
      </c>
      <c r="FZ134" s="5">
        <v>0.95062398263700476</v>
      </c>
      <c r="GA134" s="5">
        <v>0.96883230904302009</v>
      </c>
      <c r="GB134" s="5">
        <v>0.95895729339988922</v>
      </c>
      <c r="GC134" s="5">
        <v>0.93622222222222229</v>
      </c>
      <c r="GD134" s="5">
        <v>0.96208008490142449</v>
      </c>
      <c r="GE134" s="5">
        <v>0.93501417733159631</v>
      </c>
      <c r="GF134" s="5">
        <v>0.95739453920123541</v>
      </c>
      <c r="GG134" s="5">
        <v>1.0616761397992509</v>
      </c>
      <c r="GH134" s="5">
        <v>0.97816979051819186</v>
      </c>
      <c r="GI134" s="5">
        <v>1.063462596259622</v>
      </c>
      <c r="GJ134" s="5">
        <v>1.0524792690867371</v>
      </c>
      <c r="GK134" s="5">
        <v>0.97396025206010661</v>
      </c>
      <c r="GL134" s="5">
        <v>0.98427991886409738</v>
      </c>
      <c r="GM134" s="5">
        <v>0.9897596941561988</v>
      </c>
      <c r="GN134" s="5">
        <v>0.97068475169547164</v>
      </c>
      <c r="GO134" s="5">
        <v>0.93333333333333335</v>
      </c>
      <c r="GP134" s="5">
        <v>0.97190804935370156</v>
      </c>
      <c r="GQ134" s="5">
        <v>0.96170475602223582</v>
      </c>
      <c r="GR134" s="5">
        <v>1.0259829451153211</v>
      </c>
      <c r="GS134" s="5">
        <v>1.055457435535146</v>
      </c>
      <c r="GT134" s="5">
        <v>0.9924838940586973</v>
      </c>
    </row>
    <row r="135" spans="1:202" ht="85.5" x14ac:dyDescent="0.45">
      <c r="A135" s="2">
        <v>42158</v>
      </c>
      <c r="B135" s="5">
        <f t="shared" si="2"/>
        <v>3869331.5183020448</v>
      </c>
      <c r="C135" s="5" t="s">
        <v>721</v>
      </c>
      <c r="D135" s="5" t="s">
        <v>910</v>
      </c>
      <c r="E135" s="5" t="s">
        <v>841</v>
      </c>
      <c r="F135" s="5" t="s">
        <v>905</v>
      </c>
      <c r="G135" s="5" t="s">
        <v>331</v>
      </c>
      <c r="H135" s="5" t="s">
        <v>697</v>
      </c>
      <c r="I135" s="5" t="s">
        <v>822</v>
      </c>
      <c r="J135" s="5" t="s">
        <v>757</v>
      </c>
      <c r="K135" s="5" t="s">
        <v>730</v>
      </c>
      <c r="L135" s="5" t="s">
        <v>652</v>
      </c>
      <c r="M135" s="5" t="s">
        <v>561</v>
      </c>
      <c r="N135" s="5" t="s">
        <v>444</v>
      </c>
      <c r="O135" s="5" t="s">
        <v>664</v>
      </c>
      <c r="P135" s="5" t="s">
        <v>241</v>
      </c>
      <c r="Q135" s="5" t="s">
        <v>587</v>
      </c>
      <c r="R135" s="5" t="s">
        <v>213</v>
      </c>
      <c r="S135" s="5" t="s">
        <v>699</v>
      </c>
      <c r="T135" s="5" t="s">
        <v>753</v>
      </c>
      <c r="U135" s="5" t="s">
        <v>383</v>
      </c>
      <c r="V135" s="5" t="s">
        <v>618</v>
      </c>
      <c r="W135" s="5" t="s">
        <v>218</v>
      </c>
      <c r="X135" s="5" t="s">
        <v>631</v>
      </c>
      <c r="Y135" s="5" t="s">
        <v>377</v>
      </c>
      <c r="Z135" s="5" t="s">
        <v>653</v>
      </c>
      <c r="AA135" s="5" t="s">
        <v>476</v>
      </c>
      <c r="AB135" s="5" t="s">
        <v>917</v>
      </c>
      <c r="AC135" s="5" t="s">
        <v>532</v>
      </c>
      <c r="AD135" s="5" t="s">
        <v>731</v>
      </c>
      <c r="AE135" s="5" t="s">
        <v>727</v>
      </c>
      <c r="AF135" s="5" t="s">
        <v>647</v>
      </c>
      <c r="AG135" s="5" t="s">
        <v>243</v>
      </c>
      <c r="AH135" s="5" t="s">
        <v>226</v>
      </c>
      <c r="AI135" s="5" t="s">
        <v>462</v>
      </c>
      <c r="AJ135" s="5" t="s">
        <v>347</v>
      </c>
      <c r="AK135" s="5" t="s">
        <v>885</v>
      </c>
      <c r="AL135" s="5" t="s">
        <v>911</v>
      </c>
      <c r="AM135" s="5" t="s">
        <v>894</v>
      </c>
      <c r="AN135" s="5" t="s">
        <v>435</v>
      </c>
      <c r="AO135" s="5" t="s">
        <v>916</v>
      </c>
      <c r="AP135" s="5" t="s">
        <v>359</v>
      </c>
      <c r="AQ135" s="5" t="s">
        <v>909</v>
      </c>
      <c r="AR135" s="5" t="s">
        <v>395</v>
      </c>
      <c r="AS135" s="5" t="s">
        <v>851</v>
      </c>
      <c r="AT135" s="5" t="s">
        <v>658</v>
      </c>
      <c r="AU135" s="5" t="s">
        <v>915</v>
      </c>
      <c r="AV135" s="5" t="s">
        <v>763</v>
      </c>
      <c r="AW135" s="5" t="s">
        <v>441</v>
      </c>
      <c r="AX135" s="5" t="s">
        <v>592</v>
      </c>
      <c r="AY135" s="5" t="s">
        <v>338</v>
      </c>
      <c r="AZ135" s="5" t="s">
        <v>507</v>
      </c>
      <c r="BA135" s="5" t="s">
        <v>722</v>
      </c>
      <c r="BB135" s="5" t="s">
        <v>913</v>
      </c>
      <c r="BC135" s="5" t="s">
        <v>843</v>
      </c>
      <c r="BD135" s="5" t="s">
        <v>906</v>
      </c>
      <c r="BE135" s="5" t="s">
        <v>336</v>
      </c>
      <c r="BF135" s="5" t="s">
        <v>705</v>
      </c>
      <c r="BG135" s="5" t="s">
        <v>824</v>
      </c>
      <c r="BH135" s="5" t="s">
        <v>760</v>
      </c>
      <c r="BI135" s="5" t="s">
        <v>733</v>
      </c>
      <c r="BJ135" s="5" t="s">
        <v>655</v>
      </c>
      <c r="BK135" s="5" t="s">
        <v>564</v>
      </c>
      <c r="BL135" s="5" t="s">
        <v>450</v>
      </c>
      <c r="BM135" s="5" t="s">
        <v>669</v>
      </c>
      <c r="BN135" s="5" t="s">
        <v>291</v>
      </c>
      <c r="BO135" s="5" t="s">
        <v>588</v>
      </c>
      <c r="BP135" s="5" t="s">
        <v>263</v>
      </c>
      <c r="BQ135" s="5" t="s">
        <v>707</v>
      </c>
      <c r="BR135" s="5" t="s">
        <v>756</v>
      </c>
      <c r="BS135" s="5" t="s">
        <v>386</v>
      </c>
      <c r="BT135" s="5" t="s">
        <v>624</v>
      </c>
      <c r="BU135" s="5" t="s">
        <v>268</v>
      </c>
      <c r="BV135" s="5" t="s">
        <v>637</v>
      </c>
      <c r="BW135" s="5" t="s">
        <v>380</v>
      </c>
      <c r="BX135" s="5" t="s">
        <v>656</v>
      </c>
      <c r="BY135" s="5" t="s">
        <v>480</v>
      </c>
      <c r="BZ135" s="5" t="s">
        <v>920</v>
      </c>
      <c r="CA135" s="5" t="s">
        <v>534</v>
      </c>
      <c r="CB135" s="5" t="s">
        <v>734</v>
      </c>
      <c r="CC135" s="5" t="s">
        <v>728</v>
      </c>
      <c r="CD135" s="5" t="s">
        <v>650</v>
      </c>
      <c r="CE135" s="5" t="s">
        <v>293</v>
      </c>
      <c r="CF135" s="5" t="s">
        <v>276</v>
      </c>
      <c r="CG135" s="5" t="s">
        <v>465</v>
      </c>
      <c r="CH135" s="5" t="s">
        <v>350</v>
      </c>
      <c r="CI135" s="5" t="s">
        <v>889</v>
      </c>
      <c r="CJ135" s="5" t="s">
        <v>914</v>
      </c>
      <c r="CK135" s="5" t="s">
        <v>896</v>
      </c>
      <c r="CL135" s="5" t="s">
        <v>438</v>
      </c>
      <c r="CM135" s="5" t="s">
        <v>919</v>
      </c>
      <c r="CN135" s="5" t="s">
        <v>361</v>
      </c>
      <c r="CO135" s="5" t="s">
        <v>912</v>
      </c>
      <c r="CP135" s="5" t="s">
        <v>398</v>
      </c>
      <c r="CQ135" s="5" t="s">
        <v>852</v>
      </c>
      <c r="CR135" s="5" t="s">
        <v>660</v>
      </c>
      <c r="CS135" s="5" t="s">
        <v>918</v>
      </c>
      <c r="CT135" s="5" t="s">
        <v>767</v>
      </c>
      <c r="CU135" s="5" t="s">
        <v>447</v>
      </c>
      <c r="CV135" s="5" t="s">
        <v>596</v>
      </c>
      <c r="CW135" s="5" t="s">
        <v>342</v>
      </c>
      <c r="CX135" s="5" t="s">
        <v>511</v>
      </c>
      <c r="CY135" s="5">
        <v>77386.630366040976</v>
      </c>
      <c r="CZ135" s="5">
        <v>77386.630366040976</v>
      </c>
      <c r="DA135" s="5">
        <v>77386.630366040976</v>
      </c>
      <c r="DB135" s="5">
        <v>77386.630366040976</v>
      </c>
      <c r="DC135" s="5">
        <v>77386.630366040976</v>
      </c>
      <c r="DD135" s="5">
        <v>77386.630366040976</v>
      </c>
      <c r="DE135" s="5">
        <v>77386.630366040976</v>
      </c>
      <c r="DF135" s="5">
        <v>77386.630366040976</v>
      </c>
      <c r="DG135" s="5">
        <v>77386.630366040976</v>
      </c>
      <c r="DH135" s="5">
        <v>77386.630366040976</v>
      </c>
      <c r="DI135" s="5">
        <v>77386.630366040976</v>
      </c>
      <c r="DJ135" s="5">
        <v>77386.630366040976</v>
      </c>
      <c r="DK135" s="5">
        <v>77386.630366040976</v>
      </c>
      <c r="DL135" s="5">
        <v>77386.630366040976</v>
      </c>
      <c r="DM135" s="5">
        <v>77386.630366040976</v>
      </c>
      <c r="DN135" s="5">
        <v>77386.630366040976</v>
      </c>
      <c r="DO135" s="5">
        <v>77386.630366040976</v>
      </c>
      <c r="DP135" s="5">
        <v>77386.630366040976</v>
      </c>
      <c r="DQ135" s="5">
        <v>77386.630366040976</v>
      </c>
      <c r="DR135" s="5">
        <v>77386.630366040976</v>
      </c>
      <c r="DS135" s="5">
        <v>77386.630366040976</v>
      </c>
      <c r="DT135" s="5">
        <v>77386.630366040976</v>
      </c>
      <c r="DU135" s="5">
        <v>77386.630366040976</v>
      </c>
      <c r="DV135" s="5">
        <v>77386.630366040976</v>
      </c>
      <c r="DW135" s="5">
        <v>77386.630366040976</v>
      </c>
      <c r="DX135" s="5">
        <v>77386.630366040976</v>
      </c>
      <c r="DY135" s="5">
        <v>77386.630366040976</v>
      </c>
      <c r="DZ135" s="5">
        <v>77386.630366040976</v>
      </c>
      <c r="EA135" s="5">
        <v>77386.630366040976</v>
      </c>
      <c r="EB135" s="5">
        <v>77386.630366040976</v>
      </c>
      <c r="EC135" s="5">
        <v>77386.630366040976</v>
      </c>
      <c r="ED135" s="5">
        <v>77386.630366040976</v>
      </c>
      <c r="EE135" s="5">
        <v>77386.630366040976</v>
      </c>
      <c r="EF135" s="5">
        <v>77386.630366040976</v>
      </c>
      <c r="EG135" s="5">
        <v>77386.630366040976</v>
      </c>
      <c r="EH135" s="5">
        <v>77386.630366040976</v>
      </c>
      <c r="EI135" s="5">
        <v>77386.630366040976</v>
      </c>
      <c r="EJ135" s="5">
        <v>77386.630366040976</v>
      </c>
      <c r="EK135" s="5">
        <v>77386.630366040976</v>
      </c>
      <c r="EL135" s="5">
        <v>77386.630366040976</v>
      </c>
      <c r="EM135" s="5">
        <v>77386.630366040976</v>
      </c>
      <c r="EN135" s="5">
        <v>77386.630366040976</v>
      </c>
      <c r="EO135" s="5">
        <v>77386.630366040976</v>
      </c>
      <c r="EP135" s="5">
        <v>77386.630366040976</v>
      </c>
      <c r="EQ135" s="5">
        <v>77386.630366040976</v>
      </c>
      <c r="ER135" s="5">
        <v>77386.630366040976</v>
      </c>
      <c r="ES135" s="5">
        <v>77386.630366040976</v>
      </c>
      <c r="ET135" s="5">
        <v>77386.630366040976</v>
      </c>
      <c r="EU135" s="5">
        <v>77386.630366040976</v>
      </c>
      <c r="EV135" s="5">
        <v>77386.630366040976</v>
      </c>
      <c r="EW135" s="5">
        <v>0.97199889104518999</v>
      </c>
      <c r="EX135" s="5">
        <v>1</v>
      </c>
      <c r="EY135" s="5">
        <v>1.034348561759729</v>
      </c>
      <c r="EZ135" s="5">
        <v>0.99156829679595282</v>
      </c>
      <c r="FA135" s="5">
        <v>1.093558081797988</v>
      </c>
      <c r="FB135" s="5">
        <v>0.96548868028713419</v>
      </c>
      <c r="FC135" s="5">
        <v>1.0134912694058029</v>
      </c>
      <c r="FD135" s="5">
        <v>0.73721015826278979</v>
      </c>
      <c r="FE135" s="5">
        <v>0.98008005212696636</v>
      </c>
      <c r="FF135" s="5">
        <v>1.001557424464913</v>
      </c>
      <c r="FG135" s="5">
        <v>1.0080767289247849</v>
      </c>
      <c r="FH135" s="5">
        <v>0.88319306299413414</v>
      </c>
      <c r="FI135" s="5">
        <v>0.95065343528008239</v>
      </c>
      <c r="FJ135" s="5">
        <v>1.038187372708758</v>
      </c>
      <c r="FK135" s="5">
        <v>1.0166044409510711</v>
      </c>
      <c r="FL135" s="5">
        <v>1.0032608051224281</v>
      </c>
      <c r="FM135" s="5">
        <v>0.98906481376010913</v>
      </c>
      <c r="FN135" s="5">
        <v>1.086956521739131</v>
      </c>
      <c r="FO135" s="5">
        <v>0.99915754001684909</v>
      </c>
      <c r="FP135" s="5">
        <v>0.98458574181117531</v>
      </c>
      <c r="FQ135" s="5">
        <v>1.034934497816594</v>
      </c>
      <c r="FR135" s="5">
        <v>1.0098728246318609</v>
      </c>
      <c r="FS135" s="5">
        <v>0.97556087153294102</v>
      </c>
      <c r="FT135" s="5">
        <v>1.00016734534501</v>
      </c>
      <c r="FU135" s="5">
        <v>0.96453046860529923</v>
      </c>
      <c r="FV135" s="5">
        <v>1.1521817526144971</v>
      </c>
      <c r="FW135" s="5">
        <v>0.97121112929623565</v>
      </c>
      <c r="FX135" s="5">
        <v>0.99698405859543304</v>
      </c>
      <c r="FY135" s="5">
        <v>1.067574078535293</v>
      </c>
      <c r="FZ135" s="5">
        <v>1.021227761248406</v>
      </c>
      <c r="GA135" s="5">
        <v>1.01495242410512</v>
      </c>
      <c r="GB135" s="5">
        <v>0.94151565074135091</v>
      </c>
      <c r="GC135" s="5">
        <v>0.97790802524797127</v>
      </c>
      <c r="GD135" s="5">
        <v>1.055865102639296</v>
      </c>
      <c r="GE135" s="5">
        <v>0.95846190363161643</v>
      </c>
      <c r="GF135" s="5">
        <v>1.045642174784762</v>
      </c>
      <c r="GG135" s="5">
        <v>1.008425586579514</v>
      </c>
      <c r="GH135" s="5">
        <v>0.98029784478771631</v>
      </c>
      <c r="GI135" s="5">
        <v>1.0099550417469489</v>
      </c>
      <c r="GJ135" s="5">
        <v>0.99804672826985186</v>
      </c>
      <c r="GK135" s="5">
        <v>0.97831050228310512</v>
      </c>
      <c r="GL135" s="5">
        <v>0.99040767386090711</v>
      </c>
      <c r="GM135" s="5">
        <v>0.91060835977376198</v>
      </c>
      <c r="GN135" s="5">
        <v>0.96612507664009806</v>
      </c>
      <c r="GO135" s="5">
        <v>1.029881504379186</v>
      </c>
      <c r="GP135" s="5">
        <v>0.9906396255850235</v>
      </c>
      <c r="GQ135" s="5">
        <v>0.99724505257358009</v>
      </c>
      <c r="GR135" s="5">
        <v>1.089992623555446</v>
      </c>
      <c r="GS135" s="5">
        <v>0.95488721804511267</v>
      </c>
      <c r="GT135" s="5">
        <v>1.034141583054627</v>
      </c>
    </row>
    <row r="136" spans="1:202" ht="85.5" x14ac:dyDescent="0.45">
      <c r="A136" s="2">
        <v>42165</v>
      </c>
      <c r="B136" s="5">
        <f t="shared" si="2"/>
        <v>3859781.7271829587</v>
      </c>
      <c r="C136" s="5" t="s">
        <v>721</v>
      </c>
      <c r="D136" s="5" t="s">
        <v>910</v>
      </c>
      <c r="E136" s="5" t="s">
        <v>841</v>
      </c>
      <c r="F136" s="5" t="s">
        <v>331</v>
      </c>
      <c r="G136" s="5" t="s">
        <v>905</v>
      </c>
      <c r="H136" s="5" t="s">
        <v>822</v>
      </c>
      <c r="I136" s="5" t="s">
        <v>697</v>
      </c>
      <c r="J136" s="5" t="s">
        <v>652</v>
      </c>
      <c r="K136" s="5" t="s">
        <v>241</v>
      </c>
      <c r="L136" s="5" t="s">
        <v>917</v>
      </c>
      <c r="M136" s="5" t="s">
        <v>218</v>
      </c>
      <c r="N136" s="5" t="s">
        <v>753</v>
      </c>
      <c r="O136" s="5" t="s">
        <v>561</v>
      </c>
      <c r="P136" s="5" t="s">
        <v>727</v>
      </c>
      <c r="Q136" s="5" t="s">
        <v>587</v>
      </c>
      <c r="R136" s="5" t="s">
        <v>213</v>
      </c>
      <c r="S136" s="5" t="s">
        <v>921</v>
      </c>
      <c r="T136" s="5" t="s">
        <v>347</v>
      </c>
      <c r="U136" s="5" t="s">
        <v>664</v>
      </c>
      <c r="V136" s="5" t="s">
        <v>730</v>
      </c>
      <c r="W136" s="5" t="s">
        <v>907</v>
      </c>
      <c r="X136" s="5" t="s">
        <v>699</v>
      </c>
      <c r="Y136" s="5" t="s">
        <v>476</v>
      </c>
      <c r="Z136" s="5" t="s">
        <v>592</v>
      </c>
      <c r="AA136" s="5" t="s">
        <v>631</v>
      </c>
      <c r="AB136" s="5" t="s">
        <v>618</v>
      </c>
      <c r="AC136" s="5" t="s">
        <v>243</v>
      </c>
      <c r="AD136" s="5" t="s">
        <v>647</v>
      </c>
      <c r="AE136" s="5" t="s">
        <v>731</v>
      </c>
      <c r="AF136" s="5" t="s">
        <v>653</v>
      </c>
      <c r="AG136" s="5" t="s">
        <v>909</v>
      </c>
      <c r="AH136" s="5" t="s">
        <v>444</v>
      </c>
      <c r="AI136" s="5" t="s">
        <v>916</v>
      </c>
      <c r="AJ136" s="5" t="s">
        <v>915</v>
      </c>
      <c r="AK136" s="5" t="s">
        <v>441</v>
      </c>
      <c r="AL136" s="5" t="s">
        <v>894</v>
      </c>
      <c r="AM136" s="5" t="s">
        <v>359</v>
      </c>
      <c r="AN136" s="5" t="s">
        <v>435</v>
      </c>
      <c r="AO136" s="5" t="s">
        <v>507</v>
      </c>
      <c r="AP136" s="5" t="s">
        <v>226</v>
      </c>
      <c r="AQ136" s="5" t="s">
        <v>434</v>
      </c>
      <c r="AR136" s="5" t="s">
        <v>377</v>
      </c>
      <c r="AS136" s="5" t="s">
        <v>809</v>
      </c>
      <c r="AT136" s="5" t="s">
        <v>897</v>
      </c>
      <c r="AU136" s="5" t="s">
        <v>598</v>
      </c>
      <c r="AV136" s="5" t="s">
        <v>338</v>
      </c>
      <c r="AW136" s="5" t="s">
        <v>851</v>
      </c>
      <c r="AX136" s="5" t="s">
        <v>395</v>
      </c>
      <c r="AY136" s="5" t="s">
        <v>800</v>
      </c>
      <c r="AZ136" s="5" t="s">
        <v>548</v>
      </c>
      <c r="BA136" s="5" t="s">
        <v>722</v>
      </c>
      <c r="BB136" s="5" t="s">
        <v>913</v>
      </c>
      <c r="BC136" s="5" t="s">
        <v>843</v>
      </c>
      <c r="BD136" s="5" t="s">
        <v>336</v>
      </c>
      <c r="BE136" s="5" t="s">
        <v>906</v>
      </c>
      <c r="BF136" s="5" t="s">
        <v>824</v>
      </c>
      <c r="BG136" s="5" t="s">
        <v>705</v>
      </c>
      <c r="BH136" s="5" t="s">
        <v>655</v>
      </c>
      <c r="BI136" s="5" t="s">
        <v>291</v>
      </c>
      <c r="BJ136" s="5" t="s">
        <v>920</v>
      </c>
      <c r="BK136" s="5" t="s">
        <v>268</v>
      </c>
      <c r="BL136" s="5" t="s">
        <v>756</v>
      </c>
      <c r="BM136" s="5" t="s">
        <v>564</v>
      </c>
      <c r="BN136" s="5" t="s">
        <v>728</v>
      </c>
      <c r="BO136" s="5" t="s">
        <v>588</v>
      </c>
      <c r="BP136" s="5" t="s">
        <v>263</v>
      </c>
      <c r="BQ136" s="5" t="s">
        <v>922</v>
      </c>
      <c r="BR136" s="5" t="s">
        <v>350</v>
      </c>
      <c r="BS136" s="5" t="s">
        <v>669</v>
      </c>
      <c r="BT136" s="5" t="s">
        <v>733</v>
      </c>
      <c r="BU136" s="5" t="s">
        <v>908</v>
      </c>
      <c r="BV136" s="5" t="s">
        <v>707</v>
      </c>
      <c r="BW136" s="5" t="s">
        <v>480</v>
      </c>
      <c r="BX136" s="5" t="s">
        <v>596</v>
      </c>
      <c r="BY136" s="5" t="s">
        <v>637</v>
      </c>
      <c r="BZ136" s="5" t="s">
        <v>624</v>
      </c>
      <c r="CA136" s="5" t="s">
        <v>293</v>
      </c>
      <c r="CB136" s="5" t="s">
        <v>650</v>
      </c>
      <c r="CC136" s="5" t="s">
        <v>734</v>
      </c>
      <c r="CD136" s="5" t="s">
        <v>656</v>
      </c>
      <c r="CE136" s="5" t="s">
        <v>912</v>
      </c>
      <c r="CF136" s="5" t="s">
        <v>450</v>
      </c>
      <c r="CG136" s="5" t="s">
        <v>919</v>
      </c>
      <c r="CH136" s="5" t="s">
        <v>918</v>
      </c>
      <c r="CI136" s="5" t="s">
        <v>447</v>
      </c>
      <c r="CJ136" s="5" t="s">
        <v>896</v>
      </c>
      <c r="CK136" s="5" t="s">
        <v>361</v>
      </c>
      <c r="CL136" s="5" t="s">
        <v>438</v>
      </c>
      <c r="CM136" s="5" t="s">
        <v>511</v>
      </c>
      <c r="CN136" s="5" t="s">
        <v>276</v>
      </c>
      <c r="CO136" s="5" t="s">
        <v>437</v>
      </c>
      <c r="CP136" s="5" t="s">
        <v>380</v>
      </c>
      <c r="CQ136" s="5" t="s">
        <v>813</v>
      </c>
      <c r="CR136" s="5" t="s">
        <v>900</v>
      </c>
      <c r="CS136" s="5" t="s">
        <v>600</v>
      </c>
      <c r="CT136" s="5" t="s">
        <v>342</v>
      </c>
      <c r="CU136" s="5" t="s">
        <v>852</v>
      </c>
      <c r="CV136" s="5" t="s">
        <v>398</v>
      </c>
      <c r="CW136" s="5" t="s">
        <v>802</v>
      </c>
      <c r="CX136" s="5" t="s">
        <v>552</v>
      </c>
      <c r="CY136" s="5">
        <v>77195.63454365918</v>
      </c>
      <c r="CZ136" s="5">
        <v>77195.63454365918</v>
      </c>
      <c r="DA136" s="5">
        <v>77195.63454365918</v>
      </c>
      <c r="DB136" s="5">
        <v>77195.63454365918</v>
      </c>
      <c r="DC136" s="5">
        <v>77195.63454365918</v>
      </c>
      <c r="DD136" s="5">
        <v>77195.63454365918</v>
      </c>
      <c r="DE136" s="5">
        <v>77195.63454365918</v>
      </c>
      <c r="DF136" s="5">
        <v>77195.63454365918</v>
      </c>
      <c r="DG136" s="5">
        <v>77195.63454365918</v>
      </c>
      <c r="DH136" s="5">
        <v>77195.63454365918</v>
      </c>
      <c r="DI136" s="5">
        <v>77195.63454365918</v>
      </c>
      <c r="DJ136" s="5">
        <v>77195.63454365918</v>
      </c>
      <c r="DK136" s="5">
        <v>77195.63454365918</v>
      </c>
      <c r="DL136" s="5">
        <v>77195.63454365918</v>
      </c>
      <c r="DM136" s="5">
        <v>77195.63454365918</v>
      </c>
      <c r="DN136" s="5">
        <v>77195.63454365918</v>
      </c>
      <c r="DO136" s="5">
        <v>77195.63454365918</v>
      </c>
      <c r="DP136" s="5">
        <v>77195.63454365918</v>
      </c>
      <c r="DQ136" s="5">
        <v>77195.63454365918</v>
      </c>
      <c r="DR136" s="5">
        <v>77195.63454365918</v>
      </c>
      <c r="DS136" s="5">
        <v>77195.63454365918</v>
      </c>
      <c r="DT136" s="5">
        <v>77195.63454365918</v>
      </c>
      <c r="DU136" s="5">
        <v>77195.63454365918</v>
      </c>
      <c r="DV136" s="5">
        <v>77195.63454365918</v>
      </c>
      <c r="DW136" s="5">
        <v>77195.63454365918</v>
      </c>
      <c r="DX136" s="5">
        <v>77195.63454365918</v>
      </c>
      <c r="DY136" s="5">
        <v>77195.63454365918</v>
      </c>
      <c r="DZ136" s="5">
        <v>77195.63454365918</v>
      </c>
      <c r="EA136" s="5">
        <v>77195.63454365918</v>
      </c>
      <c r="EB136" s="5">
        <v>77195.63454365918</v>
      </c>
      <c r="EC136" s="5">
        <v>77195.63454365918</v>
      </c>
      <c r="ED136" s="5">
        <v>77195.63454365918</v>
      </c>
      <c r="EE136" s="5">
        <v>77195.63454365918</v>
      </c>
      <c r="EF136" s="5">
        <v>77195.63454365918</v>
      </c>
      <c r="EG136" s="5">
        <v>77195.63454365918</v>
      </c>
      <c r="EH136" s="5">
        <v>77195.63454365918</v>
      </c>
      <c r="EI136" s="5">
        <v>77195.63454365918</v>
      </c>
      <c r="EJ136" s="5">
        <v>77195.63454365918</v>
      </c>
      <c r="EK136" s="5">
        <v>77195.63454365918</v>
      </c>
      <c r="EL136" s="5">
        <v>77195.63454365918</v>
      </c>
      <c r="EM136" s="5">
        <v>77195.63454365918</v>
      </c>
      <c r="EN136" s="5">
        <v>77195.63454365918</v>
      </c>
      <c r="EO136" s="5">
        <v>77195.63454365918</v>
      </c>
      <c r="EP136" s="5">
        <v>77195.63454365918</v>
      </c>
      <c r="EQ136" s="5">
        <v>77195.63454365918</v>
      </c>
      <c r="ER136" s="5">
        <v>77195.63454365918</v>
      </c>
      <c r="ES136" s="5">
        <v>77195.63454365918</v>
      </c>
      <c r="ET136" s="5">
        <v>77195.63454365918</v>
      </c>
      <c r="EU136" s="5">
        <v>77195.63454365918</v>
      </c>
      <c r="EV136" s="5">
        <v>77195.63454365918</v>
      </c>
      <c r="EW136" s="5">
        <v>0.99572162007986309</v>
      </c>
      <c r="EX136" s="5">
        <v>1</v>
      </c>
      <c r="EY136" s="5">
        <v>1.0169038660777581</v>
      </c>
      <c r="EZ136" s="5">
        <v>0.95327996176365193</v>
      </c>
      <c r="FA136" s="5">
        <v>1.0105442176870749</v>
      </c>
      <c r="FB136" s="5">
        <v>1.0387567274927549</v>
      </c>
      <c r="FC136" s="5">
        <v>0.99342293394337999</v>
      </c>
      <c r="FD136" s="5">
        <v>0.99315798827083701</v>
      </c>
      <c r="FE136" s="5">
        <v>1.003678273663561</v>
      </c>
      <c r="FF136" s="5">
        <v>1.1658841940532081</v>
      </c>
      <c r="FG136" s="5">
        <v>1.0088607594936709</v>
      </c>
      <c r="FH136" s="5">
        <v>0.9</v>
      </c>
      <c r="FI136" s="5">
        <v>0.9644466700050075</v>
      </c>
      <c r="FJ136" s="5">
        <v>0.31964346158185719</v>
      </c>
      <c r="FK136" s="5">
        <v>0.97951096936310034</v>
      </c>
      <c r="FL136" s="5">
        <v>1.055903557499114</v>
      </c>
      <c r="FM136" s="5">
        <v>0.83512931034482774</v>
      </c>
      <c r="FN136" s="5">
        <v>1.0072906540758231</v>
      </c>
      <c r="FO136" s="5">
        <v>0.9845416690434089</v>
      </c>
      <c r="FP136" s="5">
        <v>1.0041789343717351</v>
      </c>
      <c r="FQ136" s="5">
        <v>0.97329059829059938</v>
      </c>
      <c r="FR136" s="5">
        <v>1.0527467465161799</v>
      </c>
      <c r="FS136" s="5">
        <v>1.022179548727796</v>
      </c>
      <c r="FT136" s="5">
        <v>0.98067523873975471</v>
      </c>
      <c r="FU136" s="5">
        <v>1.0044739022369511</v>
      </c>
      <c r="FV136" s="5">
        <v>0.9890240789585637</v>
      </c>
      <c r="FW136" s="5">
        <v>1.016964285714286</v>
      </c>
      <c r="FX136" s="5">
        <v>0.99870381601322344</v>
      </c>
      <c r="FY136" s="5">
        <v>0.96683232497839233</v>
      </c>
      <c r="FZ136" s="5">
        <v>1.0197434467373121</v>
      </c>
      <c r="GA136" s="5">
        <v>0.95040840140023342</v>
      </c>
      <c r="GB136" s="5">
        <v>0.92520935604966781</v>
      </c>
      <c r="GC136" s="5">
        <v>1.0066772655007949</v>
      </c>
      <c r="GD136" s="5">
        <v>1.142071035517759</v>
      </c>
      <c r="GE136" s="5">
        <v>0.97872830240802966</v>
      </c>
      <c r="GF136" s="5">
        <v>0.99007118771075309</v>
      </c>
      <c r="GG136" s="5">
        <v>1.0562288295069631</v>
      </c>
      <c r="GH136" s="5">
        <v>1.0323645970937909</v>
      </c>
      <c r="GI136" s="5">
        <v>1.062005505611489</v>
      </c>
      <c r="GJ136" s="5">
        <v>1.060104986876641</v>
      </c>
      <c r="GK136" s="5">
        <v>0.95965459000404407</v>
      </c>
      <c r="GL136" s="5">
        <v>0.95778381602492235</v>
      </c>
      <c r="GM136" s="5">
        <v>1.025765575501584</v>
      </c>
      <c r="GN136" s="5">
        <v>0.98052580331061256</v>
      </c>
      <c r="GO136" s="5">
        <v>0.96825396825396726</v>
      </c>
      <c r="GP136" s="5">
        <v>0.94094488188976377</v>
      </c>
      <c r="GQ136" s="5">
        <v>1.1183154067565519</v>
      </c>
      <c r="GR136" s="5">
        <v>1.0532687651331709</v>
      </c>
      <c r="GS136" s="5">
        <v>0.96392190889370943</v>
      </c>
      <c r="GT136" s="5">
        <v>0.94011124845488248</v>
      </c>
    </row>
    <row r="137" spans="1:202" ht="85.5" x14ac:dyDescent="0.45">
      <c r="A137" s="2">
        <v>42172</v>
      </c>
      <c r="B137" s="5">
        <f t="shared" si="2"/>
        <v>3810986.7670497629</v>
      </c>
      <c r="C137" s="5" t="s">
        <v>910</v>
      </c>
      <c r="D137" s="5" t="s">
        <v>721</v>
      </c>
      <c r="E137" s="5" t="s">
        <v>841</v>
      </c>
      <c r="F137" s="5" t="s">
        <v>331</v>
      </c>
      <c r="G137" s="5" t="s">
        <v>917</v>
      </c>
      <c r="H137" s="5" t="s">
        <v>241</v>
      </c>
      <c r="I137" s="5" t="s">
        <v>851</v>
      </c>
      <c r="J137" s="5" t="s">
        <v>905</v>
      </c>
      <c r="K137" s="5" t="s">
        <v>652</v>
      </c>
      <c r="L137" s="5" t="s">
        <v>561</v>
      </c>
      <c r="M137" s="5" t="s">
        <v>697</v>
      </c>
      <c r="N137" s="5" t="s">
        <v>218</v>
      </c>
      <c r="O137" s="5" t="s">
        <v>822</v>
      </c>
      <c r="P137" s="5" t="s">
        <v>753</v>
      </c>
      <c r="Q137" s="5" t="s">
        <v>915</v>
      </c>
      <c r="R137" s="5" t="s">
        <v>699</v>
      </c>
      <c r="S137" s="5" t="s">
        <v>631</v>
      </c>
      <c r="T137" s="5" t="s">
        <v>587</v>
      </c>
      <c r="U137" s="5" t="s">
        <v>730</v>
      </c>
      <c r="V137" s="5" t="s">
        <v>809</v>
      </c>
      <c r="W137" s="5" t="s">
        <v>395</v>
      </c>
      <c r="X137" s="5" t="s">
        <v>213</v>
      </c>
      <c r="Y137" s="5" t="s">
        <v>347</v>
      </c>
      <c r="Z137" s="5" t="s">
        <v>476</v>
      </c>
      <c r="AA137" s="5" t="s">
        <v>243</v>
      </c>
      <c r="AB137" s="5" t="s">
        <v>435</v>
      </c>
      <c r="AC137" s="5" t="s">
        <v>618</v>
      </c>
      <c r="AD137" s="5" t="s">
        <v>795</v>
      </c>
      <c r="AE137" s="5" t="s">
        <v>507</v>
      </c>
      <c r="AF137" s="5" t="s">
        <v>731</v>
      </c>
      <c r="AG137" s="5" t="s">
        <v>653</v>
      </c>
      <c r="AH137" s="5" t="s">
        <v>907</v>
      </c>
      <c r="AI137" s="5" t="s">
        <v>664</v>
      </c>
      <c r="AJ137" s="5" t="s">
        <v>226</v>
      </c>
      <c r="AK137" s="5" t="s">
        <v>359</v>
      </c>
      <c r="AL137" s="5" t="s">
        <v>894</v>
      </c>
      <c r="AM137" s="5" t="s">
        <v>221</v>
      </c>
      <c r="AN137" s="5" t="s">
        <v>592</v>
      </c>
      <c r="AO137" s="5" t="s">
        <v>864</v>
      </c>
      <c r="AP137" s="5" t="s">
        <v>647</v>
      </c>
      <c r="AQ137" s="5" t="s">
        <v>916</v>
      </c>
      <c r="AR137" s="5" t="s">
        <v>377</v>
      </c>
      <c r="AS137" s="5" t="s">
        <v>885</v>
      </c>
      <c r="AT137" s="5" t="s">
        <v>434</v>
      </c>
      <c r="AU137" s="5" t="s">
        <v>598</v>
      </c>
      <c r="AV137" s="5" t="s">
        <v>383</v>
      </c>
      <c r="AW137" s="5" t="s">
        <v>673</v>
      </c>
      <c r="AX137" s="5" t="s">
        <v>909</v>
      </c>
      <c r="AY137" s="5" t="s">
        <v>800</v>
      </c>
      <c r="AZ137" s="5" t="s">
        <v>923</v>
      </c>
      <c r="BA137" s="5" t="s">
        <v>913</v>
      </c>
      <c r="BB137" s="5" t="s">
        <v>722</v>
      </c>
      <c r="BC137" s="5" t="s">
        <v>843</v>
      </c>
      <c r="BD137" s="5" t="s">
        <v>336</v>
      </c>
      <c r="BE137" s="5" t="s">
        <v>920</v>
      </c>
      <c r="BF137" s="5" t="s">
        <v>291</v>
      </c>
      <c r="BG137" s="5" t="s">
        <v>852</v>
      </c>
      <c r="BH137" s="5" t="s">
        <v>906</v>
      </c>
      <c r="BI137" s="5" t="s">
        <v>655</v>
      </c>
      <c r="BJ137" s="5" t="s">
        <v>564</v>
      </c>
      <c r="BK137" s="5" t="s">
        <v>705</v>
      </c>
      <c r="BL137" s="5" t="s">
        <v>268</v>
      </c>
      <c r="BM137" s="5" t="s">
        <v>824</v>
      </c>
      <c r="BN137" s="5" t="s">
        <v>756</v>
      </c>
      <c r="BO137" s="5" t="s">
        <v>918</v>
      </c>
      <c r="BP137" s="5" t="s">
        <v>707</v>
      </c>
      <c r="BQ137" s="5" t="s">
        <v>637</v>
      </c>
      <c r="BR137" s="5" t="s">
        <v>588</v>
      </c>
      <c r="BS137" s="5" t="s">
        <v>733</v>
      </c>
      <c r="BT137" s="5" t="s">
        <v>813</v>
      </c>
      <c r="BU137" s="5" t="s">
        <v>398</v>
      </c>
      <c r="BV137" s="5" t="s">
        <v>263</v>
      </c>
      <c r="BW137" s="5" t="s">
        <v>350</v>
      </c>
      <c r="BX137" s="5" t="s">
        <v>480</v>
      </c>
      <c r="BY137" s="5" t="s">
        <v>293</v>
      </c>
      <c r="BZ137" s="5" t="s">
        <v>438</v>
      </c>
      <c r="CA137" s="5" t="s">
        <v>624</v>
      </c>
      <c r="CB137" s="5" t="s">
        <v>797</v>
      </c>
      <c r="CC137" s="5" t="s">
        <v>511</v>
      </c>
      <c r="CD137" s="5" t="s">
        <v>734</v>
      </c>
      <c r="CE137" s="5" t="s">
        <v>656</v>
      </c>
      <c r="CF137" s="5" t="s">
        <v>908</v>
      </c>
      <c r="CG137" s="5" t="s">
        <v>669</v>
      </c>
      <c r="CH137" s="5" t="s">
        <v>276</v>
      </c>
      <c r="CI137" s="5" t="s">
        <v>361</v>
      </c>
      <c r="CJ137" s="5" t="s">
        <v>896</v>
      </c>
      <c r="CK137" s="5" t="s">
        <v>271</v>
      </c>
      <c r="CL137" s="5" t="s">
        <v>596</v>
      </c>
      <c r="CM137" s="5" t="s">
        <v>866</v>
      </c>
      <c r="CN137" s="5" t="s">
        <v>650</v>
      </c>
      <c r="CO137" s="5" t="s">
        <v>919</v>
      </c>
      <c r="CP137" s="5" t="s">
        <v>380</v>
      </c>
      <c r="CQ137" s="5" t="s">
        <v>889</v>
      </c>
      <c r="CR137" s="5" t="s">
        <v>437</v>
      </c>
      <c r="CS137" s="5" t="s">
        <v>600</v>
      </c>
      <c r="CT137" s="5" t="s">
        <v>386</v>
      </c>
      <c r="CU137" s="5" t="s">
        <v>680</v>
      </c>
      <c r="CV137" s="5" t="s">
        <v>912</v>
      </c>
      <c r="CW137" s="5" t="s">
        <v>802</v>
      </c>
      <c r="CX137" s="5" t="s">
        <v>924</v>
      </c>
      <c r="CY137" s="5">
        <v>76219.735340995278</v>
      </c>
      <c r="CZ137" s="5">
        <v>76219.735340995278</v>
      </c>
      <c r="DA137" s="5">
        <v>76219.735340995278</v>
      </c>
      <c r="DB137" s="5">
        <v>76219.735340995278</v>
      </c>
      <c r="DC137" s="5">
        <v>76219.735340995278</v>
      </c>
      <c r="DD137" s="5">
        <v>76219.735340995278</v>
      </c>
      <c r="DE137" s="5">
        <v>76219.735340995278</v>
      </c>
      <c r="DF137" s="5">
        <v>76219.735340995278</v>
      </c>
      <c r="DG137" s="5">
        <v>76219.735340995278</v>
      </c>
      <c r="DH137" s="5">
        <v>76219.735340995278</v>
      </c>
      <c r="DI137" s="5">
        <v>76219.735340995278</v>
      </c>
      <c r="DJ137" s="5">
        <v>76219.735340995278</v>
      </c>
      <c r="DK137" s="5">
        <v>76219.735340995278</v>
      </c>
      <c r="DL137" s="5">
        <v>76219.735340995278</v>
      </c>
      <c r="DM137" s="5">
        <v>76219.735340995278</v>
      </c>
      <c r="DN137" s="5">
        <v>76219.735340995278</v>
      </c>
      <c r="DO137" s="5">
        <v>76219.735340995278</v>
      </c>
      <c r="DP137" s="5">
        <v>76219.735340995278</v>
      </c>
      <c r="DQ137" s="5">
        <v>76219.735340995278</v>
      </c>
      <c r="DR137" s="5">
        <v>76219.735340995278</v>
      </c>
      <c r="DS137" s="5">
        <v>76219.735340995278</v>
      </c>
      <c r="DT137" s="5">
        <v>76219.735340995278</v>
      </c>
      <c r="DU137" s="5">
        <v>76219.735340995278</v>
      </c>
      <c r="DV137" s="5">
        <v>76219.735340995278</v>
      </c>
      <c r="DW137" s="5">
        <v>76219.735340995278</v>
      </c>
      <c r="DX137" s="5">
        <v>76219.735340995278</v>
      </c>
      <c r="DY137" s="5">
        <v>76219.735340995278</v>
      </c>
      <c r="DZ137" s="5">
        <v>76219.735340995278</v>
      </c>
      <c r="EA137" s="5">
        <v>76219.735340995278</v>
      </c>
      <c r="EB137" s="5">
        <v>76219.735340995278</v>
      </c>
      <c r="EC137" s="5">
        <v>76219.735340995278</v>
      </c>
      <c r="ED137" s="5">
        <v>76219.735340995278</v>
      </c>
      <c r="EE137" s="5">
        <v>76219.735340995278</v>
      </c>
      <c r="EF137" s="5">
        <v>76219.735340995278</v>
      </c>
      <c r="EG137" s="5">
        <v>76219.735340995278</v>
      </c>
      <c r="EH137" s="5">
        <v>76219.735340995278</v>
      </c>
      <c r="EI137" s="5">
        <v>76219.735340995278</v>
      </c>
      <c r="EJ137" s="5">
        <v>76219.735340995278</v>
      </c>
      <c r="EK137" s="5">
        <v>76219.735340995278</v>
      </c>
      <c r="EL137" s="5">
        <v>76219.735340995278</v>
      </c>
      <c r="EM137" s="5">
        <v>76219.735340995278</v>
      </c>
      <c r="EN137" s="5">
        <v>76219.735340995278</v>
      </c>
      <c r="EO137" s="5">
        <v>76219.735340995278</v>
      </c>
      <c r="EP137" s="5">
        <v>76219.735340995278</v>
      </c>
      <c r="EQ137" s="5">
        <v>76219.735340995278</v>
      </c>
      <c r="ER137" s="5">
        <v>76219.735340995278</v>
      </c>
      <c r="ES137" s="5">
        <v>76219.735340995278</v>
      </c>
      <c r="ET137" s="5">
        <v>76219.735340995278</v>
      </c>
      <c r="EU137" s="5">
        <v>76219.735340995278</v>
      </c>
      <c r="EV137" s="5">
        <v>76219.735340995278</v>
      </c>
      <c r="EW137" s="5">
        <v>1.1420597264861849</v>
      </c>
      <c r="EX137" s="5">
        <v>1.1326267545116011</v>
      </c>
      <c r="EY137" s="5">
        <v>0.98482492358839613</v>
      </c>
      <c r="EZ137" s="5">
        <v>1.007771371270995</v>
      </c>
      <c r="FA137" s="5">
        <v>0.72939597315436233</v>
      </c>
      <c r="FB137" s="5">
        <v>1.068409479599316</v>
      </c>
      <c r="FC137" s="5">
        <v>1.004876727174207</v>
      </c>
      <c r="FD137" s="5">
        <v>1.0215415684954561</v>
      </c>
      <c r="FE137" s="5">
        <v>1.0998926366645789</v>
      </c>
      <c r="FF137" s="5">
        <v>1.0747663551401869</v>
      </c>
      <c r="FG137" s="5">
        <v>0.96776050662061031</v>
      </c>
      <c r="FH137" s="5">
        <v>0.9677959012965287</v>
      </c>
      <c r="FI137" s="5">
        <v>0.99098657183150407</v>
      </c>
      <c r="FJ137" s="5">
        <v>1.044444444444445</v>
      </c>
      <c r="FK137" s="5">
        <v>0.89443714410862896</v>
      </c>
      <c r="FL137" s="5">
        <v>1.0551908981511879</v>
      </c>
      <c r="FM137" s="5">
        <v>1.1212471131639721</v>
      </c>
      <c r="FN137" s="5">
        <v>1.031968426245683</v>
      </c>
      <c r="FO137" s="5">
        <v>1.2044831173744439</v>
      </c>
      <c r="FP137" s="5">
        <v>1.1941527691990941</v>
      </c>
      <c r="FQ137" s="5">
        <v>1.036781609195403</v>
      </c>
      <c r="FR137" s="5">
        <v>1.0006156256995751</v>
      </c>
      <c r="FS137" s="5">
        <v>1.0006893223960851</v>
      </c>
      <c r="FT137" s="5">
        <v>1.017189554762352</v>
      </c>
      <c r="FU137" s="5">
        <v>1.0193151887620719</v>
      </c>
      <c r="FV137" s="5">
        <v>1.1040124303080161</v>
      </c>
      <c r="FW137" s="5">
        <v>1.052649690295939</v>
      </c>
      <c r="FX137" s="5">
        <v>1.015527950310559</v>
      </c>
      <c r="FY137" s="5">
        <v>0.97616371809744784</v>
      </c>
      <c r="FZ137" s="5">
        <v>1.1454911163258461</v>
      </c>
      <c r="GA137" s="5">
        <v>1.039488077007219</v>
      </c>
      <c r="GB137" s="5">
        <v>0.99670691547749735</v>
      </c>
      <c r="GC137" s="5">
        <v>1.05</v>
      </c>
      <c r="GD137" s="5">
        <v>1.0894610877279849</v>
      </c>
      <c r="GE137" s="5">
        <v>0.99900228050171047</v>
      </c>
      <c r="GF137" s="5">
        <v>1.027814569536424</v>
      </c>
      <c r="GG137" s="5">
        <v>1.045133224578574</v>
      </c>
      <c r="GH137" s="5">
        <v>1.0585799723968721</v>
      </c>
      <c r="GI137" s="5">
        <v>1.049094567404427</v>
      </c>
      <c r="GJ137" s="5">
        <v>0.99822585254334162</v>
      </c>
      <c r="GK137" s="5">
        <v>1.1051800379027159</v>
      </c>
      <c r="GL137" s="5">
        <v>1.076702186548578</v>
      </c>
      <c r="GM137" s="5">
        <v>0.96870486278285994</v>
      </c>
      <c r="GN137" s="5">
        <v>1.0791750328449961</v>
      </c>
      <c r="GO137" s="5">
        <v>1.076005961251862</v>
      </c>
      <c r="GP137" s="5">
        <v>0.99251870324189528</v>
      </c>
      <c r="GQ137" s="5">
        <v>0.99143302180685355</v>
      </c>
      <c r="GR137" s="5">
        <v>1.070595457335789</v>
      </c>
      <c r="GS137" s="5">
        <v>1.066431426205307</v>
      </c>
      <c r="GT137" s="5">
        <v>0.97312750142938809</v>
      </c>
    </row>
    <row r="138" spans="1:202" ht="85.5" x14ac:dyDescent="0.45">
      <c r="A138" s="2">
        <v>42179</v>
      </c>
      <c r="B138" s="5">
        <f t="shared" si="2"/>
        <v>3952789.7243659189</v>
      </c>
      <c r="C138" s="5" t="s">
        <v>910</v>
      </c>
      <c r="D138" s="5" t="s">
        <v>721</v>
      </c>
      <c r="E138" s="5" t="s">
        <v>841</v>
      </c>
      <c r="F138" s="5" t="s">
        <v>331</v>
      </c>
      <c r="G138" s="5" t="s">
        <v>905</v>
      </c>
      <c r="H138" s="5" t="s">
        <v>652</v>
      </c>
      <c r="I138" s="5" t="s">
        <v>809</v>
      </c>
      <c r="J138" s="5" t="s">
        <v>730</v>
      </c>
      <c r="K138" s="5" t="s">
        <v>241</v>
      </c>
      <c r="L138" s="5" t="s">
        <v>822</v>
      </c>
      <c r="M138" s="5" t="s">
        <v>631</v>
      </c>
      <c r="N138" s="5" t="s">
        <v>699</v>
      </c>
      <c r="O138" s="5" t="s">
        <v>753</v>
      </c>
      <c r="P138" s="5" t="s">
        <v>435</v>
      </c>
      <c r="Q138" s="5" t="s">
        <v>218</v>
      </c>
      <c r="R138" s="5" t="s">
        <v>561</v>
      </c>
      <c r="S138" s="5" t="s">
        <v>731</v>
      </c>
      <c r="T138" s="5" t="s">
        <v>851</v>
      </c>
      <c r="U138" s="5" t="s">
        <v>377</v>
      </c>
      <c r="V138" s="5" t="s">
        <v>213</v>
      </c>
      <c r="W138" s="5" t="s">
        <v>658</v>
      </c>
      <c r="X138" s="5" t="s">
        <v>618</v>
      </c>
      <c r="Y138" s="5" t="s">
        <v>395</v>
      </c>
      <c r="Z138" s="5" t="s">
        <v>226</v>
      </c>
      <c r="AA138" s="5" t="s">
        <v>916</v>
      </c>
      <c r="AB138" s="5" t="s">
        <v>587</v>
      </c>
      <c r="AC138" s="5" t="s">
        <v>347</v>
      </c>
      <c r="AD138" s="5" t="s">
        <v>243</v>
      </c>
      <c r="AE138" s="5" t="s">
        <v>697</v>
      </c>
      <c r="AF138" s="5" t="s">
        <v>653</v>
      </c>
      <c r="AG138" s="5" t="s">
        <v>476</v>
      </c>
      <c r="AH138" s="5" t="s">
        <v>915</v>
      </c>
      <c r="AI138" s="5" t="s">
        <v>598</v>
      </c>
      <c r="AJ138" s="5" t="s">
        <v>917</v>
      </c>
      <c r="AK138" s="5" t="s">
        <v>434</v>
      </c>
      <c r="AL138" s="5" t="s">
        <v>894</v>
      </c>
      <c r="AM138" s="5" t="s">
        <v>415</v>
      </c>
      <c r="AN138" s="5" t="s">
        <v>800</v>
      </c>
      <c r="AO138" s="5" t="s">
        <v>592</v>
      </c>
      <c r="AP138" s="5" t="s">
        <v>907</v>
      </c>
      <c r="AQ138" s="5" t="s">
        <v>763</v>
      </c>
      <c r="AR138" s="5" t="s">
        <v>612</v>
      </c>
      <c r="AS138" s="5" t="s">
        <v>507</v>
      </c>
      <c r="AT138" s="5" t="s">
        <v>359</v>
      </c>
      <c r="AU138" s="5" t="s">
        <v>383</v>
      </c>
      <c r="AV138" s="5" t="s">
        <v>338</v>
      </c>
      <c r="AW138" s="5" t="s">
        <v>925</v>
      </c>
      <c r="AX138" s="5" t="s">
        <v>909</v>
      </c>
      <c r="AY138" s="5" t="s">
        <v>221</v>
      </c>
      <c r="AZ138" s="5" t="s">
        <v>647</v>
      </c>
      <c r="BA138" s="5" t="s">
        <v>913</v>
      </c>
      <c r="BB138" s="5" t="s">
        <v>722</v>
      </c>
      <c r="BC138" s="5" t="s">
        <v>843</v>
      </c>
      <c r="BD138" s="5" t="s">
        <v>336</v>
      </c>
      <c r="BE138" s="5" t="s">
        <v>906</v>
      </c>
      <c r="BF138" s="5" t="s">
        <v>655</v>
      </c>
      <c r="BG138" s="5" t="s">
        <v>813</v>
      </c>
      <c r="BH138" s="5" t="s">
        <v>733</v>
      </c>
      <c r="BI138" s="5" t="s">
        <v>291</v>
      </c>
      <c r="BJ138" s="5" t="s">
        <v>824</v>
      </c>
      <c r="BK138" s="5" t="s">
        <v>637</v>
      </c>
      <c r="BL138" s="5" t="s">
        <v>707</v>
      </c>
      <c r="BM138" s="5" t="s">
        <v>756</v>
      </c>
      <c r="BN138" s="5" t="s">
        <v>438</v>
      </c>
      <c r="BO138" s="5" t="s">
        <v>268</v>
      </c>
      <c r="BP138" s="5" t="s">
        <v>564</v>
      </c>
      <c r="BQ138" s="5" t="s">
        <v>734</v>
      </c>
      <c r="BR138" s="5" t="s">
        <v>852</v>
      </c>
      <c r="BS138" s="5" t="s">
        <v>380</v>
      </c>
      <c r="BT138" s="5" t="s">
        <v>263</v>
      </c>
      <c r="BU138" s="5" t="s">
        <v>660</v>
      </c>
      <c r="BV138" s="5" t="s">
        <v>624</v>
      </c>
      <c r="BW138" s="5" t="s">
        <v>398</v>
      </c>
      <c r="BX138" s="5" t="s">
        <v>276</v>
      </c>
      <c r="BY138" s="5" t="s">
        <v>919</v>
      </c>
      <c r="BZ138" s="5" t="s">
        <v>588</v>
      </c>
      <c r="CA138" s="5" t="s">
        <v>350</v>
      </c>
      <c r="CB138" s="5" t="s">
        <v>293</v>
      </c>
      <c r="CC138" s="5" t="s">
        <v>705</v>
      </c>
      <c r="CD138" s="5" t="s">
        <v>656</v>
      </c>
      <c r="CE138" s="5" t="s">
        <v>480</v>
      </c>
      <c r="CF138" s="5" t="s">
        <v>918</v>
      </c>
      <c r="CG138" s="5" t="s">
        <v>600</v>
      </c>
      <c r="CH138" s="5" t="s">
        <v>920</v>
      </c>
      <c r="CI138" s="5" t="s">
        <v>437</v>
      </c>
      <c r="CJ138" s="5" t="s">
        <v>896</v>
      </c>
      <c r="CK138" s="5" t="s">
        <v>421</v>
      </c>
      <c r="CL138" s="5" t="s">
        <v>802</v>
      </c>
      <c r="CM138" s="5" t="s">
        <v>596</v>
      </c>
      <c r="CN138" s="5" t="s">
        <v>908</v>
      </c>
      <c r="CO138" s="5" t="s">
        <v>767</v>
      </c>
      <c r="CP138" s="5" t="s">
        <v>614</v>
      </c>
      <c r="CQ138" s="5" t="s">
        <v>511</v>
      </c>
      <c r="CR138" s="5" t="s">
        <v>361</v>
      </c>
      <c r="CS138" s="5" t="s">
        <v>386</v>
      </c>
      <c r="CT138" s="5" t="s">
        <v>342</v>
      </c>
      <c r="CU138" s="5" t="s">
        <v>926</v>
      </c>
      <c r="CV138" s="5" t="s">
        <v>912</v>
      </c>
      <c r="CW138" s="5" t="s">
        <v>271</v>
      </c>
      <c r="CX138" s="5" t="s">
        <v>650</v>
      </c>
      <c r="CY138" s="5">
        <v>79055.794487318301</v>
      </c>
      <c r="CZ138" s="5">
        <v>79055.794487318301</v>
      </c>
      <c r="DA138" s="5">
        <v>79055.794487318301</v>
      </c>
      <c r="DB138" s="5">
        <v>79055.794487318301</v>
      </c>
      <c r="DC138" s="5">
        <v>79055.794487318286</v>
      </c>
      <c r="DD138" s="5">
        <v>79055.794487318301</v>
      </c>
      <c r="DE138" s="5">
        <v>79055.794487318301</v>
      </c>
      <c r="DF138" s="5">
        <v>79055.794487318301</v>
      </c>
      <c r="DG138" s="5">
        <v>79055.794487318301</v>
      </c>
      <c r="DH138" s="5">
        <v>79055.794487318301</v>
      </c>
      <c r="DI138" s="5">
        <v>79055.794487318301</v>
      </c>
      <c r="DJ138" s="5">
        <v>79055.794487318301</v>
      </c>
      <c r="DK138" s="5">
        <v>79055.794487318301</v>
      </c>
      <c r="DL138" s="5">
        <v>79055.794487318301</v>
      </c>
      <c r="DM138" s="5">
        <v>79055.794487318301</v>
      </c>
      <c r="DN138" s="5">
        <v>79055.794487318301</v>
      </c>
      <c r="DO138" s="5">
        <v>79055.794487318301</v>
      </c>
      <c r="DP138" s="5">
        <v>79055.794487318301</v>
      </c>
      <c r="DQ138" s="5">
        <v>79055.794487318301</v>
      </c>
      <c r="DR138" s="5">
        <v>79055.794487318301</v>
      </c>
      <c r="DS138" s="5">
        <v>79055.794487318301</v>
      </c>
      <c r="DT138" s="5">
        <v>79055.794487318301</v>
      </c>
      <c r="DU138" s="5">
        <v>79055.794487318301</v>
      </c>
      <c r="DV138" s="5">
        <v>79055.794487318301</v>
      </c>
      <c r="DW138" s="5">
        <v>79055.794487318301</v>
      </c>
      <c r="DX138" s="5">
        <v>79055.794487318301</v>
      </c>
      <c r="DY138" s="5">
        <v>79055.794487318301</v>
      </c>
      <c r="DZ138" s="5">
        <v>79055.794487318301</v>
      </c>
      <c r="EA138" s="5">
        <v>79055.794487318301</v>
      </c>
      <c r="EB138" s="5">
        <v>79055.794487318301</v>
      </c>
      <c r="EC138" s="5">
        <v>79055.794487318301</v>
      </c>
      <c r="ED138" s="5">
        <v>79055.794487318301</v>
      </c>
      <c r="EE138" s="5">
        <v>79055.794487318301</v>
      </c>
      <c r="EF138" s="5">
        <v>79055.794487318301</v>
      </c>
      <c r="EG138" s="5">
        <v>79055.794487318301</v>
      </c>
      <c r="EH138" s="5">
        <v>79055.794487318301</v>
      </c>
      <c r="EI138" s="5">
        <v>79055.794487318301</v>
      </c>
      <c r="EJ138" s="5">
        <v>79055.794487318301</v>
      </c>
      <c r="EK138" s="5">
        <v>79055.794487318301</v>
      </c>
      <c r="EL138" s="5">
        <v>79055.794487318301</v>
      </c>
      <c r="EM138" s="5">
        <v>79055.794487318301</v>
      </c>
      <c r="EN138" s="5">
        <v>79055.794487318301</v>
      </c>
      <c r="EO138" s="5">
        <v>79055.794487318301</v>
      </c>
      <c r="EP138" s="5">
        <v>79055.794487318301</v>
      </c>
      <c r="EQ138" s="5">
        <v>79055.794487318301</v>
      </c>
      <c r="ER138" s="5">
        <v>79055.794487318301</v>
      </c>
      <c r="ES138" s="5">
        <v>79055.794487318301</v>
      </c>
      <c r="ET138" s="5">
        <v>79055.794487318301</v>
      </c>
      <c r="EU138" s="5">
        <v>79055.794487318301</v>
      </c>
      <c r="EV138" s="5">
        <v>79055.794487318301</v>
      </c>
      <c r="EW138" s="5">
        <v>1.2123655913978491</v>
      </c>
      <c r="EX138" s="5">
        <v>1.020991401112797</v>
      </c>
      <c r="EY138" s="5">
        <v>1.0349014483284329</v>
      </c>
      <c r="EZ138" s="5">
        <v>0.98718905472636853</v>
      </c>
      <c r="FA138" s="5">
        <v>0.46792948929159811</v>
      </c>
      <c r="FB138" s="5">
        <v>0.98869321185992609</v>
      </c>
      <c r="FC138" s="5">
        <v>1.2229310344827591</v>
      </c>
      <c r="FD138" s="5">
        <v>1.020808794660385</v>
      </c>
      <c r="FE138" s="5">
        <v>1.101608354295297</v>
      </c>
      <c r="FF138" s="5">
        <v>1.0087860413315179</v>
      </c>
      <c r="FG138" s="5">
        <v>0.97219361483007194</v>
      </c>
      <c r="FH138" s="5">
        <v>1.0246228811362801</v>
      </c>
      <c r="FI138" s="5">
        <v>0.97872340425531901</v>
      </c>
      <c r="FJ138" s="5">
        <v>1.0528189419653939</v>
      </c>
      <c r="FK138" s="5">
        <v>1.1365600691443389</v>
      </c>
      <c r="FL138" s="5">
        <v>0.93236714975845414</v>
      </c>
      <c r="FM138" s="5">
        <v>1.059506389620525</v>
      </c>
      <c r="FN138" s="5">
        <v>1.031140469129145</v>
      </c>
      <c r="FO138" s="5">
        <v>1.017962147745892</v>
      </c>
      <c r="FP138" s="5">
        <v>1.0876447228592201</v>
      </c>
      <c r="FQ138" s="5">
        <v>1.06232159847764</v>
      </c>
      <c r="FR138" s="5">
        <v>1.087283425956195</v>
      </c>
      <c r="FS138" s="5">
        <v>1.026607538802663</v>
      </c>
      <c r="FT138" s="5">
        <v>0.9540943867888797</v>
      </c>
      <c r="FU138" s="5">
        <v>1.037439268362389</v>
      </c>
      <c r="FV138" s="5">
        <v>1.007362080504828</v>
      </c>
      <c r="FW138" s="5">
        <v>1.1013983605428119</v>
      </c>
      <c r="FX138" s="5">
        <v>0.99569336778639106</v>
      </c>
      <c r="FY138" s="5">
        <v>1.023200475907198</v>
      </c>
      <c r="FZ138" s="5">
        <v>1.1040197832263501</v>
      </c>
      <c r="GA138" s="5">
        <v>1.0106196324683709</v>
      </c>
      <c r="GB138" s="5">
        <v>1.0381978452497549</v>
      </c>
      <c r="GC138" s="5">
        <v>0.98476454293628746</v>
      </c>
      <c r="GD138" s="5">
        <v>0.95141700404858298</v>
      </c>
      <c r="GE138" s="5">
        <v>1.081176065234869</v>
      </c>
      <c r="GF138" s="5">
        <v>1.018630338733431</v>
      </c>
      <c r="GG138" s="5">
        <v>0.99065350680424702</v>
      </c>
      <c r="GH138" s="5">
        <v>0.99194746437976888</v>
      </c>
      <c r="GI138" s="5">
        <v>0.9789222077357671</v>
      </c>
      <c r="GJ138" s="5">
        <v>1.030837004405285</v>
      </c>
      <c r="GK138" s="5">
        <v>1.087862993298585</v>
      </c>
      <c r="GL138" s="5">
        <v>0.98711893516530702</v>
      </c>
      <c r="GM138" s="5">
        <v>1.0144467346294539</v>
      </c>
      <c r="GN138" s="5">
        <v>1.0995862462548149</v>
      </c>
      <c r="GO138" s="5">
        <v>1.0050251256281411</v>
      </c>
      <c r="GP138" s="5">
        <v>0.98039215686274506</v>
      </c>
      <c r="GQ138" s="5">
        <v>0.9463102076889085</v>
      </c>
      <c r="GR138" s="5">
        <v>1.0298165137614681</v>
      </c>
      <c r="GS138" s="5">
        <v>0.98824141519250797</v>
      </c>
      <c r="GT138" s="5">
        <v>1.013323790779507</v>
      </c>
    </row>
    <row r="139" spans="1:202" ht="85.5" x14ac:dyDescent="0.45">
      <c r="A139" s="2">
        <v>42186</v>
      </c>
      <c r="B139" s="5">
        <f t="shared" si="2"/>
        <v>4030932.7587969191</v>
      </c>
      <c r="C139" s="5" t="s">
        <v>910</v>
      </c>
      <c r="D139" s="5" t="s">
        <v>721</v>
      </c>
      <c r="E139" s="5" t="s">
        <v>371</v>
      </c>
      <c r="F139" s="5" t="s">
        <v>809</v>
      </c>
      <c r="G139" s="5" t="s">
        <v>841</v>
      </c>
      <c r="H139" s="5" t="s">
        <v>331</v>
      </c>
      <c r="I139" s="5" t="s">
        <v>241</v>
      </c>
      <c r="J139" s="5" t="s">
        <v>652</v>
      </c>
      <c r="K139" s="5" t="s">
        <v>795</v>
      </c>
      <c r="L139" s="5" t="s">
        <v>218</v>
      </c>
      <c r="M139" s="5" t="s">
        <v>435</v>
      </c>
      <c r="N139" s="5" t="s">
        <v>699</v>
      </c>
      <c r="O139" s="5" t="s">
        <v>730</v>
      </c>
      <c r="P139" s="5" t="s">
        <v>631</v>
      </c>
      <c r="Q139" s="5" t="s">
        <v>822</v>
      </c>
      <c r="R139" s="5" t="s">
        <v>618</v>
      </c>
      <c r="S139" s="5" t="s">
        <v>347</v>
      </c>
      <c r="T139" s="5" t="s">
        <v>851</v>
      </c>
      <c r="U139" s="5" t="s">
        <v>753</v>
      </c>
      <c r="V139" s="5" t="s">
        <v>731</v>
      </c>
      <c r="W139" s="5" t="s">
        <v>561</v>
      </c>
      <c r="X139" s="5" t="s">
        <v>213</v>
      </c>
      <c r="Y139" s="5" t="s">
        <v>359</v>
      </c>
      <c r="Z139" s="5" t="s">
        <v>377</v>
      </c>
      <c r="AA139" s="5" t="s">
        <v>658</v>
      </c>
      <c r="AB139" s="5" t="s">
        <v>653</v>
      </c>
      <c r="AC139" s="5" t="s">
        <v>916</v>
      </c>
      <c r="AD139" s="5" t="s">
        <v>476</v>
      </c>
      <c r="AE139" s="5" t="s">
        <v>723</v>
      </c>
      <c r="AF139" s="5" t="s">
        <v>243</v>
      </c>
      <c r="AG139" s="5" t="s">
        <v>395</v>
      </c>
      <c r="AH139" s="5" t="s">
        <v>587</v>
      </c>
      <c r="AI139" s="5" t="s">
        <v>697</v>
      </c>
      <c r="AJ139" s="5" t="s">
        <v>915</v>
      </c>
      <c r="AK139" s="5" t="s">
        <v>434</v>
      </c>
      <c r="AL139" s="5" t="s">
        <v>907</v>
      </c>
      <c r="AM139" s="5" t="s">
        <v>917</v>
      </c>
      <c r="AN139" s="5" t="s">
        <v>923</v>
      </c>
      <c r="AO139" s="5" t="s">
        <v>894</v>
      </c>
      <c r="AP139" s="5" t="s">
        <v>598</v>
      </c>
      <c r="AQ139" s="5" t="s">
        <v>444</v>
      </c>
      <c r="AR139" s="5" t="s">
        <v>909</v>
      </c>
      <c r="AS139" s="5" t="s">
        <v>338</v>
      </c>
      <c r="AT139" s="5" t="s">
        <v>864</v>
      </c>
      <c r="AU139" s="5" t="s">
        <v>441</v>
      </c>
      <c r="AV139" s="5" t="s">
        <v>885</v>
      </c>
      <c r="AW139" s="5" t="s">
        <v>507</v>
      </c>
      <c r="AX139" s="5" t="s">
        <v>415</v>
      </c>
      <c r="AY139" s="5" t="s">
        <v>383</v>
      </c>
      <c r="AZ139" s="5" t="s">
        <v>927</v>
      </c>
      <c r="BA139" s="5" t="s">
        <v>913</v>
      </c>
      <c r="BB139" s="5" t="s">
        <v>722</v>
      </c>
      <c r="BC139" s="5" t="s">
        <v>375</v>
      </c>
      <c r="BD139" s="5" t="s">
        <v>813</v>
      </c>
      <c r="BE139" s="5" t="s">
        <v>843</v>
      </c>
      <c r="BF139" s="5" t="s">
        <v>336</v>
      </c>
      <c r="BG139" s="5" t="s">
        <v>291</v>
      </c>
      <c r="BH139" s="5" t="s">
        <v>655</v>
      </c>
      <c r="BI139" s="5" t="s">
        <v>797</v>
      </c>
      <c r="BJ139" s="5" t="s">
        <v>268</v>
      </c>
      <c r="BK139" s="5" t="s">
        <v>438</v>
      </c>
      <c r="BL139" s="5" t="s">
        <v>707</v>
      </c>
      <c r="BM139" s="5" t="s">
        <v>733</v>
      </c>
      <c r="BN139" s="5" t="s">
        <v>637</v>
      </c>
      <c r="BO139" s="5" t="s">
        <v>824</v>
      </c>
      <c r="BP139" s="5" t="s">
        <v>624</v>
      </c>
      <c r="BQ139" s="5" t="s">
        <v>350</v>
      </c>
      <c r="BR139" s="5" t="s">
        <v>852</v>
      </c>
      <c r="BS139" s="5" t="s">
        <v>756</v>
      </c>
      <c r="BT139" s="5" t="s">
        <v>734</v>
      </c>
      <c r="BU139" s="5" t="s">
        <v>564</v>
      </c>
      <c r="BV139" s="5" t="s">
        <v>263</v>
      </c>
      <c r="BW139" s="5" t="s">
        <v>361</v>
      </c>
      <c r="BX139" s="5" t="s">
        <v>380</v>
      </c>
      <c r="BY139" s="5" t="s">
        <v>660</v>
      </c>
      <c r="BZ139" s="5" t="s">
        <v>656</v>
      </c>
      <c r="CA139" s="5" t="s">
        <v>919</v>
      </c>
      <c r="CB139" s="5" t="s">
        <v>480</v>
      </c>
      <c r="CC139" s="5" t="s">
        <v>725</v>
      </c>
      <c r="CD139" s="5" t="s">
        <v>293</v>
      </c>
      <c r="CE139" s="5" t="s">
        <v>398</v>
      </c>
      <c r="CF139" s="5" t="s">
        <v>588</v>
      </c>
      <c r="CG139" s="5" t="s">
        <v>705</v>
      </c>
      <c r="CH139" s="5" t="s">
        <v>918</v>
      </c>
      <c r="CI139" s="5" t="s">
        <v>437</v>
      </c>
      <c r="CJ139" s="5" t="s">
        <v>908</v>
      </c>
      <c r="CK139" s="5" t="s">
        <v>920</v>
      </c>
      <c r="CL139" s="5" t="s">
        <v>924</v>
      </c>
      <c r="CM139" s="5" t="s">
        <v>896</v>
      </c>
      <c r="CN139" s="5" t="s">
        <v>600</v>
      </c>
      <c r="CO139" s="5" t="s">
        <v>450</v>
      </c>
      <c r="CP139" s="5" t="s">
        <v>912</v>
      </c>
      <c r="CQ139" s="5" t="s">
        <v>342</v>
      </c>
      <c r="CR139" s="5" t="s">
        <v>866</v>
      </c>
      <c r="CS139" s="5" t="s">
        <v>447</v>
      </c>
      <c r="CT139" s="5" t="s">
        <v>889</v>
      </c>
      <c r="CU139" s="5" t="s">
        <v>511</v>
      </c>
      <c r="CV139" s="5" t="s">
        <v>421</v>
      </c>
      <c r="CW139" s="5" t="s">
        <v>386</v>
      </c>
      <c r="CX139" s="5" t="s">
        <v>928</v>
      </c>
      <c r="CY139" s="5">
        <v>80618.65517593846</v>
      </c>
      <c r="CZ139" s="5">
        <v>80618.65517593846</v>
      </c>
      <c r="DA139" s="5">
        <v>80618.65517593846</v>
      </c>
      <c r="DB139" s="5">
        <v>80618.65517593846</v>
      </c>
      <c r="DC139" s="5">
        <v>80618.65517593846</v>
      </c>
      <c r="DD139" s="5">
        <v>80618.65517593846</v>
      </c>
      <c r="DE139" s="5">
        <v>80618.65517593846</v>
      </c>
      <c r="DF139" s="5">
        <v>80618.65517593846</v>
      </c>
      <c r="DG139" s="5">
        <v>80618.65517593846</v>
      </c>
      <c r="DH139" s="5">
        <v>80618.65517593846</v>
      </c>
      <c r="DI139" s="5">
        <v>80618.65517593846</v>
      </c>
      <c r="DJ139" s="5">
        <v>80618.65517593846</v>
      </c>
      <c r="DK139" s="5">
        <v>80618.65517593846</v>
      </c>
      <c r="DL139" s="5">
        <v>80618.65517593846</v>
      </c>
      <c r="DM139" s="5">
        <v>80618.65517593846</v>
      </c>
      <c r="DN139" s="5">
        <v>80618.65517593846</v>
      </c>
      <c r="DO139" s="5">
        <v>80618.65517593846</v>
      </c>
      <c r="DP139" s="5">
        <v>80618.65517593846</v>
      </c>
      <c r="DQ139" s="5">
        <v>80618.65517593846</v>
      </c>
      <c r="DR139" s="5">
        <v>80618.65517593846</v>
      </c>
      <c r="DS139" s="5">
        <v>80618.65517593846</v>
      </c>
      <c r="DT139" s="5">
        <v>80618.65517593846</v>
      </c>
      <c r="DU139" s="5">
        <v>80618.65517593846</v>
      </c>
      <c r="DV139" s="5">
        <v>80618.65517593846</v>
      </c>
      <c r="DW139" s="5">
        <v>80618.65517593846</v>
      </c>
      <c r="DX139" s="5">
        <v>80618.65517593846</v>
      </c>
      <c r="DY139" s="5">
        <v>80618.65517593846</v>
      </c>
      <c r="DZ139" s="5">
        <v>80618.65517593846</v>
      </c>
      <c r="EA139" s="5">
        <v>80618.65517593846</v>
      </c>
      <c r="EB139" s="5">
        <v>80618.65517593846</v>
      </c>
      <c r="EC139" s="5">
        <v>80618.65517593846</v>
      </c>
      <c r="ED139" s="5">
        <v>80618.65517593846</v>
      </c>
      <c r="EE139" s="5">
        <v>80618.65517593846</v>
      </c>
      <c r="EF139" s="5">
        <v>80618.65517593846</v>
      </c>
      <c r="EG139" s="5">
        <v>80618.65517593846</v>
      </c>
      <c r="EH139" s="5">
        <v>80618.65517593846</v>
      </c>
      <c r="EI139" s="5">
        <v>80618.65517593846</v>
      </c>
      <c r="EJ139" s="5">
        <v>80618.65517593846</v>
      </c>
      <c r="EK139" s="5">
        <v>80618.65517593846</v>
      </c>
      <c r="EL139" s="5">
        <v>80618.65517593846</v>
      </c>
      <c r="EM139" s="5">
        <v>80618.65517593846</v>
      </c>
      <c r="EN139" s="5">
        <v>80618.65517593846</v>
      </c>
      <c r="EO139" s="5">
        <v>80618.65517593846</v>
      </c>
      <c r="EP139" s="5">
        <v>80618.65517593846</v>
      </c>
      <c r="EQ139" s="5">
        <v>80618.65517593846</v>
      </c>
      <c r="ER139" s="5">
        <v>80618.65517593846</v>
      </c>
      <c r="ES139" s="5">
        <v>80618.65517593846</v>
      </c>
      <c r="ET139" s="5">
        <v>80618.65517593846</v>
      </c>
      <c r="EU139" s="5">
        <v>80618.65517593846</v>
      </c>
      <c r="EV139" s="5">
        <v>80618.65517593846</v>
      </c>
      <c r="EW139" s="5">
        <v>1.2741382785728681</v>
      </c>
      <c r="EX139" s="5">
        <v>1.0344315085459499</v>
      </c>
      <c r="EY139" s="5">
        <v>0.99411764705882355</v>
      </c>
      <c r="EZ139" s="5">
        <v>1.065980544198506</v>
      </c>
      <c r="FA139" s="5">
        <v>1.041195349081917</v>
      </c>
      <c r="FB139" s="5">
        <v>1.0050396875393719</v>
      </c>
      <c r="FC139" s="5">
        <v>0.97038472183780788</v>
      </c>
      <c r="FD139" s="5">
        <v>0.99234851289645809</v>
      </c>
      <c r="FE139" s="5">
        <v>1.1664800895570131</v>
      </c>
      <c r="FF139" s="5">
        <v>1.2673003802281371</v>
      </c>
      <c r="FG139" s="5">
        <v>1.0970354643390741</v>
      </c>
      <c r="FH139" s="5">
        <v>1.0263078012749169</v>
      </c>
      <c r="FI139" s="5">
        <v>1.105538461538462</v>
      </c>
      <c r="FJ139" s="5">
        <v>1.032384987893463</v>
      </c>
      <c r="FK139" s="5">
        <v>0.99129048086359173</v>
      </c>
      <c r="FL139" s="5">
        <v>0.9612146722790138</v>
      </c>
      <c r="FM139" s="5">
        <v>1.054474951529176</v>
      </c>
      <c r="FN139" s="5">
        <v>1.065368021963655</v>
      </c>
      <c r="FO139" s="5">
        <v>1.152173913043478</v>
      </c>
      <c r="FP139" s="5">
        <v>1.041340576374183</v>
      </c>
      <c r="FQ139" s="5">
        <v>1.2720207253886009</v>
      </c>
      <c r="FR139" s="5">
        <v>1.126504165381055</v>
      </c>
      <c r="FS139" s="5">
        <v>0.96587517840923842</v>
      </c>
      <c r="FT139" s="5">
        <v>1.005997474747472</v>
      </c>
      <c r="FU139" s="5">
        <v>1.145544111061352</v>
      </c>
      <c r="FV139" s="5">
        <v>1.1240051470237811</v>
      </c>
      <c r="FW139" s="5">
        <v>0.9617079889807163</v>
      </c>
      <c r="FX139" s="5">
        <v>0.97459795321637332</v>
      </c>
      <c r="FY139" s="5">
        <v>1.184684684684685</v>
      </c>
      <c r="FZ139" s="5">
        <v>0.981401384083045</v>
      </c>
      <c r="GA139" s="5">
        <v>0.93736501079913404</v>
      </c>
      <c r="GB139" s="5">
        <v>1.0929195140470771</v>
      </c>
      <c r="GC139" s="5">
        <v>0.97383720930232553</v>
      </c>
      <c r="GD139" s="5">
        <v>0.9915094339622641</v>
      </c>
      <c r="GE139" s="5">
        <v>0.95228281884042576</v>
      </c>
      <c r="GF139" s="5">
        <v>0.94871794871794879</v>
      </c>
      <c r="GG139" s="5">
        <v>0.94854932301740813</v>
      </c>
      <c r="GH139" s="5">
        <v>1.079617834394905</v>
      </c>
      <c r="GI139" s="5">
        <v>1.029024795778211</v>
      </c>
      <c r="GJ139" s="5">
        <v>1.0239099859353029</v>
      </c>
      <c r="GK139" s="5">
        <v>1.053478260869565</v>
      </c>
      <c r="GL139" s="5">
        <v>1.011692650334076</v>
      </c>
      <c r="GM139" s="5">
        <v>1</v>
      </c>
      <c r="GN139" s="5">
        <v>0.97872146949167949</v>
      </c>
      <c r="GO139" s="5">
        <v>1.0552693801722679</v>
      </c>
      <c r="GP139" s="5">
        <v>1.0782271736497939</v>
      </c>
      <c r="GQ139" s="5">
        <v>1.0220936830737131</v>
      </c>
      <c r="GR139" s="5">
        <v>1.1283115706845801</v>
      </c>
      <c r="GS139" s="5">
        <v>0.9933333333333334</v>
      </c>
      <c r="GT139" s="5">
        <v>1</v>
      </c>
    </row>
    <row r="140" spans="1:202" ht="71.25" x14ac:dyDescent="0.45">
      <c r="A140" s="2">
        <v>42193</v>
      </c>
      <c r="B140" s="5">
        <f t="shared" si="2"/>
        <v>4222784.7019377863</v>
      </c>
      <c r="C140" s="5" t="s">
        <v>910</v>
      </c>
      <c r="D140" s="5" t="s">
        <v>809</v>
      </c>
      <c r="E140" s="5" t="s">
        <v>721</v>
      </c>
      <c r="F140" s="5" t="s">
        <v>218</v>
      </c>
      <c r="G140" s="5" t="s">
        <v>371</v>
      </c>
      <c r="H140" s="5" t="s">
        <v>841</v>
      </c>
      <c r="I140" s="5" t="s">
        <v>795</v>
      </c>
      <c r="J140" s="5" t="s">
        <v>435</v>
      </c>
      <c r="K140" s="5" t="s">
        <v>561</v>
      </c>
      <c r="L140" s="5" t="s">
        <v>241</v>
      </c>
      <c r="M140" s="5" t="s">
        <v>730</v>
      </c>
      <c r="N140" s="5" t="s">
        <v>658</v>
      </c>
      <c r="O140" s="5" t="s">
        <v>331</v>
      </c>
      <c r="P140" s="5" t="s">
        <v>347</v>
      </c>
      <c r="Q140" s="5" t="s">
        <v>631</v>
      </c>
      <c r="R140" s="5" t="s">
        <v>723</v>
      </c>
      <c r="S140" s="5" t="s">
        <v>851</v>
      </c>
      <c r="T140" s="5" t="s">
        <v>652</v>
      </c>
      <c r="U140" s="5" t="s">
        <v>699</v>
      </c>
      <c r="V140" s="5" t="s">
        <v>822</v>
      </c>
      <c r="W140" s="5" t="s">
        <v>753</v>
      </c>
      <c r="X140" s="5" t="s">
        <v>219</v>
      </c>
      <c r="Y140" s="5" t="s">
        <v>731</v>
      </c>
      <c r="Z140" s="5" t="s">
        <v>929</v>
      </c>
      <c r="AA140" s="5" t="s">
        <v>653</v>
      </c>
      <c r="AB140" s="5" t="s">
        <v>618</v>
      </c>
      <c r="AC140" s="5" t="s">
        <v>377</v>
      </c>
      <c r="AD140" s="5" t="s">
        <v>923</v>
      </c>
      <c r="AE140" s="5" t="s">
        <v>415</v>
      </c>
      <c r="AF140" s="5" t="s">
        <v>441</v>
      </c>
      <c r="AG140" s="5" t="s">
        <v>916</v>
      </c>
      <c r="AH140" s="5" t="s">
        <v>476</v>
      </c>
      <c r="AI140" s="5" t="s">
        <v>853</v>
      </c>
      <c r="AJ140" s="5" t="s">
        <v>444</v>
      </c>
      <c r="AK140" s="5" t="s">
        <v>243</v>
      </c>
      <c r="AL140" s="5" t="s">
        <v>434</v>
      </c>
      <c r="AM140" s="5" t="s">
        <v>587</v>
      </c>
      <c r="AN140" s="5" t="s">
        <v>927</v>
      </c>
      <c r="AO140" s="5" t="s">
        <v>885</v>
      </c>
      <c r="AP140" s="5" t="s">
        <v>894</v>
      </c>
      <c r="AQ140" s="5" t="s">
        <v>598</v>
      </c>
      <c r="AR140" s="5" t="s">
        <v>915</v>
      </c>
      <c r="AS140" s="5" t="s">
        <v>697</v>
      </c>
      <c r="AT140" s="5" t="s">
        <v>909</v>
      </c>
      <c r="AU140" s="5" t="s">
        <v>745</v>
      </c>
      <c r="AV140" s="5" t="s">
        <v>592</v>
      </c>
      <c r="AW140" s="5" t="s">
        <v>213</v>
      </c>
      <c r="AX140" s="5" t="s">
        <v>800</v>
      </c>
      <c r="AY140" s="5" t="s">
        <v>799</v>
      </c>
      <c r="AZ140" s="5" t="s">
        <v>930</v>
      </c>
      <c r="BA140" s="5" t="s">
        <v>913</v>
      </c>
      <c r="BB140" s="5" t="s">
        <v>813</v>
      </c>
      <c r="BC140" s="5" t="s">
        <v>722</v>
      </c>
      <c r="BD140" s="5" t="s">
        <v>268</v>
      </c>
      <c r="BE140" s="5" t="s">
        <v>375</v>
      </c>
      <c r="BF140" s="5" t="s">
        <v>843</v>
      </c>
      <c r="BG140" s="5" t="s">
        <v>797</v>
      </c>
      <c r="BH140" s="5" t="s">
        <v>438</v>
      </c>
      <c r="BI140" s="5" t="s">
        <v>564</v>
      </c>
      <c r="BJ140" s="5" t="s">
        <v>291</v>
      </c>
      <c r="BK140" s="5" t="s">
        <v>733</v>
      </c>
      <c r="BL140" s="5" t="s">
        <v>660</v>
      </c>
      <c r="BM140" s="5" t="s">
        <v>336</v>
      </c>
      <c r="BN140" s="5" t="s">
        <v>350</v>
      </c>
      <c r="BO140" s="5" t="s">
        <v>637</v>
      </c>
      <c r="BP140" s="5" t="s">
        <v>725</v>
      </c>
      <c r="BQ140" s="5" t="s">
        <v>852</v>
      </c>
      <c r="BR140" s="5" t="s">
        <v>655</v>
      </c>
      <c r="BS140" s="5" t="s">
        <v>707</v>
      </c>
      <c r="BT140" s="5" t="s">
        <v>824</v>
      </c>
      <c r="BU140" s="5" t="s">
        <v>756</v>
      </c>
      <c r="BV140" s="5" t="s">
        <v>269</v>
      </c>
      <c r="BW140" s="5" t="s">
        <v>734</v>
      </c>
      <c r="BX140" s="5" t="s">
        <v>931</v>
      </c>
      <c r="BY140" s="5" t="s">
        <v>656</v>
      </c>
      <c r="BZ140" s="5" t="s">
        <v>624</v>
      </c>
      <c r="CA140" s="5" t="s">
        <v>380</v>
      </c>
      <c r="CB140" s="5" t="s">
        <v>924</v>
      </c>
      <c r="CC140" s="5" t="s">
        <v>421</v>
      </c>
      <c r="CD140" s="5" t="s">
        <v>447</v>
      </c>
      <c r="CE140" s="5" t="s">
        <v>919</v>
      </c>
      <c r="CF140" s="5" t="s">
        <v>480</v>
      </c>
      <c r="CG140" s="5" t="s">
        <v>854</v>
      </c>
      <c r="CH140" s="5" t="s">
        <v>450</v>
      </c>
      <c r="CI140" s="5" t="s">
        <v>293</v>
      </c>
      <c r="CJ140" s="5" t="s">
        <v>437</v>
      </c>
      <c r="CK140" s="5" t="s">
        <v>588</v>
      </c>
      <c r="CL140" s="5" t="s">
        <v>928</v>
      </c>
      <c r="CM140" s="5" t="s">
        <v>889</v>
      </c>
      <c r="CN140" s="5" t="s">
        <v>896</v>
      </c>
      <c r="CO140" s="5" t="s">
        <v>600</v>
      </c>
      <c r="CP140" s="5" t="s">
        <v>918</v>
      </c>
      <c r="CQ140" s="5" t="s">
        <v>705</v>
      </c>
      <c r="CR140" s="5" t="s">
        <v>912</v>
      </c>
      <c r="CS140" s="5" t="s">
        <v>748</v>
      </c>
      <c r="CT140" s="5" t="s">
        <v>596</v>
      </c>
      <c r="CU140" s="5" t="s">
        <v>263</v>
      </c>
      <c r="CV140" s="5" t="s">
        <v>802</v>
      </c>
      <c r="CW140" s="5" t="s">
        <v>801</v>
      </c>
      <c r="CX140" s="5" t="s">
        <v>932</v>
      </c>
      <c r="CY140" s="5">
        <v>84455.694038755726</v>
      </c>
      <c r="CZ140" s="5">
        <v>84455.694038755726</v>
      </c>
      <c r="DA140" s="5">
        <v>84455.694038755726</v>
      </c>
      <c r="DB140" s="5">
        <v>84455.694038755726</v>
      </c>
      <c r="DC140" s="5">
        <v>84455.694038755726</v>
      </c>
      <c r="DD140" s="5">
        <v>84455.694038755726</v>
      </c>
      <c r="DE140" s="5">
        <v>84455.694038755726</v>
      </c>
      <c r="DF140" s="5">
        <v>84455.694038755712</v>
      </c>
      <c r="DG140" s="5">
        <v>84455.694038755726</v>
      </c>
      <c r="DH140" s="5">
        <v>84455.694038755726</v>
      </c>
      <c r="DI140" s="5">
        <v>84455.694038755712</v>
      </c>
      <c r="DJ140" s="5">
        <v>84455.694038755726</v>
      </c>
      <c r="DK140" s="5">
        <v>84455.694038755726</v>
      </c>
      <c r="DL140" s="5">
        <v>84455.694038755726</v>
      </c>
      <c r="DM140" s="5">
        <v>84455.694038755726</v>
      </c>
      <c r="DN140" s="5">
        <v>84455.694038755726</v>
      </c>
      <c r="DO140" s="5">
        <v>84455.694038755726</v>
      </c>
      <c r="DP140" s="5">
        <v>84455.694038755726</v>
      </c>
      <c r="DQ140" s="5">
        <v>84455.694038755726</v>
      </c>
      <c r="DR140" s="5">
        <v>84455.694038755726</v>
      </c>
      <c r="DS140" s="5">
        <v>84455.694038755726</v>
      </c>
      <c r="DT140" s="5">
        <v>84455.694038755726</v>
      </c>
      <c r="DU140" s="5">
        <v>84455.694038755726</v>
      </c>
      <c r="DV140" s="5">
        <v>84455.694038755726</v>
      </c>
      <c r="DW140" s="5">
        <v>84455.694038755726</v>
      </c>
      <c r="DX140" s="5">
        <v>84455.694038755726</v>
      </c>
      <c r="DY140" s="5">
        <v>84455.694038755726</v>
      </c>
      <c r="DZ140" s="5">
        <v>84455.694038755726</v>
      </c>
      <c r="EA140" s="5">
        <v>84455.694038755726</v>
      </c>
      <c r="EB140" s="5">
        <v>84455.694038755726</v>
      </c>
      <c r="EC140" s="5">
        <v>84455.694038755726</v>
      </c>
      <c r="ED140" s="5">
        <v>84455.694038755726</v>
      </c>
      <c r="EE140" s="5">
        <v>84455.694038755726</v>
      </c>
      <c r="EF140" s="5">
        <v>84455.694038755726</v>
      </c>
      <c r="EG140" s="5">
        <v>84455.694038755726</v>
      </c>
      <c r="EH140" s="5">
        <v>84455.694038755726</v>
      </c>
      <c r="EI140" s="5">
        <v>84455.694038755726</v>
      </c>
      <c r="EJ140" s="5">
        <v>84455.694038755726</v>
      </c>
      <c r="EK140" s="5">
        <v>84455.694038755726</v>
      </c>
      <c r="EL140" s="5">
        <v>84455.694038755726</v>
      </c>
      <c r="EM140" s="5">
        <v>84455.694038755726</v>
      </c>
      <c r="EN140" s="5">
        <v>84455.694038755726</v>
      </c>
      <c r="EO140" s="5">
        <v>84455.694038755726</v>
      </c>
      <c r="EP140" s="5">
        <v>84455.694038755726</v>
      </c>
      <c r="EQ140" s="5">
        <v>84455.694038755726</v>
      </c>
      <c r="ER140" s="5">
        <v>84455.694038755726</v>
      </c>
      <c r="ES140" s="5">
        <v>84455.694038755726</v>
      </c>
      <c r="ET140" s="5">
        <v>84455.694038755726</v>
      </c>
      <c r="EU140" s="5">
        <v>84455.694038755726</v>
      </c>
      <c r="EV140" s="5">
        <v>84455.694038755712</v>
      </c>
      <c r="EW140" s="5">
        <v>1.0357538364182881</v>
      </c>
      <c r="EX140" s="5">
        <v>0.97989683904245461</v>
      </c>
      <c r="EY140" s="5">
        <v>1.0344827586206899</v>
      </c>
      <c r="EZ140" s="5">
        <v>1.071107110711071</v>
      </c>
      <c r="FA140" s="5">
        <v>1.273175542406312</v>
      </c>
      <c r="FB140" s="5">
        <v>1.324507326932794</v>
      </c>
      <c r="FC140" s="5">
        <v>1.004798464491363</v>
      </c>
      <c r="FD140" s="5">
        <v>1.0597806608845239</v>
      </c>
      <c r="FE140" s="5">
        <v>1.0358452138492871</v>
      </c>
      <c r="FF140" s="5">
        <v>1.0185396463205929</v>
      </c>
      <c r="FG140" s="5">
        <v>0.99909546340105759</v>
      </c>
      <c r="FH140" s="5">
        <v>1.04897799620239</v>
      </c>
      <c r="FI140" s="5">
        <v>1.0383602858217369</v>
      </c>
      <c r="FJ140" s="5">
        <v>1.0213523131672599</v>
      </c>
      <c r="FK140" s="5">
        <v>1.074464966285547</v>
      </c>
      <c r="FL140" s="5">
        <v>0.98326996197718641</v>
      </c>
      <c r="FM140" s="5">
        <v>1.0424591974475399</v>
      </c>
      <c r="FN140" s="5">
        <v>1.069145628653152</v>
      </c>
      <c r="FO140" s="5">
        <v>1.0404712609681559</v>
      </c>
      <c r="FP140" s="5">
        <v>0.98644969681970052</v>
      </c>
      <c r="FQ140" s="5">
        <v>1.037735849056604</v>
      </c>
      <c r="FR140" s="5">
        <v>1.099139882299683</v>
      </c>
      <c r="FS140" s="5">
        <v>1.189124668435013</v>
      </c>
      <c r="FT140" s="5">
        <v>1.065888812628689</v>
      </c>
      <c r="FU140" s="5">
        <v>0.92037311850752601</v>
      </c>
      <c r="FV140" s="5">
        <v>0.99648107600875835</v>
      </c>
      <c r="FW140" s="5">
        <v>1.0054283024788231</v>
      </c>
      <c r="FX140" s="5">
        <v>1.011799410029498</v>
      </c>
      <c r="FY140" s="5">
        <v>1.037728276138872</v>
      </c>
      <c r="FZ140" s="5">
        <v>0.93786260152842793</v>
      </c>
      <c r="GA140" s="5">
        <v>1.069607562303065</v>
      </c>
      <c r="GB140" s="5">
        <v>0.98771798237390029</v>
      </c>
      <c r="GC140" s="5">
        <v>1.208333333333333</v>
      </c>
      <c r="GD140" s="5">
        <v>0.97083505296464445</v>
      </c>
      <c r="GE140" s="5">
        <v>0.97399735566328782</v>
      </c>
      <c r="GF140" s="5">
        <v>1.023871673025009</v>
      </c>
      <c r="GG140" s="5">
        <v>1.061658706035606</v>
      </c>
      <c r="GH140" s="5">
        <v>1</v>
      </c>
      <c r="GI140" s="5">
        <v>0.96832884097035032</v>
      </c>
      <c r="GJ140" s="5">
        <v>1.035301556078541</v>
      </c>
      <c r="GK140" s="5">
        <v>1.0439560439560449</v>
      </c>
      <c r="GL140" s="5">
        <v>1.06232159847764</v>
      </c>
      <c r="GM140" s="5">
        <v>1.0325373134328359</v>
      </c>
      <c r="GN140" s="5">
        <v>1.0176114474408371</v>
      </c>
      <c r="GO140" s="5">
        <v>1.005574136008919</v>
      </c>
      <c r="GP140" s="5">
        <v>0.99145725065850365</v>
      </c>
      <c r="GQ140" s="5">
        <v>0.93882954441705468</v>
      </c>
      <c r="GR140" s="5">
        <v>1.0268256333830099</v>
      </c>
      <c r="GS140" s="5">
        <v>1.0864332603938729</v>
      </c>
      <c r="GT140" s="5">
        <v>1.151743119266055</v>
      </c>
    </row>
    <row r="141" spans="1:202" ht="71.25" x14ac:dyDescent="0.45">
      <c r="A141" s="2">
        <v>42200</v>
      </c>
      <c r="B141" s="5">
        <f t="shared" si="2"/>
        <v>4400178.6153488318</v>
      </c>
      <c r="C141" s="5" t="s">
        <v>910</v>
      </c>
      <c r="D141" s="5" t="s">
        <v>841</v>
      </c>
      <c r="E141" s="5" t="s">
        <v>809</v>
      </c>
      <c r="F141" s="5" t="s">
        <v>721</v>
      </c>
      <c r="G141" s="5" t="s">
        <v>371</v>
      </c>
      <c r="H141" s="5" t="s">
        <v>218</v>
      </c>
      <c r="I141" s="5" t="s">
        <v>795</v>
      </c>
      <c r="J141" s="5" t="s">
        <v>435</v>
      </c>
      <c r="K141" s="5" t="s">
        <v>853</v>
      </c>
      <c r="L141" s="5" t="s">
        <v>658</v>
      </c>
      <c r="M141" s="5" t="s">
        <v>331</v>
      </c>
      <c r="N141" s="5" t="s">
        <v>219</v>
      </c>
      <c r="O141" s="5" t="s">
        <v>241</v>
      </c>
      <c r="P141" s="5" t="s">
        <v>347</v>
      </c>
      <c r="Q141" s="5" t="s">
        <v>631</v>
      </c>
      <c r="R141" s="5" t="s">
        <v>753</v>
      </c>
      <c r="S141" s="5" t="s">
        <v>699</v>
      </c>
      <c r="T141" s="5" t="s">
        <v>561</v>
      </c>
      <c r="U141" s="5" t="s">
        <v>929</v>
      </c>
      <c r="V141" s="5" t="s">
        <v>731</v>
      </c>
      <c r="W141" s="5" t="s">
        <v>723</v>
      </c>
      <c r="X141" s="5" t="s">
        <v>730</v>
      </c>
      <c r="Y141" s="5" t="s">
        <v>851</v>
      </c>
      <c r="Z141" s="5" t="s">
        <v>822</v>
      </c>
      <c r="AA141" s="5" t="s">
        <v>799</v>
      </c>
      <c r="AB141" s="5" t="s">
        <v>916</v>
      </c>
      <c r="AC141" s="5" t="s">
        <v>923</v>
      </c>
      <c r="AD141" s="5" t="s">
        <v>652</v>
      </c>
      <c r="AE141" s="5" t="s">
        <v>930</v>
      </c>
      <c r="AF141" s="5" t="s">
        <v>587</v>
      </c>
      <c r="AG141" s="5" t="s">
        <v>653</v>
      </c>
      <c r="AH141" s="5" t="s">
        <v>415</v>
      </c>
      <c r="AI141" s="5" t="s">
        <v>618</v>
      </c>
      <c r="AJ141" s="5" t="s">
        <v>864</v>
      </c>
      <c r="AK141" s="5" t="s">
        <v>915</v>
      </c>
      <c r="AL141" s="5" t="s">
        <v>763</v>
      </c>
      <c r="AM141" s="5" t="s">
        <v>673</v>
      </c>
      <c r="AN141" s="5" t="s">
        <v>758</v>
      </c>
      <c r="AO141" s="5" t="s">
        <v>377</v>
      </c>
      <c r="AP141" s="5" t="s">
        <v>697</v>
      </c>
      <c r="AQ141" s="5" t="s">
        <v>434</v>
      </c>
      <c r="AR141" s="5" t="s">
        <v>894</v>
      </c>
      <c r="AS141" s="5" t="s">
        <v>444</v>
      </c>
      <c r="AT141" s="5" t="s">
        <v>927</v>
      </c>
      <c r="AU141" s="5" t="s">
        <v>909</v>
      </c>
      <c r="AV141" s="5" t="s">
        <v>488</v>
      </c>
      <c r="AW141" s="5" t="s">
        <v>213</v>
      </c>
      <c r="AX141" s="5" t="s">
        <v>817</v>
      </c>
      <c r="AY141" s="5" t="s">
        <v>598</v>
      </c>
      <c r="AZ141" s="5" t="s">
        <v>442</v>
      </c>
      <c r="BA141" s="5" t="s">
        <v>913</v>
      </c>
      <c r="BB141" s="5" t="s">
        <v>843</v>
      </c>
      <c r="BC141" s="5" t="s">
        <v>813</v>
      </c>
      <c r="BD141" s="5" t="s">
        <v>722</v>
      </c>
      <c r="BE141" s="5" t="s">
        <v>375</v>
      </c>
      <c r="BF141" s="5" t="s">
        <v>268</v>
      </c>
      <c r="BG141" s="5" t="s">
        <v>797</v>
      </c>
      <c r="BH141" s="5" t="s">
        <v>438</v>
      </c>
      <c r="BI141" s="5" t="s">
        <v>854</v>
      </c>
      <c r="BJ141" s="5" t="s">
        <v>660</v>
      </c>
      <c r="BK141" s="5" t="s">
        <v>336</v>
      </c>
      <c r="BL141" s="5" t="s">
        <v>269</v>
      </c>
      <c r="BM141" s="5" t="s">
        <v>291</v>
      </c>
      <c r="BN141" s="5" t="s">
        <v>350</v>
      </c>
      <c r="BO141" s="5" t="s">
        <v>637</v>
      </c>
      <c r="BP141" s="5" t="s">
        <v>756</v>
      </c>
      <c r="BQ141" s="5" t="s">
        <v>707</v>
      </c>
      <c r="BR141" s="5" t="s">
        <v>564</v>
      </c>
      <c r="BS141" s="5" t="s">
        <v>931</v>
      </c>
      <c r="BT141" s="5" t="s">
        <v>734</v>
      </c>
      <c r="BU141" s="5" t="s">
        <v>725</v>
      </c>
      <c r="BV141" s="5" t="s">
        <v>733</v>
      </c>
      <c r="BW141" s="5" t="s">
        <v>852</v>
      </c>
      <c r="BX141" s="5" t="s">
        <v>824</v>
      </c>
      <c r="BY141" s="5" t="s">
        <v>801</v>
      </c>
      <c r="BZ141" s="5" t="s">
        <v>919</v>
      </c>
      <c r="CA141" s="5" t="s">
        <v>924</v>
      </c>
      <c r="CB141" s="5" t="s">
        <v>655</v>
      </c>
      <c r="CC141" s="5" t="s">
        <v>932</v>
      </c>
      <c r="CD141" s="5" t="s">
        <v>588</v>
      </c>
      <c r="CE141" s="5" t="s">
        <v>656</v>
      </c>
      <c r="CF141" s="5" t="s">
        <v>421</v>
      </c>
      <c r="CG141" s="5" t="s">
        <v>624</v>
      </c>
      <c r="CH141" s="5" t="s">
        <v>866</v>
      </c>
      <c r="CI141" s="5" t="s">
        <v>918</v>
      </c>
      <c r="CJ141" s="5" t="s">
        <v>767</v>
      </c>
      <c r="CK141" s="5" t="s">
        <v>680</v>
      </c>
      <c r="CL141" s="5" t="s">
        <v>761</v>
      </c>
      <c r="CM141" s="5" t="s">
        <v>380</v>
      </c>
      <c r="CN141" s="5" t="s">
        <v>705</v>
      </c>
      <c r="CO141" s="5" t="s">
        <v>437</v>
      </c>
      <c r="CP141" s="5" t="s">
        <v>896</v>
      </c>
      <c r="CQ141" s="5" t="s">
        <v>450</v>
      </c>
      <c r="CR141" s="5" t="s">
        <v>928</v>
      </c>
      <c r="CS141" s="5" t="s">
        <v>912</v>
      </c>
      <c r="CT141" s="5" t="s">
        <v>496</v>
      </c>
      <c r="CU141" s="5" t="s">
        <v>263</v>
      </c>
      <c r="CV141" s="5" t="s">
        <v>818</v>
      </c>
      <c r="CW141" s="5" t="s">
        <v>600</v>
      </c>
      <c r="CX141" s="5" t="s">
        <v>448</v>
      </c>
      <c r="CY141" s="5">
        <v>88003.572306976639</v>
      </c>
      <c r="CZ141" s="5">
        <v>88003.572306976639</v>
      </c>
      <c r="DA141" s="5">
        <v>88003.572306976639</v>
      </c>
      <c r="DB141" s="5">
        <v>88003.572306976639</v>
      </c>
      <c r="DC141" s="5">
        <v>88003.572306976639</v>
      </c>
      <c r="DD141" s="5">
        <v>88003.572306976639</v>
      </c>
      <c r="DE141" s="5">
        <v>88003.572306976639</v>
      </c>
      <c r="DF141" s="5">
        <v>88003.572306976639</v>
      </c>
      <c r="DG141" s="5">
        <v>88003.572306976639</v>
      </c>
      <c r="DH141" s="5">
        <v>88003.572306976639</v>
      </c>
      <c r="DI141" s="5">
        <v>88003.572306976639</v>
      </c>
      <c r="DJ141" s="5">
        <v>88003.572306976639</v>
      </c>
      <c r="DK141" s="5">
        <v>88003.572306976639</v>
      </c>
      <c r="DL141" s="5">
        <v>88003.572306976639</v>
      </c>
      <c r="DM141" s="5">
        <v>88003.572306976639</v>
      </c>
      <c r="DN141" s="5">
        <v>88003.572306976639</v>
      </c>
      <c r="DO141" s="5">
        <v>88003.572306976639</v>
      </c>
      <c r="DP141" s="5">
        <v>88003.572306976639</v>
      </c>
      <c r="DQ141" s="5">
        <v>88003.572306976639</v>
      </c>
      <c r="DR141" s="5">
        <v>88003.572306976639</v>
      </c>
      <c r="DS141" s="5">
        <v>88003.572306976639</v>
      </c>
      <c r="DT141" s="5">
        <v>88003.572306976639</v>
      </c>
      <c r="DU141" s="5">
        <v>88003.572306976639</v>
      </c>
      <c r="DV141" s="5">
        <v>88003.572306976639</v>
      </c>
      <c r="DW141" s="5">
        <v>88003.572306976639</v>
      </c>
      <c r="DX141" s="5">
        <v>88003.572306976639</v>
      </c>
      <c r="DY141" s="5">
        <v>88003.572306976639</v>
      </c>
      <c r="DZ141" s="5">
        <v>88003.572306976639</v>
      </c>
      <c r="EA141" s="5">
        <v>88003.572306976639</v>
      </c>
      <c r="EB141" s="5">
        <v>88003.572306976639</v>
      </c>
      <c r="EC141" s="5">
        <v>88003.572306976639</v>
      </c>
      <c r="ED141" s="5">
        <v>88003.572306976639</v>
      </c>
      <c r="EE141" s="5">
        <v>88003.572306976639</v>
      </c>
      <c r="EF141" s="5">
        <v>88003.572306976625</v>
      </c>
      <c r="EG141" s="5">
        <v>88003.572306976639</v>
      </c>
      <c r="EH141" s="5">
        <v>88003.572306976639</v>
      </c>
      <c r="EI141" s="5">
        <v>88003.572306976639</v>
      </c>
      <c r="EJ141" s="5">
        <v>88003.572306976639</v>
      </c>
      <c r="EK141" s="5">
        <v>88003.572306976639</v>
      </c>
      <c r="EL141" s="5">
        <v>88003.572306976639</v>
      </c>
      <c r="EM141" s="5">
        <v>88003.572306976639</v>
      </c>
      <c r="EN141" s="5">
        <v>88003.572306976639</v>
      </c>
      <c r="EO141" s="5">
        <v>88003.572306976639</v>
      </c>
      <c r="EP141" s="5">
        <v>88003.572306976639</v>
      </c>
      <c r="EQ141" s="5">
        <v>88003.572306976639</v>
      </c>
      <c r="ER141" s="5">
        <v>88003.572306976639</v>
      </c>
      <c r="ES141" s="5">
        <v>88003.572306976639</v>
      </c>
      <c r="ET141" s="5">
        <v>88003.572306976639</v>
      </c>
      <c r="EU141" s="5">
        <v>88003.572306976654</v>
      </c>
      <c r="EV141" s="5">
        <v>88003.572306976639</v>
      </c>
      <c r="EW141" s="5">
        <v>0.77409500534595999</v>
      </c>
      <c r="EX141" s="5">
        <v>1.001449717686556</v>
      </c>
      <c r="EY141" s="5">
        <v>1.305709272506411</v>
      </c>
      <c r="EZ141" s="5">
        <v>1.027314814814815</v>
      </c>
      <c r="FA141" s="5">
        <v>1.2742060418280401</v>
      </c>
      <c r="FB141" s="5">
        <v>1.0588235294117649</v>
      </c>
      <c r="FC141" s="5">
        <v>1.048164824669122</v>
      </c>
      <c r="FD141" s="5">
        <v>1.055596888738586</v>
      </c>
      <c r="FE141" s="5">
        <v>1.172413793103448</v>
      </c>
      <c r="FF141" s="5">
        <v>1.062450087845392</v>
      </c>
      <c r="FG141" s="5">
        <v>1.0109863575999041</v>
      </c>
      <c r="FH141" s="5">
        <v>0.94934102141680388</v>
      </c>
      <c r="FI141" s="5">
        <v>1.066998039764772</v>
      </c>
      <c r="FJ141" s="5">
        <v>0.99581881533101047</v>
      </c>
      <c r="FK141" s="5">
        <v>0.99358799454297397</v>
      </c>
      <c r="FL141" s="5">
        <v>1.2</v>
      </c>
      <c r="FM141" s="5">
        <v>0.79603922869190324</v>
      </c>
      <c r="FN141" s="5">
        <v>0.99292174596932747</v>
      </c>
      <c r="FO141" s="5">
        <v>1.05988409529942</v>
      </c>
      <c r="FP141" s="5">
        <v>1.007138077180459</v>
      </c>
      <c r="FQ141" s="5">
        <v>1.0483372003093581</v>
      </c>
      <c r="FR141" s="5">
        <v>0.99763214708545156</v>
      </c>
      <c r="FS141" s="5">
        <v>1.034490876986462</v>
      </c>
      <c r="FT141" s="5">
        <v>0.99946685065546015</v>
      </c>
      <c r="FU141" s="5">
        <v>1.018126888217523</v>
      </c>
      <c r="FV141" s="5">
        <v>1.0021424745581149</v>
      </c>
      <c r="FW141" s="5">
        <v>1.1287657920310981</v>
      </c>
      <c r="FX141" s="5">
        <v>1.100810360203172</v>
      </c>
      <c r="FY141" s="5">
        <v>0.97180181615421368</v>
      </c>
      <c r="FZ141" s="5">
        <v>0.94118609406952969</v>
      </c>
      <c r="GA141" s="5">
        <v>1.0214677293039109</v>
      </c>
      <c r="GB141" s="5">
        <v>0.98975053181202866</v>
      </c>
      <c r="GC141" s="5">
        <v>1.002040335870674</v>
      </c>
      <c r="GD141" s="5">
        <v>0.95450859552384026</v>
      </c>
      <c r="GE141" s="5">
        <v>1.0644872369010301</v>
      </c>
      <c r="GF141" s="5">
        <v>1.076659038901602</v>
      </c>
      <c r="GG141" s="5">
        <v>1.0303547066848571</v>
      </c>
      <c r="GH141" s="5">
        <v>1.0399719985999301</v>
      </c>
      <c r="GI141" s="5">
        <v>1.0279000093624191</v>
      </c>
      <c r="GJ141" s="5">
        <v>0.99103787221740403</v>
      </c>
      <c r="GK141" s="5">
        <v>1.018652082016865</v>
      </c>
      <c r="GL141" s="5">
        <v>0.9966411074167062</v>
      </c>
      <c r="GM141" s="5">
        <v>0.98753011194558582</v>
      </c>
      <c r="GN141" s="5">
        <v>1</v>
      </c>
      <c r="GO141" s="5">
        <v>1.2206598161168201</v>
      </c>
      <c r="GP141" s="5">
        <v>1.00388316731386</v>
      </c>
      <c r="GQ141" s="5">
        <v>1.0678790236312361</v>
      </c>
      <c r="GR141" s="5">
        <v>0.98385800401875401</v>
      </c>
      <c r="GS141" s="5">
        <v>0.96710526315789391</v>
      </c>
      <c r="GT141" s="5">
        <v>0.98423109126430364</v>
      </c>
    </row>
    <row r="142" spans="1:202" ht="71.25" x14ac:dyDescent="0.45">
      <c r="A142" s="2">
        <v>42207</v>
      </c>
      <c r="B142" s="5">
        <f t="shared" si="2"/>
        <v>4534324.0071978904</v>
      </c>
      <c r="C142" s="5" t="s">
        <v>910</v>
      </c>
      <c r="D142" s="5" t="s">
        <v>841</v>
      </c>
      <c r="E142" s="5" t="s">
        <v>809</v>
      </c>
      <c r="F142" s="5" t="s">
        <v>853</v>
      </c>
      <c r="G142" s="5" t="s">
        <v>721</v>
      </c>
      <c r="H142" s="5" t="s">
        <v>753</v>
      </c>
      <c r="I142" s="5" t="s">
        <v>371</v>
      </c>
      <c r="J142" s="5" t="s">
        <v>218</v>
      </c>
      <c r="K142" s="5" t="s">
        <v>435</v>
      </c>
      <c r="L142" s="5" t="s">
        <v>658</v>
      </c>
      <c r="M142" s="5" t="s">
        <v>795</v>
      </c>
      <c r="N142" s="5" t="s">
        <v>923</v>
      </c>
      <c r="O142" s="5" t="s">
        <v>929</v>
      </c>
      <c r="P142" s="5" t="s">
        <v>723</v>
      </c>
      <c r="Q142" s="5" t="s">
        <v>241</v>
      </c>
      <c r="R142" s="5" t="s">
        <v>731</v>
      </c>
      <c r="S142" s="5" t="s">
        <v>219</v>
      </c>
      <c r="T142" s="5" t="s">
        <v>909</v>
      </c>
      <c r="U142" s="5" t="s">
        <v>347</v>
      </c>
      <c r="V142" s="5" t="s">
        <v>652</v>
      </c>
      <c r="W142" s="5" t="s">
        <v>631</v>
      </c>
      <c r="X142" s="5" t="s">
        <v>851</v>
      </c>
      <c r="Y142" s="5" t="s">
        <v>730</v>
      </c>
      <c r="Z142" s="5" t="s">
        <v>673</v>
      </c>
      <c r="AA142" s="5" t="s">
        <v>763</v>
      </c>
      <c r="AB142" s="5" t="s">
        <v>377</v>
      </c>
      <c r="AC142" s="5" t="s">
        <v>933</v>
      </c>
      <c r="AD142" s="5" t="s">
        <v>434</v>
      </c>
      <c r="AE142" s="5" t="s">
        <v>618</v>
      </c>
      <c r="AF142" s="5" t="s">
        <v>758</v>
      </c>
      <c r="AG142" s="5" t="s">
        <v>213</v>
      </c>
      <c r="AH142" s="5" t="s">
        <v>916</v>
      </c>
      <c r="AI142" s="5" t="s">
        <v>915</v>
      </c>
      <c r="AJ142" s="5" t="s">
        <v>415</v>
      </c>
      <c r="AK142" s="5" t="s">
        <v>699</v>
      </c>
      <c r="AL142" s="5" t="s">
        <v>488</v>
      </c>
      <c r="AM142" s="5" t="s">
        <v>592</v>
      </c>
      <c r="AN142" s="5" t="s">
        <v>587</v>
      </c>
      <c r="AO142" s="5" t="s">
        <v>930</v>
      </c>
      <c r="AP142" s="5" t="s">
        <v>864</v>
      </c>
      <c r="AQ142" s="5" t="s">
        <v>476</v>
      </c>
      <c r="AR142" s="5" t="s">
        <v>444</v>
      </c>
      <c r="AS142" s="5" t="s">
        <v>653</v>
      </c>
      <c r="AT142" s="5" t="s">
        <v>507</v>
      </c>
      <c r="AU142" s="5" t="s">
        <v>331</v>
      </c>
      <c r="AV142" s="5" t="s">
        <v>799</v>
      </c>
      <c r="AW142" s="5" t="s">
        <v>697</v>
      </c>
      <c r="AX142" s="5" t="s">
        <v>485</v>
      </c>
      <c r="AY142" s="5" t="s">
        <v>927</v>
      </c>
      <c r="AZ142" s="5" t="s">
        <v>243</v>
      </c>
      <c r="BA142" s="5" t="s">
        <v>913</v>
      </c>
      <c r="BB142" s="5" t="s">
        <v>843</v>
      </c>
      <c r="BC142" s="5" t="s">
        <v>813</v>
      </c>
      <c r="BD142" s="5" t="s">
        <v>854</v>
      </c>
      <c r="BE142" s="5" t="s">
        <v>722</v>
      </c>
      <c r="BF142" s="5" t="s">
        <v>756</v>
      </c>
      <c r="BG142" s="5" t="s">
        <v>375</v>
      </c>
      <c r="BH142" s="5" t="s">
        <v>268</v>
      </c>
      <c r="BI142" s="5" t="s">
        <v>438</v>
      </c>
      <c r="BJ142" s="5" t="s">
        <v>660</v>
      </c>
      <c r="BK142" s="5" t="s">
        <v>797</v>
      </c>
      <c r="BL142" s="5" t="s">
        <v>924</v>
      </c>
      <c r="BM142" s="5" t="s">
        <v>931</v>
      </c>
      <c r="BN142" s="5" t="s">
        <v>725</v>
      </c>
      <c r="BO142" s="5" t="s">
        <v>291</v>
      </c>
      <c r="BP142" s="5" t="s">
        <v>734</v>
      </c>
      <c r="BQ142" s="5" t="s">
        <v>269</v>
      </c>
      <c r="BR142" s="5" t="s">
        <v>912</v>
      </c>
      <c r="BS142" s="5" t="s">
        <v>350</v>
      </c>
      <c r="BT142" s="5" t="s">
        <v>655</v>
      </c>
      <c r="BU142" s="5" t="s">
        <v>637</v>
      </c>
      <c r="BV142" s="5" t="s">
        <v>852</v>
      </c>
      <c r="BW142" s="5" t="s">
        <v>733</v>
      </c>
      <c r="BX142" s="5" t="s">
        <v>680</v>
      </c>
      <c r="BY142" s="5" t="s">
        <v>767</v>
      </c>
      <c r="BZ142" s="5" t="s">
        <v>380</v>
      </c>
      <c r="CA142" s="5" t="s">
        <v>934</v>
      </c>
      <c r="CB142" s="5" t="s">
        <v>437</v>
      </c>
      <c r="CC142" s="5" t="s">
        <v>624</v>
      </c>
      <c r="CD142" s="5" t="s">
        <v>761</v>
      </c>
      <c r="CE142" s="5" t="s">
        <v>263</v>
      </c>
      <c r="CF142" s="5" t="s">
        <v>919</v>
      </c>
      <c r="CG142" s="5" t="s">
        <v>918</v>
      </c>
      <c r="CH142" s="5" t="s">
        <v>421</v>
      </c>
      <c r="CI142" s="5" t="s">
        <v>707</v>
      </c>
      <c r="CJ142" s="5" t="s">
        <v>496</v>
      </c>
      <c r="CK142" s="5" t="s">
        <v>596</v>
      </c>
      <c r="CL142" s="5" t="s">
        <v>588</v>
      </c>
      <c r="CM142" s="5" t="s">
        <v>932</v>
      </c>
      <c r="CN142" s="5" t="s">
        <v>866</v>
      </c>
      <c r="CO142" s="5" t="s">
        <v>480</v>
      </c>
      <c r="CP142" s="5" t="s">
        <v>450</v>
      </c>
      <c r="CQ142" s="5" t="s">
        <v>656</v>
      </c>
      <c r="CR142" s="5" t="s">
        <v>511</v>
      </c>
      <c r="CS142" s="5" t="s">
        <v>336</v>
      </c>
      <c r="CT142" s="5" t="s">
        <v>801</v>
      </c>
      <c r="CU142" s="5" t="s">
        <v>705</v>
      </c>
      <c r="CV142" s="5" t="s">
        <v>493</v>
      </c>
      <c r="CW142" s="5" t="s">
        <v>928</v>
      </c>
      <c r="CX142" s="5" t="s">
        <v>293</v>
      </c>
      <c r="CY142" s="5">
        <v>90686.480143957844</v>
      </c>
      <c r="CZ142" s="5">
        <v>90686.480143957844</v>
      </c>
      <c r="DA142" s="5">
        <v>90686.480143957844</v>
      </c>
      <c r="DB142" s="5">
        <v>90686.480143957844</v>
      </c>
      <c r="DC142" s="5">
        <v>90686.480143957844</v>
      </c>
      <c r="DD142" s="5">
        <v>90686.480143957844</v>
      </c>
      <c r="DE142" s="5">
        <v>90686.480143957844</v>
      </c>
      <c r="DF142" s="5">
        <v>90686.480143957844</v>
      </c>
      <c r="DG142" s="5">
        <v>90686.480143957844</v>
      </c>
      <c r="DH142" s="5">
        <v>90686.480143957844</v>
      </c>
      <c r="DI142" s="5">
        <v>90686.480143957844</v>
      </c>
      <c r="DJ142" s="5">
        <v>90686.480143957844</v>
      </c>
      <c r="DK142" s="5">
        <v>90686.480143957844</v>
      </c>
      <c r="DL142" s="5">
        <v>90686.480143957859</v>
      </c>
      <c r="DM142" s="5">
        <v>90686.480143957844</v>
      </c>
      <c r="DN142" s="5">
        <v>90686.480143957844</v>
      </c>
      <c r="DO142" s="5">
        <v>90686.480143957844</v>
      </c>
      <c r="DP142" s="5">
        <v>90686.480143957844</v>
      </c>
      <c r="DQ142" s="5">
        <v>90686.480143957844</v>
      </c>
      <c r="DR142" s="5">
        <v>90686.480143957844</v>
      </c>
      <c r="DS142" s="5">
        <v>90686.480143957844</v>
      </c>
      <c r="DT142" s="5">
        <v>90686.480143957844</v>
      </c>
      <c r="DU142" s="5">
        <v>90686.480143957844</v>
      </c>
      <c r="DV142" s="5">
        <v>90686.480143957844</v>
      </c>
      <c r="DW142" s="5">
        <v>90686.480143957844</v>
      </c>
      <c r="DX142" s="5">
        <v>90686.480143957844</v>
      </c>
      <c r="DY142" s="5">
        <v>90686.480143957844</v>
      </c>
      <c r="DZ142" s="5">
        <v>90686.480143957844</v>
      </c>
      <c r="EA142" s="5">
        <v>90686.480143957844</v>
      </c>
      <c r="EB142" s="5">
        <v>90686.480143957844</v>
      </c>
      <c r="EC142" s="5">
        <v>90686.480143957844</v>
      </c>
      <c r="ED142" s="5">
        <v>90686.480143957844</v>
      </c>
      <c r="EE142" s="5">
        <v>90686.480143957844</v>
      </c>
      <c r="EF142" s="5">
        <v>90686.480143957844</v>
      </c>
      <c r="EG142" s="5">
        <v>90686.480143957844</v>
      </c>
      <c r="EH142" s="5">
        <v>90686.480143957844</v>
      </c>
      <c r="EI142" s="5">
        <v>90686.480143957844</v>
      </c>
      <c r="EJ142" s="5">
        <v>90686.480143957844</v>
      </c>
      <c r="EK142" s="5">
        <v>90686.480143957844</v>
      </c>
      <c r="EL142" s="5">
        <v>90686.480143957844</v>
      </c>
      <c r="EM142" s="5">
        <v>90686.480143957844</v>
      </c>
      <c r="EN142" s="5">
        <v>90686.480143957844</v>
      </c>
      <c r="EO142" s="5">
        <v>90686.480143957844</v>
      </c>
      <c r="EP142" s="5">
        <v>90686.480143957844</v>
      </c>
      <c r="EQ142" s="5">
        <v>90686.480143957844</v>
      </c>
      <c r="ER142" s="5">
        <v>90686.480143957844</v>
      </c>
      <c r="ES142" s="5">
        <v>90686.480143957844</v>
      </c>
      <c r="ET142" s="5">
        <v>90686.480143957844</v>
      </c>
      <c r="EU142" s="5">
        <v>90686.480143957844</v>
      </c>
      <c r="EV142" s="5">
        <v>90686.480143957844</v>
      </c>
      <c r="EW142" s="5">
        <v>0.7742699289660615</v>
      </c>
      <c r="EX142" s="5">
        <v>0.90910476190476186</v>
      </c>
      <c r="EY142" s="5">
        <v>0.99689890427951211</v>
      </c>
      <c r="EZ142" s="5">
        <v>1.1470588235294119</v>
      </c>
      <c r="FA142" s="5">
        <v>1.218341595313204</v>
      </c>
      <c r="FB142" s="5">
        <v>1.242424242424242</v>
      </c>
      <c r="FC142" s="5">
        <v>1.2747720364741639</v>
      </c>
      <c r="FD142" s="5">
        <v>1.038624338624339</v>
      </c>
      <c r="FE142" s="5">
        <v>1.1106554751073241</v>
      </c>
      <c r="FF142" s="5">
        <v>0.97574664261375033</v>
      </c>
      <c r="FG142" s="5">
        <v>1.0977609997396509</v>
      </c>
      <c r="FH142" s="5">
        <v>0.97331037451571234</v>
      </c>
      <c r="FI142" s="5">
        <v>1.023086269744836</v>
      </c>
      <c r="FJ142" s="5">
        <v>1.0129103651789011</v>
      </c>
      <c r="FK142" s="5">
        <v>1.027426021914573</v>
      </c>
      <c r="FL142" s="5">
        <v>0.97534145441122178</v>
      </c>
      <c r="FM142" s="5">
        <v>0.98741865509761384</v>
      </c>
      <c r="FN142" s="5">
        <v>1.0048737261852021</v>
      </c>
      <c r="FO142" s="5">
        <v>1.0544086773967809</v>
      </c>
      <c r="FP142" s="5">
        <v>1.1540629072593429</v>
      </c>
      <c r="FQ142" s="5">
        <v>0.93024852395990665</v>
      </c>
      <c r="FR142" s="5">
        <v>0.98076923076923084</v>
      </c>
      <c r="FS142" s="5">
        <v>0.95253054101221635</v>
      </c>
      <c r="FT142" s="5">
        <v>1.0066203243958951</v>
      </c>
      <c r="FU142" s="5">
        <v>1.123804463336876</v>
      </c>
      <c r="FV142" s="5">
        <v>0.96654218659866098</v>
      </c>
      <c r="FW142" s="5">
        <v>1.048726953467954</v>
      </c>
      <c r="FX142" s="5">
        <v>0.97771075317119083</v>
      </c>
      <c r="FY142" s="5">
        <v>1.1415929203539821</v>
      </c>
      <c r="FZ142" s="5">
        <v>1.0560716208939149</v>
      </c>
      <c r="GA142" s="5">
        <v>1.003460522721064</v>
      </c>
      <c r="GB142" s="5">
        <v>0.98824158204168899</v>
      </c>
      <c r="GC142" s="5">
        <v>0.91333613798906188</v>
      </c>
      <c r="GD142" s="5">
        <v>0.98313143154878202</v>
      </c>
      <c r="GE142" s="5">
        <v>0.90274967265801676</v>
      </c>
      <c r="GF142" s="5">
        <v>0.8705011772620258</v>
      </c>
      <c r="GG142" s="5">
        <v>1.051554207733131</v>
      </c>
      <c r="GH142" s="5">
        <v>1.0192073700677911</v>
      </c>
      <c r="GI142" s="5">
        <v>0.97737704918032797</v>
      </c>
      <c r="GJ142" s="5">
        <v>1.0112989550590441</v>
      </c>
      <c r="GK142" s="5">
        <v>0.96438707314840144</v>
      </c>
      <c r="GL142" s="5">
        <v>1.008896541828096</v>
      </c>
      <c r="GM142" s="5">
        <v>1.0491137870382901</v>
      </c>
      <c r="GN142" s="5">
        <v>1.0389758129441</v>
      </c>
      <c r="GO142" s="5">
        <v>0.95868163362789627</v>
      </c>
      <c r="GP142" s="5">
        <v>0.98763600395647877</v>
      </c>
      <c r="GQ142" s="5">
        <v>1.02975495915986</v>
      </c>
      <c r="GR142" s="5">
        <v>0.97659585412272831</v>
      </c>
      <c r="GS142" s="5">
        <v>1</v>
      </c>
      <c r="GT142" s="5">
        <v>1.1594594594594589</v>
      </c>
    </row>
    <row r="143" spans="1:202" ht="71.25" x14ac:dyDescent="0.45">
      <c r="A143" s="2">
        <v>42214</v>
      </c>
      <c r="B143" s="5">
        <f t="shared" si="2"/>
        <v>4632036.2365006479</v>
      </c>
      <c r="C143" s="5" t="s">
        <v>853</v>
      </c>
      <c r="D143" s="5" t="s">
        <v>371</v>
      </c>
      <c r="E143" s="5" t="s">
        <v>753</v>
      </c>
      <c r="F143" s="5" t="s">
        <v>910</v>
      </c>
      <c r="G143" s="5" t="s">
        <v>721</v>
      </c>
      <c r="H143" s="5" t="s">
        <v>809</v>
      </c>
      <c r="I143" s="5" t="s">
        <v>795</v>
      </c>
      <c r="J143" s="5" t="s">
        <v>435</v>
      </c>
      <c r="K143" s="5" t="s">
        <v>841</v>
      </c>
      <c r="L143" s="5" t="s">
        <v>218</v>
      </c>
      <c r="M143" s="5" t="s">
        <v>658</v>
      </c>
      <c r="N143" s="5" t="s">
        <v>652</v>
      </c>
      <c r="O143" s="5" t="s">
        <v>929</v>
      </c>
      <c r="P143" s="5" t="s">
        <v>347</v>
      </c>
      <c r="Q143" s="5" t="s">
        <v>731</v>
      </c>
      <c r="R143" s="5" t="s">
        <v>723</v>
      </c>
      <c r="S143" s="5" t="s">
        <v>646</v>
      </c>
      <c r="T143" s="5" t="s">
        <v>241</v>
      </c>
      <c r="U143" s="5" t="s">
        <v>219</v>
      </c>
      <c r="V143" s="5" t="s">
        <v>909</v>
      </c>
      <c r="W143" s="5" t="s">
        <v>618</v>
      </c>
      <c r="X143" s="5" t="s">
        <v>763</v>
      </c>
      <c r="Y143" s="5" t="s">
        <v>933</v>
      </c>
      <c r="Z143" s="5" t="s">
        <v>592</v>
      </c>
      <c r="AA143" s="5" t="s">
        <v>923</v>
      </c>
      <c r="AB143" s="5" t="s">
        <v>851</v>
      </c>
      <c r="AC143" s="5" t="s">
        <v>758</v>
      </c>
      <c r="AD143" s="5" t="s">
        <v>434</v>
      </c>
      <c r="AE143" s="5" t="s">
        <v>719</v>
      </c>
      <c r="AF143" s="5" t="s">
        <v>673</v>
      </c>
      <c r="AG143" s="5" t="s">
        <v>213</v>
      </c>
      <c r="AH143" s="5" t="s">
        <v>827</v>
      </c>
      <c r="AI143" s="5" t="s">
        <v>714</v>
      </c>
      <c r="AJ143" s="5" t="s">
        <v>243</v>
      </c>
      <c r="AK143" s="5" t="s">
        <v>864</v>
      </c>
      <c r="AL143" s="5" t="s">
        <v>653</v>
      </c>
      <c r="AM143" s="5" t="s">
        <v>631</v>
      </c>
      <c r="AN143" s="5" t="s">
        <v>799</v>
      </c>
      <c r="AO143" s="5" t="s">
        <v>916</v>
      </c>
      <c r="AP143" s="5" t="s">
        <v>415</v>
      </c>
      <c r="AQ143" s="5" t="s">
        <v>604</v>
      </c>
      <c r="AR143" s="5" t="s">
        <v>507</v>
      </c>
      <c r="AS143" s="5" t="s">
        <v>337</v>
      </c>
      <c r="AT143" s="5" t="s">
        <v>444</v>
      </c>
      <c r="AU143" s="5" t="s">
        <v>377</v>
      </c>
      <c r="AV143" s="5" t="s">
        <v>730</v>
      </c>
      <c r="AW143" s="5" t="s">
        <v>935</v>
      </c>
      <c r="AX143" s="5" t="s">
        <v>737</v>
      </c>
      <c r="AY143" s="5" t="s">
        <v>899</v>
      </c>
      <c r="AZ143" s="5" t="s">
        <v>817</v>
      </c>
      <c r="BA143" s="5" t="s">
        <v>854</v>
      </c>
      <c r="BB143" s="5" t="s">
        <v>375</v>
      </c>
      <c r="BC143" s="5" t="s">
        <v>756</v>
      </c>
      <c r="BD143" s="5" t="s">
        <v>913</v>
      </c>
      <c r="BE143" s="5" t="s">
        <v>722</v>
      </c>
      <c r="BF143" s="5" t="s">
        <v>813</v>
      </c>
      <c r="BG143" s="5" t="s">
        <v>797</v>
      </c>
      <c r="BH143" s="5" t="s">
        <v>438</v>
      </c>
      <c r="BI143" s="5" t="s">
        <v>843</v>
      </c>
      <c r="BJ143" s="5" t="s">
        <v>268</v>
      </c>
      <c r="BK143" s="5" t="s">
        <v>660</v>
      </c>
      <c r="BL143" s="5" t="s">
        <v>655</v>
      </c>
      <c r="BM143" s="5" t="s">
        <v>931</v>
      </c>
      <c r="BN143" s="5" t="s">
        <v>350</v>
      </c>
      <c r="BO143" s="5" t="s">
        <v>734</v>
      </c>
      <c r="BP143" s="5" t="s">
        <v>725</v>
      </c>
      <c r="BQ143" s="5" t="s">
        <v>649</v>
      </c>
      <c r="BR143" s="5" t="s">
        <v>291</v>
      </c>
      <c r="BS143" s="5" t="s">
        <v>269</v>
      </c>
      <c r="BT143" s="5" t="s">
        <v>912</v>
      </c>
      <c r="BU143" s="5" t="s">
        <v>624</v>
      </c>
      <c r="BV143" s="5" t="s">
        <v>767</v>
      </c>
      <c r="BW143" s="5" t="s">
        <v>934</v>
      </c>
      <c r="BX143" s="5" t="s">
        <v>596</v>
      </c>
      <c r="BY143" s="5" t="s">
        <v>924</v>
      </c>
      <c r="BZ143" s="5" t="s">
        <v>852</v>
      </c>
      <c r="CA143" s="5" t="s">
        <v>761</v>
      </c>
      <c r="CB143" s="5" t="s">
        <v>437</v>
      </c>
      <c r="CC143" s="5" t="s">
        <v>720</v>
      </c>
      <c r="CD143" s="5" t="s">
        <v>680</v>
      </c>
      <c r="CE143" s="5" t="s">
        <v>263</v>
      </c>
      <c r="CF143" s="5" t="s">
        <v>829</v>
      </c>
      <c r="CG143" s="5" t="s">
        <v>717</v>
      </c>
      <c r="CH143" s="5" t="s">
        <v>293</v>
      </c>
      <c r="CI143" s="5" t="s">
        <v>866</v>
      </c>
      <c r="CJ143" s="5" t="s">
        <v>656</v>
      </c>
      <c r="CK143" s="5" t="s">
        <v>637</v>
      </c>
      <c r="CL143" s="5" t="s">
        <v>801</v>
      </c>
      <c r="CM143" s="5" t="s">
        <v>919</v>
      </c>
      <c r="CN143" s="5" t="s">
        <v>421</v>
      </c>
      <c r="CO143" s="5" t="s">
        <v>608</v>
      </c>
      <c r="CP143" s="5" t="s">
        <v>511</v>
      </c>
      <c r="CQ143" s="5" t="s">
        <v>341</v>
      </c>
      <c r="CR143" s="5" t="s">
        <v>450</v>
      </c>
      <c r="CS143" s="5" t="s">
        <v>380</v>
      </c>
      <c r="CT143" s="5" t="s">
        <v>733</v>
      </c>
      <c r="CU143" s="5" t="s">
        <v>936</v>
      </c>
      <c r="CV143" s="5" t="s">
        <v>742</v>
      </c>
      <c r="CW143" s="5" t="s">
        <v>902</v>
      </c>
      <c r="CX143" s="5" t="s">
        <v>818</v>
      </c>
      <c r="CY143" s="5">
        <v>92640.724730012997</v>
      </c>
      <c r="CZ143" s="5">
        <v>92640.724730012997</v>
      </c>
      <c r="DA143" s="5">
        <v>92640.724730012997</v>
      </c>
      <c r="DB143" s="5">
        <v>92640.724730012997</v>
      </c>
      <c r="DC143" s="5">
        <v>92640.724730012997</v>
      </c>
      <c r="DD143" s="5">
        <v>92640.724730012997</v>
      </c>
      <c r="DE143" s="5">
        <v>92640.724730012997</v>
      </c>
      <c r="DF143" s="5">
        <v>92640.724730012997</v>
      </c>
      <c r="DG143" s="5">
        <v>92640.724730012997</v>
      </c>
      <c r="DH143" s="5">
        <v>92640.724730012997</v>
      </c>
      <c r="DI143" s="5">
        <v>92640.724730012997</v>
      </c>
      <c r="DJ143" s="5">
        <v>92640.724730012997</v>
      </c>
      <c r="DK143" s="5">
        <v>92640.724730012997</v>
      </c>
      <c r="DL143" s="5">
        <v>92640.724730012997</v>
      </c>
      <c r="DM143" s="5">
        <v>92640.724730012997</v>
      </c>
      <c r="DN143" s="5">
        <v>92640.724730012997</v>
      </c>
      <c r="DO143" s="5">
        <v>92640.724730013011</v>
      </c>
      <c r="DP143" s="5">
        <v>92640.724730012997</v>
      </c>
      <c r="DQ143" s="5">
        <v>92640.724730012997</v>
      </c>
      <c r="DR143" s="5">
        <v>92640.724730012997</v>
      </c>
      <c r="DS143" s="5">
        <v>92640.724730012997</v>
      </c>
      <c r="DT143" s="5">
        <v>92640.724730012997</v>
      </c>
      <c r="DU143" s="5">
        <v>92640.724730012997</v>
      </c>
      <c r="DV143" s="5">
        <v>92640.724730012997</v>
      </c>
      <c r="DW143" s="5">
        <v>92640.724730012997</v>
      </c>
      <c r="DX143" s="5">
        <v>92640.724730012997</v>
      </c>
      <c r="DY143" s="5">
        <v>92640.724730012997</v>
      </c>
      <c r="DZ143" s="5">
        <v>92640.724730012997</v>
      </c>
      <c r="EA143" s="5">
        <v>92640.724730012997</v>
      </c>
      <c r="EB143" s="5">
        <v>92640.724730012997</v>
      </c>
      <c r="EC143" s="5">
        <v>92640.724730012997</v>
      </c>
      <c r="ED143" s="5">
        <v>92640.724730012997</v>
      </c>
      <c r="EE143" s="5">
        <v>92640.724730012997</v>
      </c>
      <c r="EF143" s="5">
        <v>92640.724730012997</v>
      </c>
      <c r="EG143" s="5">
        <v>92640.724730012997</v>
      </c>
      <c r="EH143" s="5">
        <v>92640.724730012997</v>
      </c>
      <c r="EI143" s="5">
        <v>92640.724730012982</v>
      </c>
      <c r="EJ143" s="5">
        <v>92640.724730012997</v>
      </c>
      <c r="EK143" s="5">
        <v>92640.724730012997</v>
      </c>
      <c r="EL143" s="5">
        <v>92640.724730012997</v>
      </c>
      <c r="EM143" s="5">
        <v>92640.724730012997</v>
      </c>
      <c r="EN143" s="5">
        <v>92640.724730012997</v>
      </c>
      <c r="EO143" s="5">
        <v>92640.724730012997</v>
      </c>
      <c r="EP143" s="5">
        <v>92640.724730012997</v>
      </c>
      <c r="EQ143" s="5">
        <v>92640.724730012997</v>
      </c>
      <c r="ER143" s="5">
        <v>92640.724730012997</v>
      </c>
      <c r="ES143" s="5">
        <v>92640.724730012997</v>
      </c>
      <c r="ET143" s="5">
        <v>92640.724730012997</v>
      </c>
      <c r="EU143" s="5">
        <v>92640.724730012997</v>
      </c>
      <c r="EV143" s="5">
        <v>92640.724730012997</v>
      </c>
      <c r="EW143" s="5">
        <v>1.2307692307692311</v>
      </c>
      <c r="EX143" s="5">
        <v>1.2503576537911301</v>
      </c>
      <c r="EY143" s="5">
        <v>1.1829268292682931</v>
      </c>
      <c r="EZ143" s="5">
        <v>0.77420998980632016</v>
      </c>
      <c r="FA143" s="5">
        <v>1.259108562973922</v>
      </c>
      <c r="FB143" s="5">
        <v>1.1334508502695979</v>
      </c>
      <c r="FC143" s="5">
        <v>1.0755365824736161</v>
      </c>
      <c r="FD143" s="5">
        <v>1.0775354794046379</v>
      </c>
      <c r="FE143" s="5">
        <v>1.0859872611464969</v>
      </c>
      <c r="FF143" s="5">
        <v>0.93555781966377993</v>
      </c>
      <c r="FG143" s="5">
        <v>1.071384552177485</v>
      </c>
      <c r="FH143" s="5">
        <v>1.129833663970701</v>
      </c>
      <c r="FI143" s="5">
        <v>1.0207838479809981</v>
      </c>
      <c r="FJ143" s="5">
        <v>0.91731652010397657</v>
      </c>
      <c r="FK143" s="5">
        <v>1.13526606615699</v>
      </c>
      <c r="FL143" s="5">
        <v>1.09796067006555</v>
      </c>
      <c r="FM143" s="5">
        <v>1.155686853766617</v>
      </c>
      <c r="FN143" s="5">
        <v>1.275496519573408</v>
      </c>
      <c r="FO143" s="5">
        <v>1.016695957820738</v>
      </c>
      <c r="FP143" s="5">
        <v>0.97883597883597884</v>
      </c>
      <c r="FQ143" s="5">
        <v>1.1304109213143989</v>
      </c>
      <c r="FR143" s="5">
        <v>1.0666666666666671</v>
      </c>
      <c r="FS143" s="5">
        <v>1.0489744663038929</v>
      </c>
      <c r="FT143" s="5">
        <v>1.084682440846825</v>
      </c>
      <c r="FU143" s="5">
        <v>1.0061919504643959</v>
      </c>
      <c r="FV143" s="5">
        <v>1.0179835247708551</v>
      </c>
      <c r="FW143" s="5">
        <v>1.3983045445853779</v>
      </c>
      <c r="FX143" s="5">
        <v>1.015927538451441</v>
      </c>
      <c r="FY143" s="5">
        <v>1.0868974881194839</v>
      </c>
      <c r="FZ143" s="5">
        <v>0.98585991450180854</v>
      </c>
      <c r="GA143" s="5">
        <v>1.025864416008712</v>
      </c>
      <c r="GB143" s="5">
        <v>1.0277777777777779</v>
      </c>
      <c r="GC143" s="5">
        <v>1.1579892280071811</v>
      </c>
      <c r="GD143" s="5">
        <v>1.033411033411034</v>
      </c>
      <c r="GE143" s="5">
        <v>0.99915994623655913</v>
      </c>
      <c r="GF143" s="5">
        <v>1.144441578540109</v>
      </c>
      <c r="GG143" s="5">
        <v>1.036014760147602</v>
      </c>
      <c r="GH143" s="5">
        <v>1.0575863795693541</v>
      </c>
      <c r="GI143" s="5">
        <v>1.0405624661979449</v>
      </c>
      <c r="GJ143" s="5">
        <v>0.97091752235839679</v>
      </c>
      <c r="GK143" s="5">
        <v>1.123098623765773</v>
      </c>
      <c r="GL143" s="5">
        <v>1.0633538280131389</v>
      </c>
      <c r="GM143" s="5">
        <v>1.073385012919897</v>
      </c>
      <c r="GN143" s="5">
        <v>1.170388280472195</v>
      </c>
      <c r="GO143" s="5">
        <v>1.043851107271867</v>
      </c>
      <c r="GP143" s="5">
        <v>1.10201539025284</v>
      </c>
      <c r="GQ143" s="5">
        <v>1.0299356754082141</v>
      </c>
      <c r="GR143" s="5">
        <v>1.0378831144108129</v>
      </c>
      <c r="GS143" s="5">
        <v>1.089041365596267</v>
      </c>
      <c r="GT143" s="5">
        <v>1.1242290158219359</v>
      </c>
    </row>
    <row r="144" spans="1:202" ht="71.25" x14ac:dyDescent="0.45">
      <c r="A144" s="2">
        <v>42221</v>
      </c>
      <c r="B144" s="5">
        <f t="shared" si="2"/>
        <v>5002368.1698868945</v>
      </c>
      <c r="C144" s="5" t="s">
        <v>371</v>
      </c>
      <c r="D144" s="5" t="s">
        <v>853</v>
      </c>
      <c r="E144" s="5" t="s">
        <v>753</v>
      </c>
      <c r="F144" s="5" t="s">
        <v>809</v>
      </c>
      <c r="G144" s="5" t="s">
        <v>721</v>
      </c>
      <c r="H144" s="5" t="s">
        <v>795</v>
      </c>
      <c r="I144" s="5" t="s">
        <v>758</v>
      </c>
      <c r="J144" s="5" t="s">
        <v>435</v>
      </c>
      <c r="K144" s="5" t="s">
        <v>652</v>
      </c>
      <c r="L144" s="5" t="s">
        <v>910</v>
      </c>
      <c r="M144" s="5" t="s">
        <v>646</v>
      </c>
      <c r="N144" s="5" t="s">
        <v>723</v>
      </c>
      <c r="O144" s="5" t="s">
        <v>731</v>
      </c>
      <c r="P144" s="5" t="s">
        <v>929</v>
      </c>
      <c r="Q144" s="5" t="s">
        <v>241</v>
      </c>
      <c r="R144" s="5" t="s">
        <v>841</v>
      </c>
      <c r="S144" s="5" t="s">
        <v>219</v>
      </c>
      <c r="T144" s="5" t="s">
        <v>658</v>
      </c>
      <c r="U144" s="5" t="s">
        <v>579</v>
      </c>
      <c r="V144" s="5" t="s">
        <v>763</v>
      </c>
      <c r="W144" s="5" t="s">
        <v>618</v>
      </c>
      <c r="X144" s="5" t="s">
        <v>719</v>
      </c>
      <c r="Y144" s="5" t="s">
        <v>653</v>
      </c>
      <c r="Z144" s="5" t="s">
        <v>347</v>
      </c>
      <c r="AA144" s="5" t="s">
        <v>933</v>
      </c>
      <c r="AB144" s="5" t="s">
        <v>714</v>
      </c>
      <c r="AC144" s="5" t="s">
        <v>444</v>
      </c>
      <c r="AD144" s="5" t="s">
        <v>909</v>
      </c>
      <c r="AE144" s="5" t="s">
        <v>592</v>
      </c>
      <c r="AF144" s="5" t="s">
        <v>730</v>
      </c>
      <c r="AG144" s="5" t="s">
        <v>337</v>
      </c>
      <c r="AH144" s="5" t="s">
        <v>673</v>
      </c>
      <c r="AI144" s="5" t="s">
        <v>923</v>
      </c>
      <c r="AJ144" s="5" t="s">
        <v>631</v>
      </c>
      <c r="AK144" s="5" t="s">
        <v>827</v>
      </c>
      <c r="AL144" s="5" t="s">
        <v>817</v>
      </c>
      <c r="AM144" s="5" t="s">
        <v>213</v>
      </c>
      <c r="AN144" s="5" t="s">
        <v>377</v>
      </c>
      <c r="AO144" s="5" t="s">
        <v>507</v>
      </c>
      <c r="AP144" s="5" t="s">
        <v>916</v>
      </c>
      <c r="AQ144" s="5" t="s">
        <v>434</v>
      </c>
      <c r="AR144" s="5" t="s">
        <v>415</v>
      </c>
      <c r="AS144" s="5" t="s">
        <v>604</v>
      </c>
      <c r="AT144" s="5" t="s">
        <v>737</v>
      </c>
      <c r="AU144" s="5" t="s">
        <v>799</v>
      </c>
      <c r="AV144" s="5" t="s">
        <v>243</v>
      </c>
      <c r="AW144" s="5" t="s">
        <v>899</v>
      </c>
      <c r="AX144" s="5" t="s">
        <v>851</v>
      </c>
      <c r="AY144" s="5" t="s">
        <v>218</v>
      </c>
      <c r="AZ144" s="5" t="s">
        <v>395</v>
      </c>
      <c r="BA144" s="5" t="s">
        <v>375</v>
      </c>
      <c r="BB144" s="5" t="s">
        <v>854</v>
      </c>
      <c r="BC144" s="5" t="s">
        <v>756</v>
      </c>
      <c r="BD144" s="5" t="s">
        <v>813</v>
      </c>
      <c r="BE144" s="5" t="s">
        <v>722</v>
      </c>
      <c r="BF144" s="5" t="s">
        <v>797</v>
      </c>
      <c r="BG144" s="5" t="s">
        <v>761</v>
      </c>
      <c r="BH144" s="5" t="s">
        <v>438</v>
      </c>
      <c r="BI144" s="5" t="s">
        <v>655</v>
      </c>
      <c r="BJ144" s="5" t="s">
        <v>913</v>
      </c>
      <c r="BK144" s="5" t="s">
        <v>649</v>
      </c>
      <c r="BL144" s="5" t="s">
        <v>725</v>
      </c>
      <c r="BM144" s="5" t="s">
        <v>734</v>
      </c>
      <c r="BN144" s="5" t="s">
        <v>931</v>
      </c>
      <c r="BO144" s="5" t="s">
        <v>291</v>
      </c>
      <c r="BP144" s="5" t="s">
        <v>843</v>
      </c>
      <c r="BQ144" s="5" t="s">
        <v>269</v>
      </c>
      <c r="BR144" s="5" t="s">
        <v>660</v>
      </c>
      <c r="BS144" s="5" t="s">
        <v>582</v>
      </c>
      <c r="BT144" s="5" t="s">
        <v>767</v>
      </c>
      <c r="BU144" s="5" t="s">
        <v>624</v>
      </c>
      <c r="BV144" s="5" t="s">
        <v>720</v>
      </c>
      <c r="BW144" s="5" t="s">
        <v>656</v>
      </c>
      <c r="BX144" s="5" t="s">
        <v>350</v>
      </c>
      <c r="BY144" s="5" t="s">
        <v>934</v>
      </c>
      <c r="BZ144" s="5" t="s">
        <v>717</v>
      </c>
      <c r="CA144" s="5" t="s">
        <v>450</v>
      </c>
      <c r="CB144" s="5" t="s">
        <v>912</v>
      </c>
      <c r="CC144" s="5" t="s">
        <v>596</v>
      </c>
      <c r="CD144" s="5" t="s">
        <v>733</v>
      </c>
      <c r="CE144" s="5" t="s">
        <v>341</v>
      </c>
      <c r="CF144" s="5" t="s">
        <v>680</v>
      </c>
      <c r="CG144" s="5" t="s">
        <v>924</v>
      </c>
      <c r="CH144" s="5" t="s">
        <v>637</v>
      </c>
      <c r="CI144" s="5" t="s">
        <v>829</v>
      </c>
      <c r="CJ144" s="5" t="s">
        <v>818</v>
      </c>
      <c r="CK144" s="5" t="s">
        <v>263</v>
      </c>
      <c r="CL144" s="5" t="s">
        <v>380</v>
      </c>
      <c r="CM144" s="5" t="s">
        <v>511</v>
      </c>
      <c r="CN144" s="5" t="s">
        <v>919</v>
      </c>
      <c r="CO144" s="5" t="s">
        <v>437</v>
      </c>
      <c r="CP144" s="5" t="s">
        <v>421</v>
      </c>
      <c r="CQ144" s="5" t="s">
        <v>608</v>
      </c>
      <c r="CR144" s="5" t="s">
        <v>742</v>
      </c>
      <c r="CS144" s="5" t="s">
        <v>801</v>
      </c>
      <c r="CT144" s="5" t="s">
        <v>293</v>
      </c>
      <c r="CU144" s="5" t="s">
        <v>902</v>
      </c>
      <c r="CV144" s="5" t="s">
        <v>852</v>
      </c>
      <c r="CW144" s="5" t="s">
        <v>268</v>
      </c>
      <c r="CX144" s="5" t="s">
        <v>398</v>
      </c>
      <c r="CY144" s="5">
        <v>100047.3633977378</v>
      </c>
      <c r="CZ144" s="5">
        <v>100047.3633977378</v>
      </c>
      <c r="DA144" s="5">
        <v>100047.3633977378</v>
      </c>
      <c r="DB144" s="5">
        <v>100047.3633977378</v>
      </c>
      <c r="DC144" s="5">
        <v>100047.3633977378</v>
      </c>
      <c r="DD144" s="5">
        <v>100047.3633977378</v>
      </c>
      <c r="DE144" s="5">
        <v>100047.3633977378</v>
      </c>
      <c r="DF144" s="5">
        <v>100047.3633977378</v>
      </c>
      <c r="DG144" s="5">
        <v>100047.3633977378</v>
      </c>
      <c r="DH144" s="5">
        <v>100047.3633977378</v>
      </c>
      <c r="DI144" s="5">
        <v>100047.3633977378</v>
      </c>
      <c r="DJ144" s="5">
        <v>100047.3633977378</v>
      </c>
      <c r="DK144" s="5">
        <v>100047.3633977378</v>
      </c>
      <c r="DL144" s="5">
        <v>100047.3633977378</v>
      </c>
      <c r="DM144" s="5">
        <v>100047.3633977378</v>
      </c>
      <c r="DN144" s="5">
        <v>100047.3633977378</v>
      </c>
      <c r="DO144" s="5">
        <v>100047.3633977378</v>
      </c>
      <c r="DP144" s="5">
        <v>100047.3633977378</v>
      </c>
      <c r="DQ144" s="5">
        <v>100047.3633977378</v>
      </c>
      <c r="DR144" s="5">
        <v>100047.3633977378</v>
      </c>
      <c r="DS144" s="5">
        <v>100047.3633977378</v>
      </c>
      <c r="DT144" s="5">
        <v>100047.3633977378</v>
      </c>
      <c r="DU144" s="5">
        <v>100047.3633977378</v>
      </c>
      <c r="DV144" s="5">
        <v>100047.3633977378</v>
      </c>
      <c r="DW144" s="5">
        <v>100047.3633977378</v>
      </c>
      <c r="DX144" s="5">
        <v>100047.3633977378</v>
      </c>
      <c r="DY144" s="5">
        <v>100047.3633977378</v>
      </c>
      <c r="DZ144" s="5">
        <v>100047.3633977378</v>
      </c>
      <c r="EA144" s="5">
        <v>100047.3633977378</v>
      </c>
      <c r="EB144" s="5">
        <v>100047.3633977378</v>
      </c>
      <c r="EC144" s="5">
        <v>100047.3633977378</v>
      </c>
      <c r="ED144" s="5">
        <v>100047.3633977378</v>
      </c>
      <c r="EE144" s="5">
        <v>100047.3633977378</v>
      </c>
      <c r="EF144" s="5">
        <v>100047.3633977378</v>
      </c>
      <c r="EG144" s="5">
        <v>100047.3633977378</v>
      </c>
      <c r="EH144" s="5">
        <v>100047.3633977378</v>
      </c>
      <c r="EI144" s="5">
        <v>100047.3633977378</v>
      </c>
      <c r="EJ144" s="5">
        <v>100047.3633977378</v>
      </c>
      <c r="EK144" s="5">
        <v>100047.3633977378</v>
      </c>
      <c r="EL144" s="5">
        <v>100047.3633977378</v>
      </c>
      <c r="EM144" s="5">
        <v>100047.3633977378</v>
      </c>
      <c r="EN144" s="5">
        <v>100047.3633977377</v>
      </c>
      <c r="EO144" s="5">
        <v>100047.3633977378</v>
      </c>
      <c r="EP144" s="5">
        <v>100047.3633977378</v>
      </c>
      <c r="EQ144" s="5">
        <v>100047.3633977378</v>
      </c>
      <c r="ER144" s="5">
        <v>100047.3633977378</v>
      </c>
      <c r="ES144" s="5">
        <v>100047.3633977377</v>
      </c>
      <c r="ET144" s="5">
        <v>100047.3633977378</v>
      </c>
      <c r="EU144" s="5">
        <v>100047.3633977378</v>
      </c>
      <c r="EV144" s="5">
        <v>100047.3633977378</v>
      </c>
      <c r="EW144" s="5">
        <v>0.98932112890922952</v>
      </c>
      <c r="EX144" s="5">
        <v>1.208333333333333</v>
      </c>
      <c r="EY144" s="5">
        <v>0.83505154639175261</v>
      </c>
      <c r="EZ144" s="5">
        <v>1.060561705241972</v>
      </c>
      <c r="FA144" s="5">
        <v>0.89409518213866057</v>
      </c>
      <c r="FB144" s="5">
        <v>0.95689084895259102</v>
      </c>
      <c r="FC144" s="5">
        <v>0.94261099462120512</v>
      </c>
      <c r="FD144" s="5">
        <v>0.86866902237926968</v>
      </c>
      <c r="FE144" s="5">
        <v>0.9205272967935384</v>
      </c>
      <c r="FF144" s="5">
        <v>0.77452271231073078</v>
      </c>
      <c r="FG144" s="5">
        <v>0.91180981595092025</v>
      </c>
      <c r="FH144" s="5">
        <v>0.86832504145936984</v>
      </c>
      <c r="FI144" s="5">
        <v>0.9197893052406988</v>
      </c>
      <c r="FJ144" s="5">
        <v>0.91273996509598609</v>
      </c>
      <c r="FK144" s="5">
        <v>0.83768086917338413</v>
      </c>
      <c r="FL144" s="5">
        <v>0.93783762926377523</v>
      </c>
      <c r="FM144" s="5">
        <v>0.91356957649092485</v>
      </c>
      <c r="FN144" s="5">
        <v>0.88740293356341682</v>
      </c>
      <c r="FO144" s="5">
        <v>0.83561643835616428</v>
      </c>
      <c r="FP144" s="5">
        <v>0.91134751773049649</v>
      </c>
      <c r="FQ144" s="5">
        <v>0.89877412307318849</v>
      </c>
      <c r="FR144" s="5">
        <v>0.9156777014366021</v>
      </c>
      <c r="FS144" s="5">
        <v>0.99492900608519264</v>
      </c>
      <c r="FT144" s="5">
        <v>0.99167972989268038</v>
      </c>
      <c r="FU144" s="5">
        <v>0.96847565841979244</v>
      </c>
      <c r="FV144" s="5">
        <v>0.79224806201550391</v>
      </c>
      <c r="FW144" s="5">
        <v>0.8146797909831085</v>
      </c>
      <c r="FX144" s="5">
        <v>0.93400900900900896</v>
      </c>
      <c r="FY144" s="5">
        <v>1.0561363224364011</v>
      </c>
      <c r="FZ144" s="5">
        <v>0.91614018753740767</v>
      </c>
      <c r="GA144" s="5">
        <v>0.98122291766971603</v>
      </c>
      <c r="GB144" s="5">
        <v>0.97298198799199453</v>
      </c>
      <c r="GC144" s="5">
        <v>0.8325274725274725</v>
      </c>
      <c r="GD144" s="5">
        <v>0.94144465023507617</v>
      </c>
      <c r="GE144" s="5">
        <v>0.91531531531531529</v>
      </c>
      <c r="GF144" s="5">
        <v>0.92760450831892194</v>
      </c>
      <c r="GG144" s="5">
        <v>0.9653220099079971</v>
      </c>
      <c r="GH144" s="5">
        <v>1.0036712708013631</v>
      </c>
      <c r="GI144" s="5">
        <v>1.0521338275829291</v>
      </c>
      <c r="GJ144" s="5">
        <v>0.93009355509355496</v>
      </c>
      <c r="GK144" s="5">
        <v>1.0402498115645531</v>
      </c>
      <c r="GL144" s="5">
        <v>0.91675764192139741</v>
      </c>
      <c r="GM144" s="5">
        <v>0.92165648336727757</v>
      </c>
      <c r="GN144" s="5">
        <v>1.1430667644900949</v>
      </c>
      <c r="GO144" s="5">
        <v>0.9038825757575758</v>
      </c>
      <c r="GP144" s="5">
        <v>1.0364661654135341</v>
      </c>
      <c r="GQ144" s="5">
        <v>0.96514413298742618</v>
      </c>
      <c r="GR144" s="5">
        <v>0.98791885115112832</v>
      </c>
      <c r="GS144" s="5">
        <v>0.95997821943915063</v>
      </c>
      <c r="GT144" s="5">
        <v>0.88703703703703818</v>
      </c>
    </row>
    <row r="145" spans="1:202" ht="71.25" x14ac:dyDescent="0.45">
      <c r="A145" s="2">
        <v>42228</v>
      </c>
      <c r="B145" s="5">
        <f t="shared" si="2"/>
        <v>4697616.6628367538</v>
      </c>
      <c r="C145" s="5" t="s">
        <v>853</v>
      </c>
      <c r="D145" s="5" t="s">
        <v>371</v>
      </c>
      <c r="E145" s="5" t="s">
        <v>809</v>
      </c>
      <c r="F145" s="5" t="s">
        <v>753</v>
      </c>
      <c r="G145" s="5" t="s">
        <v>795</v>
      </c>
      <c r="H145" s="5" t="s">
        <v>721</v>
      </c>
      <c r="I145" s="5" t="s">
        <v>758</v>
      </c>
      <c r="J145" s="5" t="s">
        <v>435</v>
      </c>
      <c r="K145" s="5" t="s">
        <v>731</v>
      </c>
      <c r="L145" s="5" t="s">
        <v>723</v>
      </c>
      <c r="M145" s="5" t="s">
        <v>737</v>
      </c>
      <c r="N145" s="5" t="s">
        <v>646</v>
      </c>
      <c r="O145" s="5" t="s">
        <v>652</v>
      </c>
      <c r="P145" s="5" t="s">
        <v>929</v>
      </c>
      <c r="Q145" s="5" t="s">
        <v>653</v>
      </c>
      <c r="R145" s="5" t="s">
        <v>347</v>
      </c>
      <c r="S145" s="5" t="s">
        <v>241</v>
      </c>
      <c r="T145" s="5" t="s">
        <v>841</v>
      </c>
      <c r="U145" s="5" t="s">
        <v>592</v>
      </c>
      <c r="V145" s="5" t="s">
        <v>910</v>
      </c>
      <c r="W145" s="5" t="s">
        <v>851</v>
      </c>
      <c r="X145" s="5" t="s">
        <v>763</v>
      </c>
      <c r="Y145" s="5" t="s">
        <v>219</v>
      </c>
      <c r="Z145" s="5" t="s">
        <v>909</v>
      </c>
      <c r="AA145" s="5" t="s">
        <v>243</v>
      </c>
      <c r="AB145" s="5" t="s">
        <v>933</v>
      </c>
      <c r="AC145" s="5" t="s">
        <v>434</v>
      </c>
      <c r="AD145" s="5" t="s">
        <v>658</v>
      </c>
      <c r="AE145" s="5" t="s">
        <v>337</v>
      </c>
      <c r="AF145" s="5" t="s">
        <v>673</v>
      </c>
      <c r="AG145" s="5" t="s">
        <v>507</v>
      </c>
      <c r="AH145" s="5" t="s">
        <v>827</v>
      </c>
      <c r="AI145" s="5" t="s">
        <v>631</v>
      </c>
      <c r="AJ145" s="5" t="s">
        <v>719</v>
      </c>
      <c r="AK145" s="5" t="s">
        <v>730</v>
      </c>
      <c r="AL145" s="5" t="s">
        <v>377</v>
      </c>
      <c r="AM145" s="5" t="s">
        <v>213</v>
      </c>
      <c r="AN145" s="5" t="s">
        <v>937</v>
      </c>
      <c r="AO145" s="5" t="s">
        <v>579</v>
      </c>
      <c r="AP145" s="5" t="s">
        <v>604</v>
      </c>
      <c r="AQ145" s="5" t="s">
        <v>817</v>
      </c>
      <c r="AR145" s="5" t="s">
        <v>415</v>
      </c>
      <c r="AS145" s="5" t="s">
        <v>218</v>
      </c>
      <c r="AT145" s="5" t="s">
        <v>618</v>
      </c>
      <c r="AU145" s="5" t="s">
        <v>897</v>
      </c>
      <c r="AV145" s="5" t="s">
        <v>899</v>
      </c>
      <c r="AW145" s="5" t="s">
        <v>799</v>
      </c>
      <c r="AX145" s="5" t="s">
        <v>540</v>
      </c>
      <c r="AY145" s="5" t="s">
        <v>697</v>
      </c>
      <c r="AZ145" s="5" t="s">
        <v>864</v>
      </c>
      <c r="BA145" s="5" t="s">
        <v>854</v>
      </c>
      <c r="BB145" s="5" t="s">
        <v>375</v>
      </c>
      <c r="BC145" s="5" t="s">
        <v>813</v>
      </c>
      <c r="BD145" s="5" t="s">
        <v>756</v>
      </c>
      <c r="BE145" s="5" t="s">
        <v>797</v>
      </c>
      <c r="BF145" s="5" t="s">
        <v>722</v>
      </c>
      <c r="BG145" s="5" t="s">
        <v>761</v>
      </c>
      <c r="BH145" s="5" t="s">
        <v>438</v>
      </c>
      <c r="BI145" s="5" t="s">
        <v>734</v>
      </c>
      <c r="BJ145" s="5" t="s">
        <v>725</v>
      </c>
      <c r="BK145" s="5" t="s">
        <v>742</v>
      </c>
      <c r="BL145" s="5" t="s">
        <v>649</v>
      </c>
      <c r="BM145" s="5" t="s">
        <v>655</v>
      </c>
      <c r="BN145" s="5" t="s">
        <v>931</v>
      </c>
      <c r="BO145" s="5" t="s">
        <v>656</v>
      </c>
      <c r="BP145" s="5" t="s">
        <v>350</v>
      </c>
      <c r="BQ145" s="5" t="s">
        <v>291</v>
      </c>
      <c r="BR145" s="5" t="s">
        <v>843</v>
      </c>
      <c r="BS145" s="5" t="s">
        <v>596</v>
      </c>
      <c r="BT145" s="5" t="s">
        <v>913</v>
      </c>
      <c r="BU145" s="5" t="s">
        <v>852</v>
      </c>
      <c r="BV145" s="5" t="s">
        <v>767</v>
      </c>
      <c r="BW145" s="5" t="s">
        <v>269</v>
      </c>
      <c r="BX145" s="5" t="s">
        <v>912</v>
      </c>
      <c r="BY145" s="5" t="s">
        <v>293</v>
      </c>
      <c r="BZ145" s="5" t="s">
        <v>934</v>
      </c>
      <c r="CA145" s="5" t="s">
        <v>437</v>
      </c>
      <c r="CB145" s="5" t="s">
        <v>660</v>
      </c>
      <c r="CC145" s="5" t="s">
        <v>341</v>
      </c>
      <c r="CD145" s="5" t="s">
        <v>680</v>
      </c>
      <c r="CE145" s="5" t="s">
        <v>511</v>
      </c>
      <c r="CF145" s="5" t="s">
        <v>829</v>
      </c>
      <c r="CG145" s="5" t="s">
        <v>637</v>
      </c>
      <c r="CH145" s="5" t="s">
        <v>720</v>
      </c>
      <c r="CI145" s="5" t="s">
        <v>733</v>
      </c>
      <c r="CJ145" s="5" t="s">
        <v>380</v>
      </c>
      <c r="CK145" s="5" t="s">
        <v>263</v>
      </c>
      <c r="CL145" s="5" t="s">
        <v>938</v>
      </c>
      <c r="CM145" s="5" t="s">
        <v>582</v>
      </c>
      <c r="CN145" s="5" t="s">
        <v>608</v>
      </c>
      <c r="CO145" s="5" t="s">
        <v>818</v>
      </c>
      <c r="CP145" s="5" t="s">
        <v>421</v>
      </c>
      <c r="CQ145" s="5" t="s">
        <v>268</v>
      </c>
      <c r="CR145" s="5" t="s">
        <v>624</v>
      </c>
      <c r="CS145" s="5" t="s">
        <v>900</v>
      </c>
      <c r="CT145" s="5" t="s">
        <v>902</v>
      </c>
      <c r="CU145" s="5" t="s">
        <v>801</v>
      </c>
      <c r="CV145" s="5" t="s">
        <v>544</v>
      </c>
      <c r="CW145" s="5" t="s">
        <v>705</v>
      </c>
      <c r="CX145" s="5" t="s">
        <v>866</v>
      </c>
      <c r="CY145" s="5">
        <v>93952.333256735117</v>
      </c>
      <c r="CZ145" s="5">
        <v>93952.333256735117</v>
      </c>
      <c r="DA145" s="5">
        <v>93952.333256735117</v>
      </c>
      <c r="DB145" s="5">
        <v>93952.333256735117</v>
      </c>
      <c r="DC145" s="5">
        <v>93952.333256735132</v>
      </c>
      <c r="DD145" s="5">
        <v>93952.333256735117</v>
      </c>
      <c r="DE145" s="5">
        <v>93952.333256735117</v>
      </c>
      <c r="DF145" s="5">
        <v>93952.333256735117</v>
      </c>
      <c r="DG145" s="5">
        <v>93952.333256735117</v>
      </c>
      <c r="DH145" s="5">
        <v>93952.333256735117</v>
      </c>
      <c r="DI145" s="5">
        <v>93952.333256735117</v>
      </c>
      <c r="DJ145" s="5">
        <v>93952.333256735117</v>
      </c>
      <c r="DK145" s="5">
        <v>93952.333256735117</v>
      </c>
      <c r="DL145" s="5">
        <v>93952.333256735103</v>
      </c>
      <c r="DM145" s="5">
        <v>93952.333256735117</v>
      </c>
      <c r="DN145" s="5">
        <v>93952.333256735117</v>
      </c>
      <c r="DO145" s="5">
        <v>93952.333256735117</v>
      </c>
      <c r="DP145" s="5">
        <v>93952.333256735117</v>
      </c>
      <c r="DQ145" s="5">
        <v>93952.333256735117</v>
      </c>
      <c r="DR145" s="5">
        <v>93952.333256735117</v>
      </c>
      <c r="DS145" s="5">
        <v>93952.333256735117</v>
      </c>
      <c r="DT145" s="5">
        <v>93952.333256735117</v>
      </c>
      <c r="DU145" s="5">
        <v>93952.333256735117</v>
      </c>
      <c r="DV145" s="5">
        <v>93952.333256735117</v>
      </c>
      <c r="DW145" s="5">
        <v>93952.333256735117</v>
      </c>
      <c r="DX145" s="5">
        <v>93952.333256735117</v>
      </c>
      <c r="DY145" s="5">
        <v>93952.333256735117</v>
      </c>
      <c r="DZ145" s="5">
        <v>93952.333256735117</v>
      </c>
      <c r="EA145" s="5">
        <v>93952.333256735117</v>
      </c>
      <c r="EB145" s="5">
        <v>93952.333256735117</v>
      </c>
      <c r="EC145" s="5">
        <v>93952.333256735117</v>
      </c>
      <c r="ED145" s="5">
        <v>93952.333256735117</v>
      </c>
      <c r="EE145" s="5">
        <v>93952.333256735117</v>
      </c>
      <c r="EF145" s="5">
        <v>93952.333256735117</v>
      </c>
      <c r="EG145" s="5">
        <v>93952.333256735117</v>
      </c>
      <c r="EH145" s="5">
        <v>93952.333256735117</v>
      </c>
      <c r="EI145" s="5">
        <v>93952.333256735117</v>
      </c>
      <c r="EJ145" s="5">
        <v>93952.333256735103</v>
      </c>
      <c r="EK145" s="5">
        <v>93952.333256735117</v>
      </c>
      <c r="EL145" s="5">
        <v>93952.333256735117</v>
      </c>
      <c r="EM145" s="5">
        <v>93952.333256735117</v>
      </c>
      <c r="EN145" s="5">
        <v>93952.333256735117</v>
      </c>
      <c r="EO145" s="5">
        <v>93952.333256735117</v>
      </c>
      <c r="EP145" s="5">
        <v>93952.333256735117</v>
      </c>
      <c r="EQ145" s="5">
        <v>93952.333256735132</v>
      </c>
      <c r="ER145" s="5">
        <v>93952.333256735117</v>
      </c>
      <c r="ES145" s="5">
        <v>93952.333256735117</v>
      </c>
      <c r="ET145" s="5">
        <v>93952.333256735103</v>
      </c>
      <c r="EU145" s="5">
        <v>93952.333256735117</v>
      </c>
      <c r="EV145" s="5">
        <v>93952.333256735117</v>
      </c>
      <c r="EW145" s="5">
        <v>1.1379310344827589</v>
      </c>
      <c r="EX145" s="5">
        <v>0.90824980724749427</v>
      </c>
      <c r="EY145" s="5">
        <v>1.042611920986803</v>
      </c>
      <c r="EZ145" s="5">
        <v>0.79012345679012352</v>
      </c>
      <c r="FA145" s="5">
        <v>1.074432538310865</v>
      </c>
      <c r="FB145" s="5">
        <v>1.045835386890094</v>
      </c>
      <c r="FC145" s="5">
        <v>0.99883940229218038</v>
      </c>
      <c r="FD145" s="5">
        <v>1.0804314329738061</v>
      </c>
      <c r="FE145" s="5">
        <v>0.98738673432403035</v>
      </c>
      <c r="FF145" s="5">
        <v>1.0026737967914441</v>
      </c>
      <c r="FG145" s="5">
        <v>1.132702182284981</v>
      </c>
      <c r="FH145" s="5">
        <v>1.1575553686571349</v>
      </c>
      <c r="FI145" s="5">
        <v>1.287789418082578</v>
      </c>
      <c r="FJ145" s="5">
        <v>1.182919056724028</v>
      </c>
      <c r="FK145" s="5">
        <v>1.0641824291161699</v>
      </c>
      <c r="FL145" s="5">
        <v>1.015989785992218</v>
      </c>
      <c r="FM145" s="5">
        <v>1.185344569959955</v>
      </c>
      <c r="FN145" s="5">
        <v>1.108413906603579</v>
      </c>
      <c r="FO145" s="5">
        <v>1.088339626959606</v>
      </c>
      <c r="FP145" s="5">
        <v>0.77518062048448788</v>
      </c>
      <c r="FQ145" s="5">
        <v>0.93712505768343335</v>
      </c>
      <c r="FR145" s="5">
        <v>1.13375486381323</v>
      </c>
      <c r="FS145" s="5">
        <v>1.19205298013245</v>
      </c>
      <c r="FT145" s="5">
        <v>1.0598022666988181</v>
      </c>
      <c r="FU145" s="5">
        <v>1.0373594486760971</v>
      </c>
      <c r="FV145" s="5">
        <v>1.023897816234034</v>
      </c>
      <c r="FW145" s="5">
        <v>0.99815750248426627</v>
      </c>
      <c r="FX145" s="5">
        <v>1.0341921892724031</v>
      </c>
      <c r="FY145" s="5">
        <v>1.101570166830226</v>
      </c>
      <c r="FZ145" s="5">
        <v>0.97463147068906419</v>
      </c>
      <c r="GA145" s="5">
        <v>0.99177921315325901</v>
      </c>
      <c r="GB145" s="5">
        <v>1.4409448818897641</v>
      </c>
      <c r="GC145" s="5">
        <v>1.013014527845036</v>
      </c>
      <c r="GD145" s="5">
        <v>1.105047748976808</v>
      </c>
      <c r="GE145" s="5">
        <v>1.0012340301974449</v>
      </c>
      <c r="GF145" s="5">
        <v>1.0038077534254759</v>
      </c>
      <c r="GG145" s="5">
        <v>1.015395894428152</v>
      </c>
      <c r="GH145" s="5">
        <v>1.2497101449275361</v>
      </c>
      <c r="GI145" s="5">
        <v>1.1261034047919289</v>
      </c>
      <c r="GJ145" s="5">
        <v>1.1494365055981139</v>
      </c>
      <c r="GK145" s="5">
        <v>1.0869173899067821</v>
      </c>
      <c r="GL145" s="5">
        <v>1.087228341768383</v>
      </c>
      <c r="GM145" s="5">
        <v>1.0110606920022689</v>
      </c>
      <c r="GN145" s="5">
        <v>1.057461174881837</v>
      </c>
      <c r="GO145" s="5">
        <v>1.1790273556231019</v>
      </c>
      <c r="GP145" s="5">
        <v>0.99354693690234241</v>
      </c>
      <c r="GQ145" s="5">
        <v>0.89156626506024084</v>
      </c>
      <c r="GR145" s="5">
        <v>1.133996255158247</v>
      </c>
      <c r="GS145" s="5">
        <v>0.94568432374294165</v>
      </c>
      <c r="GT145" s="5">
        <v>0.96412280701754383</v>
      </c>
    </row>
    <row r="146" spans="1:202" ht="71.25" x14ac:dyDescent="0.45">
      <c r="A146" s="2">
        <v>42235</v>
      </c>
      <c r="B146" s="5">
        <f t="shared" si="2"/>
        <v>4980090.1670852015</v>
      </c>
      <c r="C146" s="5" t="s">
        <v>853</v>
      </c>
      <c r="D146" s="5" t="s">
        <v>371</v>
      </c>
      <c r="E146" s="5" t="s">
        <v>809</v>
      </c>
      <c r="F146" s="5" t="s">
        <v>795</v>
      </c>
      <c r="G146" s="5" t="s">
        <v>721</v>
      </c>
      <c r="H146" s="5" t="s">
        <v>827</v>
      </c>
      <c r="I146" s="5" t="s">
        <v>435</v>
      </c>
      <c r="J146" s="5" t="s">
        <v>646</v>
      </c>
      <c r="K146" s="5" t="s">
        <v>241</v>
      </c>
      <c r="L146" s="5" t="s">
        <v>929</v>
      </c>
      <c r="M146" s="5" t="s">
        <v>758</v>
      </c>
      <c r="N146" s="5" t="s">
        <v>737</v>
      </c>
      <c r="O146" s="5" t="s">
        <v>219</v>
      </c>
      <c r="P146" s="5" t="s">
        <v>652</v>
      </c>
      <c r="Q146" s="5" t="s">
        <v>731</v>
      </c>
      <c r="R146" s="5" t="s">
        <v>723</v>
      </c>
      <c r="S146" s="5" t="s">
        <v>937</v>
      </c>
      <c r="T146" s="5" t="s">
        <v>763</v>
      </c>
      <c r="U146" s="5" t="s">
        <v>653</v>
      </c>
      <c r="V146" s="5" t="s">
        <v>592</v>
      </c>
      <c r="W146" s="5" t="s">
        <v>347</v>
      </c>
      <c r="X146" s="5" t="s">
        <v>909</v>
      </c>
      <c r="Y146" s="5" t="s">
        <v>579</v>
      </c>
      <c r="Z146" s="5" t="s">
        <v>714</v>
      </c>
      <c r="AA146" s="5" t="s">
        <v>604</v>
      </c>
      <c r="AB146" s="5" t="s">
        <v>719</v>
      </c>
      <c r="AC146" s="5" t="s">
        <v>933</v>
      </c>
      <c r="AD146" s="5" t="s">
        <v>337</v>
      </c>
      <c r="AE146" s="5" t="s">
        <v>841</v>
      </c>
      <c r="AF146" s="5" t="s">
        <v>434</v>
      </c>
      <c r="AG146" s="5" t="s">
        <v>540</v>
      </c>
      <c r="AH146" s="5" t="s">
        <v>243</v>
      </c>
      <c r="AI146" s="5" t="s">
        <v>673</v>
      </c>
      <c r="AJ146" s="5" t="s">
        <v>444</v>
      </c>
      <c r="AK146" s="5" t="s">
        <v>897</v>
      </c>
      <c r="AL146" s="5" t="s">
        <v>415</v>
      </c>
      <c r="AM146" s="5" t="s">
        <v>817</v>
      </c>
      <c r="AN146" s="5" t="s">
        <v>832</v>
      </c>
      <c r="AO146" s="5" t="s">
        <v>618</v>
      </c>
      <c r="AP146" s="5" t="s">
        <v>213</v>
      </c>
      <c r="AQ146" s="5" t="s">
        <v>859</v>
      </c>
      <c r="AR146" s="5" t="s">
        <v>631</v>
      </c>
      <c r="AS146" s="5" t="s">
        <v>753</v>
      </c>
      <c r="AT146" s="5" t="s">
        <v>851</v>
      </c>
      <c r="AU146" s="5" t="s">
        <v>236</v>
      </c>
      <c r="AV146" s="5" t="s">
        <v>828</v>
      </c>
      <c r="AW146" s="5" t="s">
        <v>218</v>
      </c>
      <c r="AX146" s="5" t="s">
        <v>507</v>
      </c>
      <c r="AY146" s="5" t="s">
        <v>235</v>
      </c>
      <c r="AZ146" s="5" t="s">
        <v>488</v>
      </c>
      <c r="BA146" s="5" t="s">
        <v>854</v>
      </c>
      <c r="BB146" s="5" t="s">
        <v>375</v>
      </c>
      <c r="BC146" s="5" t="s">
        <v>813</v>
      </c>
      <c r="BD146" s="5" t="s">
        <v>797</v>
      </c>
      <c r="BE146" s="5" t="s">
        <v>722</v>
      </c>
      <c r="BF146" s="5" t="s">
        <v>829</v>
      </c>
      <c r="BG146" s="5" t="s">
        <v>438</v>
      </c>
      <c r="BH146" s="5" t="s">
        <v>649</v>
      </c>
      <c r="BI146" s="5" t="s">
        <v>291</v>
      </c>
      <c r="BJ146" s="5" t="s">
        <v>931</v>
      </c>
      <c r="BK146" s="5" t="s">
        <v>761</v>
      </c>
      <c r="BL146" s="5" t="s">
        <v>742</v>
      </c>
      <c r="BM146" s="5" t="s">
        <v>269</v>
      </c>
      <c r="BN146" s="5" t="s">
        <v>655</v>
      </c>
      <c r="BO146" s="5" t="s">
        <v>734</v>
      </c>
      <c r="BP146" s="5" t="s">
        <v>725</v>
      </c>
      <c r="BQ146" s="5" t="s">
        <v>938</v>
      </c>
      <c r="BR146" s="5" t="s">
        <v>767</v>
      </c>
      <c r="BS146" s="5" t="s">
        <v>656</v>
      </c>
      <c r="BT146" s="5" t="s">
        <v>596</v>
      </c>
      <c r="BU146" s="5" t="s">
        <v>350</v>
      </c>
      <c r="BV146" s="5" t="s">
        <v>912</v>
      </c>
      <c r="BW146" s="5" t="s">
        <v>582</v>
      </c>
      <c r="BX146" s="5" t="s">
        <v>717</v>
      </c>
      <c r="BY146" s="5" t="s">
        <v>608</v>
      </c>
      <c r="BZ146" s="5" t="s">
        <v>720</v>
      </c>
      <c r="CA146" s="5" t="s">
        <v>934</v>
      </c>
      <c r="CB146" s="5" t="s">
        <v>341</v>
      </c>
      <c r="CC146" s="5" t="s">
        <v>843</v>
      </c>
      <c r="CD146" s="5" t="s">
        <v>437</v>
      </c>
      <c r="CE146" s="5" t="s">
        <v>544</v>
      </c>
      <c r="CF146" s="5" t="s">
        <v>293</v>
      </c>
      <c r="CG146" s="5" t="s">
        <v>680</v>
      </c>
      <c r="CH146" s="5" t="s">
        <v>450</v>
      </c>
      <c r="CI146" s="5" t="s">
        <v>900</v>
      </c>
      <c r="CJ146" s="5" t="s">
        <v>421</v>
      </c>
      <c r="CK146" s="5" t="s">
        <v>818</v>
      </c>
      <c r="CL146" s="5" t="s">
        <v>834</v>
      </c>
      <c r="CM146" s="5" t="s">
        <v>624</v>
      </c>
      <c r="CN146" s="5" t="s">
        <v>263</v>
      </c>
      <c r="CO146" s="5" t="s">
        <v>860</v>
      </c>
      <c r="CP146" s="5" t="s">
        <v>637</v>
      </c>
      <c r="CQ146" s="5" t="s">
        <v>756</v>
      </c>
      <c r="CR146" s="5" t="s">
        <v>852</v>
      </c>
      <c r="CS146" s="5" t="s">
        <v>286</v>
      </c>
      <c r="CT146" s="5" t="s">
        <v>830</v>
      </c>
      <c r="CU146" s="5" t="s">
        <v>268</v>
      </c>
      <c r="CV146" s="5" t="s">
        <v>511</v>
      </c>
      <c r="CW146" s="5" t="s">
        <v>285</v>
      </c>
      <c r="CX146" s="5" t="s">
        <v>496</v>
      </c>
      <c r="CY146" s="5">
        <v>99601.803341703999</v>
      </c>
      <c r="CZ146" s="5">
        <v>99601.803341703999</v>
      </c>
      <c r="DA146" s="5">
        <v>99601.803341703999</v>
      </c>
      <c r="DB146" s="5">
        <v>99601.803341703999</v>
      </c>
      <c r="DC146" s="5">
        <v>99601.803341703984</v>
      </c>
      <c r="DD146" s="5">
        <v>99601.803341704013</v>
      </c>
      <c r="DE146" s="5">
        <v>99601.803341703984</v>
      </c>
      <c r="DF146" s="5">
        <v>99601.803341703999</v>
      </c>
      <c r="DG146" s="5">
        <v>99601.803341703999</v>
      </c>
      <c r="DH146" s="5">
        <v>99601.803341703999</v>
      </c>
      <c r="DI146" s="5">
        <v>99601.803341703999</v>
      </c>
      <c r="DJ146" s="5">
        <v>99601.803341703999</v>
      </c>
      <c r="DK146" s="5">
        <v>99601.803341703999</v>
      </c>
      <c r="DL146" s="5">
        <v>99601.803341703999</v>
      </c>
      <c r="DM146" s="5">
        <v>99601.803341703984</v>
      </c>
      <c r="DN146" s="5">
        <v>99601.803341703999</v>
      </c>
      <c r="DO146" s="5">
        <v>99601.803341703999</v>
      </c>
      <c r="DP146" s="5">
        <v>99601.803341703999</v>
      </c>
      <c r="DQ146" s="5">
        <v>99601.803341703999</v>
      </c>
      <c r="DR146" s="5">
        <v>99601.803341703999</v>
      </c>
      <c r="DS146" s="5">
        <v>99601.803341703999</v>
      </c>
      <c r="DT146" s="5">
        <v>99601.803341703999</v>
      </c>
      <c r="DU146" s="5">
        <v>99601.803341703999</v>
      </c>
      <c r="DV146" s="5">
        <v>99601.803341703999</v>
      </c>
      <c r="DW146" s="5">
        <v>99601.803341703999</v>
      </c>
      <c r="DX146" s="5">
        <v>99601.803341703999</v>
      </c>
      <c r="DY146" s="5">
        <v>99601.803341703999</v>
      </c>
      <c r="DZ146" s="5">
        <v>99601.803341703999</v>
      </c>
      <c r="EA146" s="5">
        <v>99601.803341703999</v>
      </c>
      <c r="EB146" s="5">
        <v>99601.803341703999</v>
      </c>
      <c r="EC146" s="5">
        <v>99601.803341703999</v>
      </c>
      <c r="ED146" s="5">
        <v>99601.803341703999</v>
      </c>
      <c r="EE146" s="5">
        <v>99601.803341703999</v>
      </c>
      <c r="EF146" s="5">
        <v>99601.803341703999</v>
      </c>
      <c r="EG146" s="5">
        <v>99601.803341703999</v>
      </c>
      <c r="EH146" s="5">
        <v>99601.803341703999</v>
      </c>
      <c r="EI146" s="5">
        <v>99601.803341704013</v>
      </c>
      <c r="EJ146" s="5">
        <v>99601.803341704013</v>
      </c>
      <c r="EK146" s="5">
        <v>99601.803341704013</v>
      </c>
      <c r="EL146" s="5">
        <v>99601.803341703984</v>
      </c>
      <c r="EM146" s="5">
        <v>99601.803341703999</v>
      </c>
      <c r="EN146" s="5">
        <v>99601.803341703999</v>
      </c>
      <c r="EO146" s="5">
        <v>99601.803341703999</v>
      </c>
      <c r="EP146" s="5">
        <v>99601.803341703999</v>
      </c>
      <c r="EQ146" s="5">
        <v>99601.803341703999</v>
      </c>
      <c r="ER146" s="5">
        <v>99601.803341703999</v>
      </c>
      <c r="ES146" s="5">
        <v>99601.803341703999</v>
      </c>
      <c r="ET146" s="5">
        <v>99601.803341703999</v>
      </c>
      <c r="EU146" s="5">
        <v>99601.803341703999</v>
      </c>
      <c r="EV146" s="5">
        <v>99601.803341704013</v>
      </c>
      <c r="EW146" s="5">
        <v>0.80303030303030309</v>
      </c>
      <c r="EX146" s="5">
        <v>0.77461799660441433</v>
      </c>
      <c r="EY146" s="5">
        <v>0.83643584015884831</v>
      </c>
      <c r="EZ146" s="5">
        <v>0.91828418230563003</v>
      </c>
      <c r="FA146" s="5">
        <v>0.7956330505812127</v>
      </c>
      <c r="FB146" s="5">
        <v>0.72404371584699456</v>
      </c>
      <c r="FC146" s="5">
        <v>0.83331431831146607</v>
      </c>
      <c r="FD146" s="5">
        <v>0.789053039476871</v>
      </c>
      <c r="FE146" s="5">
        <v>0.86017547398144423</v>
      </c>
      <c r="FF146" s="5">
        <v>0.74353448275862066</v>
      </c>
      <c r="FG146" s="5">
        <v>0.91324134592108441</v>
      </c>
      <c r="FH146" s="5">
        <v>0.9558011049723758</v>
      </c>
      <c r="FI146" s="5">
        <v>0.723015873015873</v>
      </c>
      <c r="FJ146" s="5">
        <v>0.81608331054598493</v>
      </c>
      <c r="FK146" s="5">
        <v>0.79876661038102936</v>
      </c>
      <c r="FL146" s="5">
        <v>0.8544761904761905</v>
      </c>
      <c r="FM146" s="5">
        <v>0.80818740577525228</v>
      </c>
      <c r="FN146" s="5">
        <v>0.86057486057486055</v>
      </c>
      <c r="FO146" s="5">
        <v>0.8498953418242452</v>
      </c>
      <c r="FP146" s="5">
        <v>0.92172221638103258</v>
      </c>
      <c r="FQ146" s="5">
        <v>0.90616958889354315</v>
      </c>
      <c r="FR146" s="5">
        <v>0.88646188850967012</v>
      </c>
      <c r="FS146" s="5">
        <v>0.78611422172452405</v>
      </c>
      <c r="FT146" s="5">
        <v>0.754601226993865</v>
      </c>
      <c r="FU146" s="5">
        <v>0.82277832070363188</v>
      </c>
      <c r="FV146" s="5">
        <v>0.85987654320987661</v>
      </c>
      <c r="FW146" s="5">
        <v>0.84265593561368213</v>
      </c>
      <c r="FX146" s="5">
        <v>0.77327394209354117</v>
      </c>
      <c r="FY146" s="5">
        <v>0.94101707498144027</v>
      </c>
      <c r="FZ146" s="5">
        <v>0.89049051125168521</v>
      </c>
      <c r="GA146" s="5">
        <v>0.81792241102917584</v>
      </c>
      <c r="GB146" s="5">
        <v>0.85629370629370627</v>
      </c>
      <c r="GC146" s="5">
        <v>0.90327119240239184</v>
      </c>
      <c r="GD146" s="5">
        <v>0.81768238149993611</v>
      </c>
      <c r="GE146" s="5">
        <v>0.83475122454240802</v>
      </c>
      <c r="GF146" s="5">
        <v>0.94756297918948529</v>
      </c>
      <c r="GG146" s="5">
        <v>0.89962737327734077</v>
      </c>
      <c r="GH146" s="5">
        <v>0.84531846199002059</v>
      </c>
      <c r="GI146" s="5">
        <v>0.87912649256113906</v>
      </c>
      <c r="GJ146" s="5">
        <v>0.89593862815884484</v>
      </c>
      <c r="GK146" s="5">
        <v>0.79785020804438289</v>
      </c>
      <c r="GL146" s="5">
        <v>0.75530325664774434</v>
      </c>
      <c r="GM146" s="5">
        <v>0.8125</v>
      </c>
      <c r="GN146" s="5">
        <v>0.80425951003323892</v>
      </c>
      <c r="GO146" s="5">
        <v>0.87715269804822038</v>
      </c>
      <c r="GP146" s="5">
        <v>0.96575342465753422</v>
      </c>
      <c r="GQ146" s="5">
        <v>0.75960729312762976</v>
      </c>
      <c r="GR146" s="5">
        <v>0.87464893503969865</v>
      </c>
      <c r="GS146" s="5">
        <v>0.8858173811999267</v>
      </c>
      <c r="GT146" s="5">
        <v>0.79691741833785779</v>
      </c>
    </row>
    <row r="147" spans="1:202" ht="71.25" x14ac:dyDescent="0.45">
      <c r="A147" s="2">
        <v>42242</v>
      </c>
      <c r="B147" s="5">
        <f t="shared" si="2"/>
        <v>4190310.7046640008</v>
      </c>
      <c r="C147" s="5" t="s">
        <v>853</v>
      </c>
      <c r="D147" s="5" t="s">
        <v>371</v>
      </c>
      <c r="E147" s="5" t="s">
        <v>809</v>
      </c>
      <c r="F147" s="5" t="s">
        <v>795</v>
      </c>
      <c r="G147" s="5" t="s">
        <v>758</v>
      </c>
      <c r="H147" s="5" t="s">
        <v>241</v>
      </c>
      <c r="I147" s="5" t="s">
        <v>737</v>
      </c>
      <c r="J147" s="5" t="s">
        <v>435</v>
      </c>
      <c r="K147" s="5" t="s">
        <v>646</v>
      </c>
      <c r="L147" s="5" t="s">
        <v>721</v>
      </c>
      <c r="M147" s="5" t="s">
        <v>827</v>
      </c>
      <c r="N147" s="5" t="s">
        <v>347</v>
      </c>
      <c r="O147" s="5" t="s">
        <v>763</v>
      </c>
      <c r="P147" s="5" t="s">
        <v>415</v>
      </c>
      <c r="Q147" s="5" t="s">
        <v>592</v>
      </c>
      <c r="R147" s="5" t="s">
        <v>937</v>
      </c>
      <c r="S147" s="5" t="s">
        <v>653</v>
      </c>
      <c r="T147" s="5" t="s">
        <v>723</v>
      </c>
      <c r="U147" s="5" t="s">
        <v>909</v>
      </c>
      <c r="V147" s="5" t="s">
        <v>836</v>
      </c>
      <c r="W147" s="5" t="s">
        <v>652</v>
      </c>
      <c r="X147" s="5" t="s">
        <v>219</v>
      </c>
      <c r="Y147" s="5" t="s">
        <v>753</v>
      </c>
      <c r="Z147" s="5" t="s">
        <v>841</v>
      </c>
      <c r="AA147" s="5" t="s">
        <v>604</v>
      </c>
      <c r="AB147" s="5" t="s">
        <v>434</v>
      </c>
      <c r="AC147" s="5" t="s">
        <v>929</v>
      </c>
      <c r="AD147" s="5" t="s">
        <v>719</v>
      </c>
      <c r="AE147" s="5" t="s">
        <v>242</v>
      </c>
      <c r="AF147" s="5" t="s">
        <v>731</v>
      </c>
      <c r="AG147" s="5" t="s">
        <v>243</v>
      </c>
      <c r="AH147" s="5" t="s">
        <v>442</v>
      </c>
      <c r="AI147" s="5" t="s">
        <v>213</v>
      </c>
      <c r="AJ147" s="5" t="s">
        <v>897</v>
      </c>
      <c r="AK147" s="5" t="s">
        <v>673</v>
      </c>
      <c r="AL147" s="5" t="s">
        <v>933</v>
      </c>
      <c r="AM147" s="5" t="s">
        <v>236</v>
      </c>
      <c r="AN147" s="5" t="s">
        <v>337</v>
      </c>
      <c r="AO147" s="5" t="s">
        <v>579</v>
      </c>
      <c r="AP147" s="5" t="s">
        <v>519</v>
      </c>
      <c r="AQ147" s="5" t="s">
        <v>859</v>
      </c>
      <c r="AR147" s="5" t="s">
        <v>587</v>
      </c>
      <c r="AS147" s="5" t="s">
        <v>556</v>
      </c>
      <c r="AT147" s="5" t="s">
        <v>714</v>
      </c>
      <c r="AU147" s="5" t="s">
        <v>832</v>
      </c>
      <c r="AV147" s="5" t="s">
        <v>444</v>
      </c>
      <c r="AW147" s="5" t="s">
        <v>828</v>
      </c>
      <c r="AX147" s="5" t="s">
        <v>540</v>
      </c>
      <c r="AY147" s="5" t="s">
        <v>235</v>
      </c>
      <c r="AZ147" s="5" t="s">
        <v>507</v>
      </c>
      <c r="BA147" s="5" t="s">
        <v>854</v>
      </c>
      <c r="BB147" s="5" t="s">
        <v>375</v>
      </c>
      <c r="BC147" s="5" t="s">
        <v>813</v>
      </c>
      <c r="BD147" s="5" t="s">
        <v>797</v>
      </c>
      <c r="BE147" s="5" t="s">
        <v>761</v>
      </c>
      <c r="BF147" s="5" t="s">
        <v>291</v>
      </c>
      <c r="BG147" s="5" t="s">
        <v>742</v>
      </c>
      <c r="BH147" s="5" t="s">
        <v>438</v>
      </c>
      <c r="BI147" s="5" t="s">
        <v>649</v>
      </c>
      <c r="BJ147" s="5" t="s">
        <v>722</v>
      </c>
      <c r="BK147" s="5" t="s">
        <v>829</v>
      </c>
      <c r="BL147" s="5" t="s">
        <v>350</v>
      </c>
      <c r="BM147" s="5" t="s">
        <v>767</v>
      </c>
      <c r="BN147" s="5" t="s">
        <v>421</v>
      </c>
      <c r="BO147" s="5" t="s">
        <v>596</v>
      </c>
      <c r="BP147" s="5" t="s">
        <v>938</v>
      </c>
      <c r="BQ147" s="5" t="s">
        <v>656</v>
      </c>
      <c r="BR147" s="5" t="s">
        <v>725</v>
      </c>
      <c r="BS147" s="5" t="s">
        <v>912</v>
      </c>
      <c r="BT147" s="5" t="s">
        <v>838</v>
      </c>
      <c r="BU147" s="5" t="s">
        <v>655</v>
      </c>
      <c r="BV147" s="5" t="s">
        <v>269</v>
      </c>
      <c r="BW147" s="5" t="s">
        <v>756</v>
      </c>
      <c r="BX147" s="5" t="s">
        <v>843</v>
      </c>
      <c r="BY147" s="5" t="s">
        <v>608</v>
      </c>
      <c r="BZ147" s="5" t="s">
        <v>437</v>
      </c>
      <c r="CA147" s="5" t="s">
        <v>931</v>
      </c>
      <c r="CB147" s="5" t="s">
        <v>720</v>
      </c>
      <c r="CC147" s="5" t="s">
        <v>292</v>
      </c>
      <c r="CD147" s="5" t="s">
        <v>734</v>
      </c>
      <c r="CE147" s="5" t="s">
        <v>293</v>
      </c>
      <c r="CF147" s="5" t="s">
        <v>448</v>
      </c>
      <c r="CG147" s="5" t="s">
        <v>263</v>
      </c>
      <c r="CH147" s="5" t="s">
        <v>900</v>
      </c>
      <c r="CI147" s="5" t="s">
        <v>680</v>
      </c>
      <c r="CJ147" s="5" t="s">
        <v>934</v>
      </c>
      <c r="CK147" s="5" t="s">
        <v>286</v>
      </c>
      <c r="CL147" s="5" t="s">
        <v>341</v>
      </c>
      <c r="CM147" s="5" t="s">
        <v>582</v>
      </c>
      <c r="CN147" s="5" t="s">
        <v>524</v>
      </c>
      <c r="CO147" s="5" t="s">
        <v>860</v>
      </c>
      <c r="CP147" s="5" t="s">
        <v>588</v>
      </c>
      <c r="CQ147" s="5" t="s">
        <v>558</v>
      </c>
      <c r="CR147" s="5" t="s">
        <v>717</v>
      </c>
      <c r="CS147" s="5" t="s">
        <v>834</v>
      </c>
      <c r="CT147" s="5" t="s">
        <v>450</v>
      </c>
      <c r="CU147" s="5" t="s">
        <v>830</v>
      </c>
      <c r="CV147" s="5" t="s">
        <v>544</v>
      </c>
      <c r="CW147" s="5" t="s">
        <v>285</v>
      </c>
      <c r="CX147" s="5" t="s">
        <v>511</v>
      </c>
      <c r="CY147" s="5">
        <v>83806.214093279967</v>
      </c>
      <c r="CZ147" s="5">
        <v>83806.214093279967</v>
      </c>
      <c r="DA147" s="5">
        <v>83806.214093279967</v>
      </c>
      <c r="DB147" s="5">
        <v>83806.214093279967</v>
      </c>
      <c r="DC147" s="5">
        <v>83806.214093279967</v>
      </c>
      <c r="DD147" s="5">
        <v>83806.214093279967</v>
      </c>
      <c r="DE147" s="5">
        <v>83806.214093279967</v>
      </c>
      <c r="DF147" s="5">
        <v>83806.214093279967</v>
      </c>
      <c r="DG147" s="5">
        <v>83806.214093279967</v>
      </c>
      <c r="DH147" s="5">
        <v>83806.214093279967</v>
      </c>
      <c r="DI147" s="5">
        <v>83806.214093279967</v>
      </c>
      <c r="DJ147" s="5">
        <v>83806.214093279981</v>
      </c>
      <c r="DK147" s="5">
        <v>83806.214093279967</v>
      </c>
      <c r="DL147" s="5">
        <v>83806.214093279967</v>
      </c>
      <c r="DM147" s="5">
        <v>83806.214093279967</v>
      </c>
      <c r="DN147" s="5">
        <v>83806.214093279967</v>
      </c>
      <c r="DO147" s="5">
        <v>83806.214093279967</v>
      </c>
      <c r="DP147" s="5">
        <v>83806.214093279967</v>
      </c>
      <c r="DQ147" s="5">
        <v>83806.214093279967</v>
      </c>
      <c r="DR147" s="5">
        <v>83806.214093279967</v>
      </c>
      <c r="DS147" s="5">
        <v>83806.214093279967</v>
      </c>
      <c r="DT147" s="5">
        <v>83806.214093279967</v>
      </c>
      <c r="DU147" s="5">
        <v>83806.214093279967</v>
      </c>
      <c r="DV147" s="5">
        <v>83806.214093279967</v>
      </c>
      <c r="DW147" s="5">
        <v>83806.214093279967</v>
      </c>
      <c r="DX147" s="5">
        <v>83806.214093279967</v>
      </c>
      <c r="DY147" s="5">
        <v>83806.214093279967</v>
      </c>
      <c r="DZ147" s="5">
        <v>83806.214093279967</v>
      </c>
      <c r="EA147" s="5">
        <v>83806.214093279967</v>
      </c>
      <c r="EB147" s="5">
        <v>83806.214093279967</v>
      </c>
      <c r="EC147" s="5">
        <v>83806.214093279967</v>
      </c>
      <c r="ED147" s="5">
        <v>83806.214093279981</v>
      </c>
      <c r="EE147" s="5">
        <v>83806.214093279967</v>
      </c>
      <c r="EF147" s="5">
        <v>83806.214093279952</v>
      </c>
      <c r="EG147" s="5">
        <v>83806.214093279967</v>
      </c>
      <c r="EH147" s="5">
        <v>83806.214093279967</v>
      </c>
      <c r="EI147" s="5">
        <v>83806.214093279967</v>
      </c>
      <c r="EJ147" s="5">
        <v>83806.214093279967</v>
      </c>
      <c r="EK147" s="5">
        <v>83806.214093279967</v>
      </c>
      <c r="EL147" s="5">
        <v>83806.214093279967</v>
      </c>
      <c r="EM147" s="5">
        <v>83806.214093279967</v>
      </c>
      <c r="EN147" s="5">
        <v>83806.214093279967</v>
      </c>
      <c r="EO147" s="5">
        <v>83806.214093279967</v>
      </c>
      <c r="EP147" s="5">
        <v>83806.214093279967</v>
      </c>
      <c r="EQ147" s="5">
        <v>83806.214093279967</v>
      </c>
      <c r="ER147" s="5">
        <v>83806.214093279967</v>
      </c>
      <c r="ES147" s="5">
        <v>83806.214093279967</v>
      </c>
      <c r="ET147" s="5">
        <v>83806.214093279967</v>
      </c>
      <c r="EU147" s="5">
        <v>83806.214093279967</v>
      </c>
      <c r="EV147" s="5">
        <v>83806.214093279967</v>
      </c>
      <c r="EW147" s="5">
        <v>0.81132075471698117</v>
      </c>
      <c r="EX147" s="5">
        <v>0.77479452054794529</v>
      </c>
      <c r="EY147" s="5">
        <v>0.96567754698318498</v>
      </c>
      <c r="EZ147" s="5">
        <v>0.96146210440266267</v>
      </c>
      <c r="FA147" s="5">
        <v>1.0437894290409799</v>
      </c>
      <c r="FB147" s="5">
        <v>1.147839849932587</v>
      </c>
      <c r="FC147" s="5">
        <v>1.0435749221876389</v>
      </c>
      <c r="FD147" s="5">
        <v>1.044975355969332</v>
      </c>
      <c r="FE147" s="5">
        <v>1.171884591774095</v>
      </c>
      <c r="FF147" s="5">
        <v>1.0242843040473839</v>
      </c>
      <c r="FG147" s="5">
        <v>1</v>
      </c>
      <c r="FH147" s="5">
        <v>1.020339430760087</v>
      </c>
      <c r="FI147" s="5">
        <v>1.0019940179461611</v>
      </c>
      <c r="FJ147" s="5">
        <v>1.0249963878052299</v>
      </c>
      <c r="FK147" s="5">
        <v>1.0011407060970741</v>
      </c>
      <c r="FL147" s="5">
        <v>1.1040321423446691</v>
      </c>
      <c r="FM147" s="5">
        <v>1.004383035565203</v>
      </c>
      <c r="FN147" s="5">
        <v>0.95497102095407926</v>
      </c>
      <c r="FO147" s="5">
        <v>0.95636550308008217</v>
      </c>
      <c r="FP147" s="5">
        <v>1.050362819626814</v>
      </c>
      <c r="FQ147" s="5">
        <v>1.032306704269399</v>
      </c>
      <c r="FR147" s="5">
        <v>1.0927552140504939</v>
      </c>
      <c r="FS147" s="5">
        <v>0.80769230769230771</v>
      </c>
      <c r="FT147" s="5">
        <v>1.1020078103427871</v>
      </c>
      <c r="FU147" s="5">
        <v>0.9854352863290301</v>
      </c>
      <c r="FV147" s="5">
        <v>1.048585070455339</v>
      </c>
      <c r="FW147" s="5">
        <v>1.0710144927536229</v>
      </c>
      <c r="FX147" s="5">
        <v>1</v>
      </c>
      <c r="FY147" s="5">
        <v>0.93350062735257211</v>
      </c>
      <c r="FZ147" s="5">
        <v>1.0669117647058819</v>
      </c>
      <c r="GA147" s="5">
        <v>1.003266639444671</v>
      </c>
      <c r="GB147" s="5">
        <v>0.90176669590276892</v>
      </c>
      <c r="GC147" s="5">
        <v>1.030522816560894</v>
      </c>
      <c r="GD147" s="5">
        <v>1.0219271155034</v>
      </c>
      <c r="GE147" s="5">
        <v>1.020249221183801</v>
      </c>
      <c r="GF147" s="5">
        <v>0.99665711556829029</v>
      </c>
      <c r="GG147" s="5">
        <v>1.046247818499128</v>
      </c>
      <c r="GH147" s="5">
        <v>1.0305299539170509</v>
      </c>
      <c r="GI147" s="5">
        <v>1.0313390313390309</v>
      </c>
      <c r="GJ147" s="5">
        <v>1.035317346581319</v>
      </c>
      <c r="GK147" s="5">
        <v>1.002172968274663</v>
      </c>
      <c r="GL147" s="5">
        <v>1.0530931274425701</v>
      </c>
      <c r="GM147" s="5">
        <v>1.058565290491313</v>
      </c>
      <c r="GN147" s="5">
        <v>1.0792682926829269</v>
      </c>
      <c r="GO147" s="5">
        <v>0.98663194444444435</v>
      </c>
      <c r="GP147" s="5">
        <v>1.0003124999999999</v>
      </c>
      <c r="GQ147" s="5">
        <v>0.97968505830027652</v>
      </c>
      <c r="GR147" s="5">
        <v>0.98314452589079593</v>
      </c>
      <c r="GS147" s="5">
        <v>1.005937586302126</v>
      </c>
      <c r="GT147" s="5">
        <v>1.035598986357483</v>
      </c>
    </row>
    <row r="148" spans="1:202" ht="71.25" x14ac:dyDescent="0.45">
      <c r="A148" s="2">
        <v>42249</v>
      </c>
      <c r="B148" s="5">
        <f t="shared" si="2"/>
        <v>4236457.0675291372</v>
      </c>
      <c r="C148" s="5" t="s">
        <v>853</v>
      </c>
      <c r="D148" s="5" t="s">
        <v>809</v>
      </c>
      <c r="E148" s="5" t="s">
        <v>371</v>
      </c>
      <c r="F148" s="5" t="s">
        <v>795</v>
      </c>
      <c r="G148" s="5" t="s">
        <v>241</v>
      </c>
      <c r="H148" s="5" t="s">
        <v>646</v>
      </c>
      <c r="I148" s="5" t="s">
        <v>758</v>
      </c>
      <c r="J148" s="5" t="s">
        <v>737</v>
      </c>
      <c r="K148" s="5" t="s">
        <v>435</v>
      </c>
      <c r="L148" s="5" t="s">
        <v>827</v>
      </c>
      <c r="M148" s="5" t="s">
        <v>841</v>
      </c>
      <c r="N148" s="5" t="s">
        <v>347</v>
      </c>
      <c r="O148" s="5" t="s">
        <v>721</v>
      </c>
      <c r="P148" s="5" t="s">
        <v>937</v>
      </c>
      <c r="Q148" s="5" t="s">
        <v>929</v>
      </c>
      <c r="R148" s="5" t="s">
        <v>836</v>
      </c>
      <c r="S148" s="5" t="s">
        <v>592</v>
      </c>
      <c r="T148" s="5" t="s">
        <v>415</v>
      </c>
      <c r="U148" s="5" t="s">
        <v>219</v>
      </c>
      <c r="V148" s="5" t="s">
        <v>763</v>
      </c>
      <c r="W148" s="5" t="s">
        <v>653</v>
      </c>
      <c r="X148" s="5" t="s">
        <v>731</v>
      </c>
      <c r="Y148" s="5" t="s">
        <v>604</v>
      </c>
      <c r="Z148" s="5" t="s">
        <v>909</v>
      </c>
      <c r="AA148" s="5" t="s">
        <v>723</v>
      </c>
      <c r="AB148" s="5" t="s">
        <v>714</v>
      </c>
      <c r="AC148" s="5" t="s">
        <v>652</v>
      </c>
      <c r="AD148" s="5" t="s">
        <v>719</v>
      </c>
      <c r="AE148" s="5" t="s">
        <v>434</v>
      </c>
      <c r="AF148" s="5" t="s">
        <v>236</v>
      </c>
      <c r="AG148" s="5" t="s">
        <v>243</v>
      </c>
      <c r="AH148" s="5" t="s">
        <v>579</v>
      </c>
      <c r="AI148" s="5" t="s">
        <v>519</v>
      </c>
      <c r="AJ148" s="5" t="s">
        <v>673</v>
      </c>
      <c r="AK148" s="5" t="s">
        <v>203</v>
      </c>
      <c r="AL148" s="5" t="s">
        <v>933</v>
      </c>
      <c r="AM148" s="5" t="s">
        <v>213</v>
      </c>
      <c r="AN148" s="5" t="s">
        <v>337</v>
      </c>
      <c r="AO148" s="5" t="s">
        <v>556</v>
      </c>
      <c r="AP148" s="5" t="s">
        <v>851</v>
      </c>
      <c r="AQ148" s="5" t="s">
        <v>242</v>
      </c>
      <c r="AR148" s="5" t="s">
        <v>444</v>
      </c>
      <c r="AS148" s="5" t="s">
        <v>832</v>
      </c>
      <c r="AT148" s="5" t="s">
        <v>618</v>
      </c>
      <c r="AU148" s="5" t="s">
        <v>218</v>
      </c>
      <c r="AV148" s="5" t="s">
        <v>828</v>
      </c>
      <c r="AW148" s="5" t="s">
        <v>507</v>
      </c>
      <c r="AX148" s="5" t="s">
        <v>935</v>
      </c>
      <c r="AY148" s="5" t="s">
        <v>540</v>
      </c>
      <c r="AZ148" s="5" t="s">
        <v>939</v>
      </c>
      <c r="BA148" s="5" t="s">
        <v>854</v>
      </c>
      <c r="BB148" s="5" t="s">
        <v>813</v>
      </c>
      <c r="BC148" s="5" t="s">
        <v>375</v>
      </c>
      <c r="BD148" s="5" t="s">
        <v>797</v>
      </c>
      <c r="BE148" s="5" t="s">
        <v>291</v>
      </c>
      <c r="BF148" s="5" t="s">
        <v>649</v>
      </c>
      <c r="BG148" s="5" t="s">
        <v>761</v>
      </c>
      <c r="BH148" s="5" t="s">
        <v>742</v>
      </c>
      <c r="BI148" s="5" t="s">
        <v>438</v>
      </c>
      <c r="BJ148" s="5" t="s">
        <v>829</v>
      </c>
      <c r="BK148" s="5" t="s">
        <v>843</v>
      </c>
      <c r="BL148" s="5" t="s">
        <v>350</v>
      </c>
      <c r="BM148" s="5" t="s">
        <v>722</v>
      </c>
      <c r="BN148" s="5" t="s">
        <v>938</v>
      </c>
      <c r="BO148" s="5" t="s">
        <v>931</v>
      </c>
      <c r="BP148" s="5" t="s">
        <v>838</v>
      </c>
      <c r="BQ148" s="5" t="s">
        <v>596</v>
      </c>
      <c r="BR148" s="5" t="s">
        <v>421</v>
      </c>
      <c r="BS148" s="5" t="s">
        <v>269</v>
      </c>
      <c r="BT148" s="5" t="s">
        <v>767</v>
      </c>
      <c r="BU148" s="5" t="s">
        <v>656</v>
      </c>
      <c r="BV148" s="5" t="s">
        <v>734</v>
      </c>
      <c r="BW148" s="5" t="s">
        <v>608</v>
      </c>
      <c r="BX148" s="5" t="s">
        <v>912</v>
      </c>
      <c r="BY148" s="5" t="s">
        <v>725</v>
      </c>
      <c r="BZ148" s="5" t="s">
        <v>717</v>
      </c>
      <c r="CA148" s="5" t="s">
        <v>655</v>
      </c>
      <c r="CB148" s="5" t="s">
        <v>720</v>
      </c>
      <c r="CC148" s="5" t="s">
        <v>437</v>
      </c>
      <c r="CD148" s="5" t="s">
        <v>286</v>
      </c>
      <c r="CE148" s="5" t="s">
        <v>293</v>
      </c>
      <c r="CF148" s="5" t="s">
        <v>582</v>
      </c>
      <c r="CG148" s="5" t="s">
        <v>524</v>
      </c>
      <c r="CH148" s="5" t="s">
        <v>680</v>
      </c>
      <c r="CI148" s="5" t="s">
        <v>253</v>
      </c>
      <c r="CJ148" s="5" t="s">
        <v>934</v>
      </c>
      <c r="CK148" s="5" t="s">
        <v>263</v>
      </c>
      <c r="CL148" s="5" t="s">
        <v>341</v>
      </c>
      <c r="CM148" s="5" t="s">
        <v>558</v>
      </c>
      <c r="CN148" s="5" t="s">
        <v>852</v>
      </c>
      <c r="CO148" s="5" t="s">
        <v>292</v>
      </c>
      <c r="CP148" s="5" t="s">
        <v>450</v>
      </c>
      <c r="CQ148" s="5" t="s">
        <v>834</v>
      </c>
      <c r="CR148" s="5" t="s">
        <v>624</v>
      </c>
      <c r="CS148" s="5" t="s">
        <v>268</v>
      </c>
      <c r="CT148" s="5" t="s">
        <v>830</v>
      </c>
      <c r="CU148" s="5" t="s">
        <v>511</v>
      </c>
      <c r="CV148" s="5" t="s">
        <v>936</v>
      </c>
      <c r="CW148" s="5" t="s">
        <v>544</v>
      </c>
      <c r="CX148" s="5" t="s">
        <v>940</v>
      </c>
      <c r="CY148" s="5">
        <v>84729.141350582795</v>
      </c>
      <c r="CZ148" s="5">
        <v>84729.141350582795</v>
      </c>
      <c r="DA148" s="5">
        <v>84729.141350582795</v>
      </c>
      <c r="DB148" s="5">
        <v>84729.141350582795</v>
      </c>
      <c r="DC148" s="5">
        <v>84729.141350582795</v>
      </c>
      <c r="DD148" s="5">
        <v>84729.141350582795</v>
      </c>
      <c r="DE148" s="5">
        <v>84729.141350582795</v>
      </c>
      <c r="DF148" s="5">
        <v>84729.141350582795</v>
      </c>
      <c r="DG148" s="5">
        <v>84729.141350582795</v>
      </c>
      <c r="DH148" s="5">
        <v>84729.141350582795</v>
      </c>
      <c r="DI148" s="5">
        <v>84729.141350582795</v>
      </c>
      <c r="DJ148" s="5">
        <v>84729.141350582795</v>
      </c>
      <c r="DK148" s="5">
        <v>84729.141350582795</v>
      </c>
      <c r="DL148" s="5">
        <v>84729.141350582795</v>
      </c>
      <c r="DM148" s="5">
        <v>84729.141350582795</v>
      </c>
      <c r="DN148" s="5">
        <v>84729.141350582795</v>
      </c>
      <c r="DO148" s="5">
        <v>84729.141350582795</v>
      </c>
      <c r="DP148" s="5">
        <v>84729.141350582795</v>
      </c>
      <c r="DQ148" s="5">
        <v>84729.141350582795</v>
      </c>
      <c r="DR148" s="5">
        <v>84729.141350582795</v>
      </c>
      <c r="DS148" s="5">
        <v>84729.141350582795</v>
      </c>
      <c r="DT148" s="5">
        <v>84729.141350582795</v>
      </c>
      <c r="DU148" s="5">
        <v>84729.141350582795</v>
      </c>
      <c r="DV148" s="5">
        <v>84729.141350582795</v>
      </c>
      <c r="DW148" s="5">
        <v>84729.141350582795</v>
      </c>
      <c r="DX148" s="5">
        <v>84729.141350582795</v>
      </c>
      <c r="DY148" s="5">
        <v>84729.141350582795</v>
      </c>
      <c r="DZ148" s="5">
        <v>84729.141350582795</v>
      </c>
      <c r="EA148" s="5">
        <v>84729.141350582795</v>
      </c>
      <c r="EB148" s="5">
        <v>84729.141350582795</v>
      </c>
      <c r="EC148" s="5">
        <v>84729.141350582795</v>
      </c>
      <c r="ED148" s="5">
        <v>84729.141350582795</v>
      </c>
      <c r="EE148" s="5">
        <v>84729.141350582795</v>
      </c>
      <c r="EF148" s="5">
        <v>84729.141350582795</v>
      </c>
      <c r="EG148" s="5">
        <v>84729.141350582795</v>
      </c>
      <c r="EH148" s="5">
        <v>84729.141350582795</v>
      </c>
      <c r="EI148" s="5">
        <v>84729.141350582795</v>
      </c>
      <c r="EJ148" s="5">
        <v>84729.141350582795</v>
      </c>
      <c r="EK148" s="5">
        <v>84729.141350582795</v>
      </c>
      <c r="EL148" s="5">
        <v>84729.141350582795</v>
      </c>
      <c r="EM148" s="5">
        <v>84729.141350582795</v>
      </c>
      <c r="EN148" s="5">
        <v>84729.14135058278</v>
      </c>
      <c r="EO148" s="5">
        <v>84729.14135058281</v>
      </c>
      <c r="EP148" s="5">
        <v>84729.141350582795</v>
      </c>
      <c r="EQ148" s="5">
        <v>84729.141350582795</v>
      </c>
      <c r="ER148" s="5">
        <v>84729.141350582795</v>
      </c>
      <c r="ES148" s="5">
        <v>84729.141350582795</v>
      </c>
      <c r="ET148" s="5">
        <v>84729.141350582795</v>
      </c>
      <c r="EU148" s="5">
        <v>84729.141350582795</v>
      </c>
      <c r="EV148" s="5">
        <v>84729.141350582795</v>
      </c>
      <c r="EW148" s="5">
        <v>0.88372093023255816</v>
      </c>
      <c r="EX148" s="5">
        <v>0.97203728362183761</v>
      </c>
      <c r="EY148" s="5">
        <v>0.77581329561527579</v>
      </c>
      <c r="EZ148" s="5">
        <v>1.0824729746143571</v>
      </c>
      <c r="FA148" s="5">
        <v>0.85358255451713383</v>
      </c>
      <c r="FB148" s="5">
        <v>0.927972760607648</v>
      </c>
      <c r="FC148" s="5">
        <v>0.89105591954898677</v>
      </c>
      <c r="FD148" s="5">
        <v>0.9049850873455475</v>
      </c>
      <c r="FE148" s="5">
        <v>1.050573206681952</v>
      </c>
      <c r="FF148" s="5">
        <v>0.99622641509433962</v>
      </c>
      <c r="FG148" s="5">
        <v>1.0558399255467661</v>
      </c>
      <c r="FH148" s="5">
        <v>1.035013914956961</v>
      </c>
      <c r="FI148" s="5">
        <v>0.87143407864302247</v>
      </c>
      <c r="FJ148" s="5">
        <v>1.0070184559396931</v>
      </c>
      <c r="FK148" s="5">
        <v>0.95331529093369416</v>
      </c>
      <c r="FL148" s="5">
        <v>1.132083230528826</v>
      </c>
      <c r="FM148" s="5">
        <v>1.0407907480202809</v>
      </c>
      <c r="FN148" s="5">
        <v>0.95883845503242182</v>
      </c>
      <c r="FO148" s="5">
        <v>0.94374686087393278</v>
      </c>
      <c r="FP148" s="5">
        <v>0.95621890547263677</v>
      </c>
      <c r="FQ148" s="5">
        <v>0.96853829849133444</v>
      </c>
      <c r="FR148" s="5">
        <v>1.0164541695382501</v>
      </c>
      <c r="FS148" s="5">
        <v>0.98502242684107588</v>
      </c>
      <c r="FT148" s="5">
        <v>1.0002683843263549</v>
      </c>
      <c r="FU148" s="5">
        <v>0.92530345471521946</v>
      </c>
      <c r="FV148" s="5">
        <v>0.95103578154425605</v>
      </c>
      <c r="FW148" s="5">
        <v>1.0538815255612659</v>
      </c>
      <c r="FX148" s="5">
        <v>0.98277099784637467</v>
      </c>
      <c r="FY148" s="5">
        <v>0.97876546500521977</v>
      </c>
      <c r="FZ148" s="5">
        <v>0.95037531276063381</v>
      </c>
      <c r="GA148" s="5">
        <v>0.96092796092796096</v>
      </c>
      <c r="GB148" s="5">
        <v>0.93093922651933703</v>
      </c>
      <c r="GC148" s="5">
        <v>0.91608735773608119</v>
      </c>
      <c r="GD148" s="5">
        <v>1.0652671755725189</v>
      </c>
      <c r="GE148" s="5">
        <v>0.98109090909090912</v>
      </c>
      <c r="GF148" s="5">
        <v>1.0412074748442739</v>
      </c>
      <c r="GG148" s="5">
        <v>0.96588465298142723</v>
      </c>
      <c r="GH148" s="5">
        <v>0.94466182224706541</v>
      </c>
      <c r="GI148" s="5">
        <v>1.006132533309803</v>
      </c>
      <c r="GJ148" s="5">
        <v>1.022361359570662</v>
      </c>
      <c r="GK148" s="5">
        <v>1.0436379928315409</v>
      </c>
      <c r="GL148" s="5">
        <v>1.0237425804436111</v>
      </c>
      <c r="GM148" s="5">
        <v>0.98609889143058249</v>
      </c>
      <c r="GN148" s="5">
        <v>0.96893561821533414</v>
      </c>
      <c r="GO148" s="5">
        <v>1.1218968809675369</v>
      </c>
      <c r="GP148" s="5">
        <v>1.0085889570552149</v>
      </c>
      <c r="GQ148" s="5">
        <v>0.96537333445068296</v>
      </c>
      <c r="GR148" s="5">
        <v>1.0056512378902041</v>
      </c>
      <c r="GS148" s="5">
        <v>1.0890315378174671</v>
      </c>
      <c r="GT148" s="5">
        <v>1.0162447810936339</v>
      </c>
    </row>
    <row r="149" spans="1:202" ht="71.25" x14ac:dyDescent="0.45">
      <c r="A149" s="2">
        <v>42256</v>
      </c>
      <c r="B149" s="5">
        <f t="shared" si="2"/>
        <v>4166040.2367836623</v>
      </c>
      <c r="C149" s="5" t="s">
        <v>853</v>
      </c>
      <c r="D149" s="5" t="s">
        <v>795</v>
      </c>
      <c r="E149" s="5" t="s">
        <v>809</v>
      </c>
      <c r="F149" s="5" t="s">
        <v>435</v>
      </c>
      <c r="G149" s="5" t="s">
        <v>758</v>
      </c>
      <c r="H149" s="5" t="s">
        <v>646</v>
      </c>
      <c r="I149" s="5" t="s">
        <v>737</v>
      </c>
      <c r="J149" s="5" t="s">
        <v>241</v>
      </c>
      <c r="K149" s="5" t="s">
        <v>836</v>
      </c>
      <c r="L149" s="5" t="s">
        <v>827</v>
      </c>
      <c r="M149" s="5" t="s">
        <v>841</v>
      </c>
      <c r="N149" s="5" t="s">
        <v>937</v>
      </c>
      <c r="O149" s="5" t="s">
        <v>592</v>
      </c>
      <c r="P149" s="5" t="s">
        <v>370</v>
      </c>
      <c r="Q149" s="5" t="s">
        <v>371</v>
      </c>
      <c r="R149" s="5" t="s">
        <v>929</v>
      </c>
      <c r="S149" s="5" t="s">
        <v>219</v>
      </c>
      <c r="T149" s="5" t="s">
        <v>731</v>
      </c>
      <c r="U149" s="5" t="s">
        <v>933</v>
      </c>
      <c r="V149" s="5" t="s">
        <v>673</v>
      </c>
      <c r="W149" s="5" t="s">
        <v>719</v>
      </c>
      <c r="X149" s="5" t="s">
        <v>604</v>
      </c>
      <c r="Y149" s="5" t="s">
        <v>909</v>
      </c>
      <c r="Z149" s="5" t="s">
        <v>415</v>
      </c>
      <c r="AA149" s="5" t="s">
        <v>347</v>
      </c>
      <c r="AB149" s="5" t="s">
        <v>723</v>
      </c>
      <c r="AC149" s="5" t="s">
        <v>242</v>
      </c>
      <c r="AD149" s="5" t="s">
        <v>243</v>
      </c>
      <c r="AE149" s="5" t="s">
        <v>540</v>
      </c>
      <c r="AF149" s="5" t="s">
        <v>763</v>
      </c>
      <c r="AG149" s="5" t="s">
        <v>579</v>
      </c>
      <c r="AH149" s="5" t="s">
        <v>444</v>
      </c>
      <c r="AI149" s="5" t="s">
        <v>556</v>
      </c>
      <c r="AJ149" s="5" t="s">
        <v>203</v>
      </c>
      <c r="AK149" s="5" t="s">
        <v>653</v>
      </c>
      <c r="AL149" s="5" t="s">
        <v>897</v>
      </c>
      <c r="AM149" s="5" t="s">
        <v>935</v>
      </c>
      <c r="AN149" s="5" t="s">
        <v>699</v>
      </c>
      <c r="AO149" s="5" t="s">
        <v>714</v>
      </c>
      <c r="AP149" s="5" t="s">
        <v>434</v>
      </c>
      <c r="AQ149" s="5" t="s">
        <v>941</v>
      </c>
      <c r="AR149" s="5" t="s">
        <v>236</v>
      </c>
      <c r="AS149" s="5" t="s">
        <v>863</v>
      </c>
      <c r="AT149" s="5" t="s">
        <v>730</v>
      </c>
      <c r="AU149" s="5" t="s">
        <v>652</v>
      </c>
      <c r="AV149" s="5" t="s">
        <v>832</v>
      </c>
      <c r="AW149" s="5" t="s">
        <v>939</v>
      </c>
      <c r="AX149" s="5" t="s">
        <v>213</v>
      </c>
      <c r="AY149" s="5" t="s">
        <v>337</v>
      </c>
      <c r="AZ149" s="5" t="s">
        <v>218</v>
      </c>
      <c r="BA149" s="5" t="s">
        <v>854</v>
      </c>
      <c r="BB149" s="5" t="s">
        <v>797</v>
      </c>
      <c r="BC149" s="5" t="s">
        <v>813</v>
      </c>
      <c r="BD149" s="5" t="s">
        <v>438</v>
      </c>
      <c r="BE149" s="5" t="s">
        <v>761</v>
      </c>
      <c r="BF149" s="5" t="s">
        <v>649</v>
      </c>
      <c r="BG149" s="5" t="s">
        <v>742</v>
      </c>
      <c r="BH149" s="5" t="s">
        <v>291</v>
      </c>
      <c r="BI149" s="5" t="s">
        <v>838</v>
      </c>
      <c r="BJ149" s="5" t="s">
        <v>829</v>
      </c>
      <c r="BK149" s="5" t="s">
        <v>843</v>
      </c>
      <c r="BL149" s="5" t="s">
        <v>938</v>
      </c>
      <c r="BM149" s="5" t="s">
        <v>596</v>
      </c>
      <c r="BN149" s="5" t="s">
        <v>374</v>
      </c>
      <c r="BO149" s="5" t="s">
        <v>375</v>
      </c>
      <c r="BP149" s="5" t="s">
        <v>931</v>
      </c>
      <c r="BQ149" s="5" t="s">
        <v>269</v>
      </c>
      <c r="BR149" s="5" t="s">
        <v>734</v>
      </c>
      <c r="BS149" s="5" t="s">
        <v>934</v>
      </c>
      <c r="BT149" s="5" t="s">
        <v>680</v>
      </c>
      <c r="BU149" s="5" t="s">
        <v>720</v>
      </c>
      <c r="BV149" s="5" t="s">
        <v>608</v>
      </c>
      <c r="BW149" s="5" t="s">
        <v>912</v>
      </c>
      <c r="BX149" s="5" t="s">
        <v>421</v>
      </c>
      <c r="BY149" s="5" t="s">
        <v>350</v>
      </c>
      <c r="BZ149" s="5" t="s">
        <v>725</v>
      </c>
      <c r="CA149" s="5" t="s">
        <v>292</v>
      </c>
      <c r="CB149" s="5" t="s">
        <v>293</v>
      </c>
      <c r="CC149" s="5" t="s">
        <v>544</v>
      </c>
      <c r="CD149" s="5" t="s">
        <v>767</v>
      </c>
      <c r="CE149" s="5" t="s">
        <v>582</v>
      </c>
      <c r="CF149" s="5" t="s">
        <v>450</v>
      </c>
      <c r="CG149" s="5" t="s">
        <v>558</v>
      </c>
      <c r="CH149" s="5" t="s">
        <v>253</v>
      </c>
      <c r="CI149" s="5" t="s">
        <v>656</v>
      </c>
      <c r="CJ149" s="5" t="s">
        <v>900</v>
      </c>
      <c r="CK149" s="5" t="s">
        <v>936</v>
      </c>
      <c r="CL149" s="5" t="s">
        <v>707</v>
      </c>
      <c r="CM149" s="5" t="s">
        <v>717</v>
      </c>
      <c r="CN149" s="5" t="s">
        <v>437</v>
      </c>
      <c r="CO149" s="5" t="s">
        <v>942</v>
      </c>
      <c r="CP149" s="5" t="s">
        <v>286</v>
      </c>
      <c r="CQ149" s="5" t="s">
        <v>865</v>
      </c>
      <c r="CR149" s="5" t="s">
        <v>733</v>
      </c>
      <c r="CS149" s="5" t="s">
        <v>655</v>
      </c>
      <c r="CT149" s="5" t="s">
        <v>834</v>
      </c>
      <c r="CU149" s="5" t="s">
        <v>940</v>
      </c>
      <c r="CV149" s="5" t="s">
        <v>263</v>
      </c>
      <c r="CW149" s="5" t="s">
        <v>341</v>
      </c>
      <c r="CX149" s="5" t="s">
        <v>268</v>
      </c>
      <c r="CY149" s="5">
        <v>83320.804735673344</v>
      </c>
      <c r="CZ149" s="5">
        <v>83320.804735673344</v>
      </c>
      <c r="DA149" s="5">
        <v>83320.804735673344</v>
      </c>
      <c r="DB149" s="5">
        <v>83320.804735673344</v>
      </c>
      <c r="DC149" s="5">
        <v>83320.804735673344</v>
      </c>
      <c r="DD149" s="5">
        <v>83320.804735673344</v>
      </c>
      <c r="DE149" s="5">
        <v>83320.804735673344</v>
      </c>
      <c r="DF149" s="5">
        <v>83320.804735673344</v>
      </c>
      <c r="DG149" s="5">
        <v>83320.804735673344</v>
      </c>
      <c r="DH149" s="5">
        <v>83320.804735673344</v>
      </c>
      <c r="DI149" s="5">
        <v>83320.804735673344</v>
      </c>
      <c r="DJ149" s="5">
        <v>83320.804735673344</v>
      </c>
      <c r="DK149" s="5">
        <v>83320.804735673344</v>
      </c>
      <c r="DL149" s="5">
        <v>83320.804735673344</v>
      </c>
      <c r="DM149" s="5">
        <v>83320.804735673344</v>
      </c>
      <c r="DN149" s="5">
        <v>83320.804735673344</v>
      </c>
      <c r="DO149" s="5">
        <v>83320.804735673344</v>
      </c>
      <c r="DP149" s="5">
        <v>83320.804735673344</v>
      </c>
      <c r="DQ149" s="5">
        <v>83320.804735673344</v>
      </c>
      <c r="DR149" s="5">
        <v>83320.804735673344</v>
      </c>
      <c r="DS149" s="5">
        <v>83320.804735673344</v>
      </c>
      <c r="DT149" s="5">
        <v>83320.804735673344</v>
      </c>
      <c r="DU149" s="5">
        <v>83320.804735673344</v>
      </c>
      <c r="DV149" s="5">
        <v>83320.804735673344</v>
      </c>
      <c r="DW149" s="5">
        <v>83320.804735673344</v>
      </c>
      <c r="DX149" s="5">
        <v>83320.804735673344</v>
      </c>
      <c r="DY149" s="5">
        <v>83320.804735673359</v>
      </c>
      <c r="DZ149" s="5">
        <v>83320.804735673344</v>
      </c>
      <c r="EA149" s="5">
        <v>83320.804735673344</v>
      </c>
      <c r="EB149" s="5">
        <v>83320.804735673344</v>
      </c>
      <c r="EC149" s="5">
        <v>83320.804735673344</v>
      </c>
      <c r="ED149" s="5">
        <v>83320.804735673344</v>
      </c>
      <c r="EE149" s="5">
        <v>83320.804735673344</v>
      </c>
      <c r="EF149" s="5">
        <v>83320.804735673344</v>
      </c>
      <c r="EG149" s="5">
        <v>83320.804735673344</v>
      </c>
      <c r="EH149" s="5">
        <v>83320.80473567333</v>
      </c>
      <c r="EI149" s="5">
        <v>83320.804735673344</v>
      </c>
      <c r="EJ149" s="5">
        <v>83320.804735673344</v>
      </c>
      <c r="EK149" s="5">
        <v>83320.804735673344</v>
      </c>
      <c r="EL149" s="5">
        <v>83320.804735673344</v>
      </c>
      <c r="EM149" s="5">
        <v>83320.804735673344</v>
      </c>
      <c r="EN149" s="5">
        <v>83320.804735673344</v>
      </c>
      <c r="EO149" s="5">
        <v>83320.804735673344</v>
      </c>
      <c r="EP149" s="5">
        <v>83320.804735673344</v>
      </c>
      <c r="EQ149" s="5">
        <v>83320.804735673344</v>
      </c>
      <c r="ER149" s="5">
        <v>83320.804735673344</v>
      </c>
      <c r="ES149" s="5">
        <v>83320.804735673344</v>
      </c>
      <c r="ET149" s="5">
        <v>83320.804735673344</v>
      </c>
      <c r="EU149" s="5">
        <v>83320.804735673344</v>
      </c>
      <c r="EV149" s="5">
        <v>83320.804735673344</v>
      </c>
      <c r="EW149" s="5">
        <v>1.2105263157894739</v>
      </c>
      <c r="EX149" s="5">
        <v>1.04903500897666</v>
      </c>
      <c r="EY149" s="5">
        <v>0.8073761854583773</v>
      </c>
      <c r="EZ149" s="5">
        <v>1.062231090602981</v>
      </c>
      <c r="FA149" s="5">
        <v>1.008777929776562</v>
      </c>
      <c r="FB149" s="5">
        <v>1.059271803556308</v>
      </c>
      <c r="FC149" s="5">
        <v>1.0400188323917141</v>
      </c>
      <c r="FD149" s="5">
        <v>1.0760440349407681</v>
      </c>
      <c r="FE149" s="5">
        <v>1.0122775154377039</v>
      </c>
      <c r="FF149" s="5">
        <v>1.106060606060606</v>
      </c>
      <c r="FG149" s="5">
        <v>1.034918805302234</v>
      </c>
      <c r="FH149" s="5">
        <v>0.99225606608156947</v>
      </c>
      <c r="FI149" s="5">
        <v>0.96945645629207955</v>
      </c>
      <c r="FJ149" s="5">
        <v>1.1615201900237531</v>
      </c>
      <c r="FK149" s="5">
        <v>1.148587055606199</v>
      </c>
      <c r="FL149" s="5">
        <v>0.98722498225691968</v>
      </c>
      <c r="FM149" s="5">
        <v>1.0601383714741881</v>
      </c>
      <c r="FN149" s="5">
        <v>1.0094923298584619</v>
      </c>
      <c r="FO149" s="5">
        <v>1.023930050621261</v>
      </c>
      <c r="FP149" s="5">
        <v>1.0361877463274809</v>
      </c>
      <c r="FQ149" s="5">
        <v>0.97881665449233013</v>
      </c>
      <c r="FR149" s="5">
        <v>1.0737196846602881</v>
      </c>
      <c r="FS149" s="5">
        <v>1.213039978535015</v>
      </c>
      <c r="FT149" s="5">
        <v>0.96104087033225527</v>
      </c>
      <c r="FU149" s="5">
        <v>1.008004002001001</v>
      </c>
      <c r="FV149" s="5">
        <v>1.128657921291625</v>
      </c>
      <c r="FW149" s="5">
        <v>0.99785352451275011</v>
      </c>
      <c r="FX149" s="5">
        <v>1.015671325709445</v>
      </c>
      <c r="FY149" s="5">
        <v>1.0408215567108481</v>
      </c>
      <c r="FZ149" s="5">
        <v>1.016649323621228</v>
      </c>
      <c r="GA149" s="5">
        <v>1.017804154302671</v>
      </c>
      <c r="GB149" s="5">
        <v>0.99328654256942328</v>
      </c>
      <c r="GC149" s="5">
        <v>1.0449901337426</v>
      </c>
      <c r="GD149" s="5">
        <v>1.030763528539659</v>
      </c>
      <c r="GE149" s="5">
        <v>1.030123583934089</v>
      </c>
      <c r="GF149" s="5">
        <v>1.00181323662738</v>
      </c>
      <c r="GG149" s="5">
        <v>0.93845330478993849</v>
      </c>
      <c r="GH149" s="5">
        <v>1.037029360967185</v>
      </c>
      <c r="GI149" s="5">
        <v>0.99207920792079207</v>
      </c>
      <c r="GJ149" s="5">
        <v>1.0247588789288551</v>
      </c>
      <c r="GK149" s="5">
        <v>0.94924406047516208</v>
      </c>
      <c r="GL149" s="5">
        <v>1.012724879333041</v>
      </c>
      <c r="GM149" s="5">
        <v>0.98176317181597972</v>
      </c>
      <c r="GN149" s="5">
        <v>1.0013740704817331</v>
      </c>
      <c r="GO149" s="5">
        <v>0.95559776192187262</v>
      </c>
      <c r="GP149" s="5">
        <v>1.031941470378301</v>
      </c>
      <c r="GQ149" s="5">
        <v>0.99263933178721553</v>
      </c>
      <c r="GR149" s="5">
        <v>1.081165873899403</v>
      </c>
      <c r="GS149" s="5">
        <v>1.0284023668639051</v>
      </c>
      <c r="GT149" s="5">
        <v>0.99744680851063838</v>
      </c>
    </row>
    <row r="150" spans="1:202" ht="71.25" x14ac:dyDescent="0.45">
      <c r="A150" s="2">
        <v>42263</v>
      </c>
      <c r="B150" s="5">
        <f t="shared" si="2"/>
        <v>4285439.6120779896</v>
      </c>
      <c r="C150" s="5" t="s">
        <v>853</v>
      </c>
      <c r="D150" s="5" t="s">
        <v>795</v>
      </c>
      <c r="E150" s="5" t="s">
        <v>435</v>
      </c>
      <c r="F150" s="5" t="s">
        <v>646</v>
      </c>
      <c r="G150" s="5" t="s">
        <v>827</v>
      </c>
      <c r="H150" s="5" t="s">
        <v>241</v>
      </c>
      <c r="I150" s="5" t="s">
        <v>219</v>
      </c>
      <c r="J150" s="5" t="s">
        <v>758</v>
      </c>
      <c r="K150" s="5" t="s">
        <v>737</v>
      </c>
      <c r="L150" s="5" t="s">
        <v>836</v>
      </c>
      <c r="M150" s="5" t="s">
        <v>371</v>
      </c>
      <c r="N150" s="5" t="s">
        <v>721</v>
      </c>
      <c r="O150" s="5" t="s">
        <v>370</v>
      </c>
      <c r="P150" s="5" t="s">
        <v>909</v>
      </c>
      <c r="Q150" s="5" t="s">
        <v>809</v>
      </c>
      <c r="R150" s="5" t="s">
        <v>604</v>
      </c>
      <c r="S150" s="5" t="s">
        <v>937</v>
      </c>
      <c r="T150" s="5" t="s">
        <v>673</v>
      </c>
      <c r="U150" s="5" t="s">
        <v>723</v>
      </c>
      <c r="V150" s="5" t="s">
        <v>929</v>
      </c>
      <c r="W150" s="5" t="s">
        <v>933</v>
      </c>
      <c r="X150" s="5" t="s">
        <v>719</v>
      </c>
      <c r="Y150" s="5" t="s">
        <v>592</v>
      </c>
      <c r="Z150" s="5" t="s">
        <v>203</v>
      </c>
      <c r="AA150" s="5" t="s">
        <v>213</v>
      </c>
      <c r="AB150" s="5" t="s">
        <v>540</v>
      </c>
      <c r="AC150" s="5" t="s">
        <v>841</v>
      </c>
      <c r="AD150" s="5" t="s">
        <v>242</v>
      </c>
      <c r="AE150" s="5" t="s">
        <v>579</v>
      </c>
      <c r="AF150" s="5" t="s">
        <v>832</v>
      </c>
      <c r="AG150" s="5" t="s">
        <v>652</v>
      </c>
      <c r="AH150" s="5" t="s">
        <v>731</v>
      </c>
      <c r="AI150" s="5" t="s">
        <v>556</v>
      </c>
      <c r="AJ150" s="5" t="s">
        <v>763</v>
      </c>
      <c r="AK150" s="5" t="s">
        <v>337</v>
      </c>
      <c r="AL150" s="5" t="s">
        <v>444</v>
      </c>
      <c r="AM150" s="5" t="s">
        <v>714</v>
      </c>
      <c r="AN150" s="5" t="s">
        <v>753</v>
      </c>
      <c r="AO150" s="5" t="s">
        <v>347</v>
      </c>
      <c r="AP150" s="5" t="s">
        <v>730</v>
      </c>
      <c r="AQ150" s="5" t="s">
        <v>897</v>
      </c>
      <c r="AR150" s="5" t="s">
        <v>653</v>
      </c>
      <c r="AS150" s="5" t="s">
        <v>618</v>
      </c>
      <c r="AT150" s="5" t="s">
        <v>415</v>
      </c>
      <c r="AU150" s="5" t="s">
        <v>699</v>
      </c>
      <c r="AV150" s="5" t="s">
        <v>507</v>
      </c>
      <c r="AW150" s="5" t="s">
        <v>359</v>
      </c>
      <c r="AX150" s="5" t="s">
        <v>863</v>
      </c>
      <c r="AY150" s="5" t="s">
        <v>243</v>
      </c>
      <c r="AZ150" s="5" t="s">
        <v>859</v>
      </c>
      <c r="BA150" s="5" t="s">
        <v>854</v>
      </c>
      <c r="BB150" s="5" t="s">
        <v>797</v>
      </c>
      <c r="BC150" s="5" t="s">
        <v>438</v>
      </c>
      <c r="BD150" s="5" t="s">
        <v>649</v>
      </c>
      <c r="BE150" s="5" t="s">
        <v>829</v>
      </c>
      <c r="BF150" s="5" t="s">
        <v>291</v>
      </c>
      <c r="BG150" s="5" t="s">
        <v>269</v>
      </c>
      <c r="BH150" s="5" t="s">
        <v>761</v>
      </c>
      <c r="BI150" s="5" t="s">
        <v>742</v>
      </c>
      <c r="BJ150" s="5" t="s">
        <v>838</v>
      </c>
      <c r="BK150" s="5" t="s">
        <v>375</v>
      </c>
      <c r="BL150" s="5" t="s">
        <v>722</v>
      </c>
      <c r="BM150" s="5" t="s">
        <v>374</v>
      </c>
      <c r="BN150" s="5" t="s">
        <v>912</v>
      </c>
      <c r="BO150" s="5" t="s">
        <v>813</v>
      </c>
      <c r="BP150" s="5" t="s">
        <v>608</v>
      </c>
      <c r="BQ150" s="5" t="s">
        <v>938</v>
      </c>
      <c r="BR150" s="5" t="s">
        <v>680</v>
      </c>
      <c r="BS150" s="5" t="s">
        <v>725</v>
      </c>
      <c r="BT150" s="5" t="s">
        <v>931</v>
      </c>
      <c r="BU150" s="5" t="s">
        <v>934</v>
      </c>
      <c r="BV150" s="5" t="s">
        <v>720</v>
      </c>
      <c r="BW150" s="5" t="s">
        <v>596</v>
      </c>
      <c r="BX150" s="5" t="s">
        <v>253</v>
      </c>
      <c r="BY150" s="5" t="s">
        <v>263</v>
      </c>
      <c r="BZ150" s="5" t="s">
        <v>544</v>
      </c>
      <c r="CA150" s="5" t="s">
        <v>843</v>
      </c>
      <c r="CB150" s="5" t="s">
        <v>292</v>
      </c>
      <c r="CC150" s="5" t="s">
        <v>582</v>
      </c>
      <c r="CD150" s="5" t="s">
        <v>834</v>
      </c>
      <c r="CE150" s="5" t="s">
        <v>655</v>
      </c>
      <c r="CF150" s="5" t="s">
        <v>734</v>
      </c>
      <c r="CG150" s="5" t="s">
        <v>558</v>
      </c>
      <c r="CH150" s="5" t="s">
        <v>767</v>
      </c>
      <c r="CI150" s="5" t="s">
        <v>341</v>
      </c>
      <c r="CJ150" s="5" t="s">
        <v>450</v>
      </c>
      <c r="CK150" s="5" t="s">
        <v>717</v>
      </c>
      <c r="CL150" s="5" t="s">
        <v>756</v>
      </c>
      <c r="CM150" s="5" t="s">
        <v>350</v>
      </c>
      <c r="CN150" s="5" t="s">
        <v>733</v>
      </c>
      <c r="CO150" s="5" t="s">
        <v>900</v>
      </c>
      <c r="CP150" s="5" t="s">
        <v>656</v>
      </c>
      <c r="CQ150" s="5" t="s">
        <v>624</v>
      </c>
      <c r="CR150" s="5" t="s">
        <v>421</v>
      </c>
      <c r="CS150" s="5" t="s">
        <v>707</v>
      </c>
      <c r="CT150" s="5" t="s">
        <v>511</v>
      </c>
      <c r="CU150" s="5" t="s">
        <v>361</v>
      </c>
      <c r="CV150" s="5" t="s">
        <v>865</v>
      </c>
      <c r="CW150" s="5" t="s">
        <v>293</v>
      </c>
      <c r="CX150" s="5" t="s">
        <v>860</v>
      </c>
      <c r="CY150" s="5">
        <v>85708.792241559786</v>
      </c>
      <c r="CZ150" s="5">
        <v>85708.792241559771</v>
      </c>
      <c r="DA150" s="5">
        <v>85708.792241559771</v>
      </c>
      <c r="DB150" s="5">
        <v>85708.792241559771</v>
      </c>
      <c r="DC150" s="5">
        <v>85708.792241559771</v>
      </c>
      <c r="DD150" s="5">
        <v>85708.792241559771</v>
      </c>
      <c r="DE150" s="5">
        <v>85708.792241559771</v>
      </c>
      <c r="DF150" s="5">
        <v>85708.792241559771</v>
      </c>
      <c r="DG150" s="5">
        <v>85708.792241559757</v>
      </c>
      <c r="DH150" s="5">
        <v>85708.792241559771</v>
      </c>
      <c r="DI150" s="5">
        <v>85708.792241559771</v>
      </c>
      <c r="DJ150" s="5">
        <v>85708.792241559771</v>
      </c>
      <c r="DK150" s="5">
        <v>85708.792241559771</v>
      </c>
      <c r="DL150" s="5">
        <v>85708.792241559771</v>
      </c>
      <c r="DM150" s="5">
        <v>85708.792241559771</v>
      </c>
      <c r="DN150" s="5">
        <v>85708.792241559771</v>
      </c>
      <c r="DO150" s="5">
        <v>85708.792241559771</v>
      </c>
      <c r="DP150" s="5">
        <v>85708.792241559771</v>
      </c>
      <c r="DQ150" s="5">
        <v>85708.792241559771</v>
      </c>
      <c r="DR150" s="5">
        <v>85708.792241559771</v>
      </c>
      <c r="DS150" s="5">
        <v>85708.792241559771</v>
      </c>
      <c r="DT150" s="5">
        <v>85708.792241559771</v>
      </c>
      <c r="DU150" s="5">
        <v>85708.792241559771</v>
      </c>
      <c r="DV150" s="5">
        <v>85708.792241559771</v>
      </c>
      <c r="DW150" s="5">
        <v>85708.792241559771</v>
      </c>
      <c r="DX150" s="5">
        <v>85708.792241559771</v>
      </c>
      <c r="DY150" s="5">
        <v>85708.792241559771</v>
      </c>
      <c r="DZ150" s="5">
        <v>85708.792241559771</v>
      </c>
      <c r="EA150" s="5">
        <v>85708.792241559771</v>
      </c>
      <c r="EB150" s="5">
        <v>85708.792241559771</v>
      </c>
      <c r="EC150" s="5">
        <v>85708.792241559771</v>
      </c>
      <c r="ED150" s="5">
        <v>85708.792241559771</v>
      </c>
      <c r="EE150" s="5">
        <v>85708.792241559771</v>
      </c>
      <c r="EF150" s="5">
        <v>85708.792241559771</v>
      </c>
      <c r="EG150" s="5">
        <v>85708.792241559771</v>
      </c>
      <c r="EH150" s="5">
        <v>85708.792241559771</v>
      </c>
      <c r="EI150" s="5">
        <v>85708.792241559771</v>
      </c>
      <c r="EJ150" s="5">
        <v>85708.792241559771</v>
      </c>
      <c r="EK150" s="5">
        <v>85708.792241559771</v>
      </c>
      <c r="EL150" s="5">
        <v>85708.792241559771</v>
      </c>
      <c r="EM150" s="5">
        <v>85708.792241559786</v>
      </c>
      <c r="EN150" s="5">
        <v>85708.792241559771</v>
      </c>
      <c r="EO150" s="5">
        <v>85708.792241559771</v>
      </c>
      <c r="EP150" s="5">
        <v>85708.792241559786</v>
      </c>
      <c r="EQ150" s="5">
        <v>85708.792241559771</v>
      </c>
      <c r="ER150" s="5">
        <v>85708.792241559771</v>
      </c>
      <c r="ES150" s="5">
        <v>85708.792241559771</v>
      </c>
      <c r="ET150" s="5">
        <v>85708.792241559786</v>
      </c>
      <c r="EU150" s="5">
        <v>85708.792241559771</v>
      </c>
      <c r="EV150" s="5">
        <v>85708.792241559771</v>
      </c>
      <c r="EW150" s="5">
        <v>1.1086956521739131</v>
      </c>
      <c r="EX150" s="5">
        <v>1.028131350946625</v>
      </c>
      <c r="EY150" s="5">
        <v>0.96260639859113584</v>
      </c>
      <c r="EZ150" s="5">
        <v>1.0775379696242999</v>
      </c>
      <c r="FA150" s="5">
        <v>1.157534246575342</v>
      </c>
      <c r="FB150" s="5">
        <v>1.0427022518765641</v>
      </c>
      <c r="FC150" s="5">
        <v>1.019076305220884</v>
      </c>
      <c r="FD150" s="5">
        <v>1.0857724036614309</v>
      </c>
      <c r="FE150" s="5">
        <v>1.103214124038026</v>
      </c>
      <c r="FF150" s="5">
        <v>1.023360126309746</v>
      </c>
      <c r="FG150" s="5">
        <v>0.89126984126984121</v>
      </c>
      <c r="FH150" s="5">
        <v>1.0760639322164449</v>
      </c>
      <c r="FI150" s="5">
        <v>0.962898042652644</v>
      </c>
      <c r="FJ150" s="5">
        <v>0.97389957973899577</v>
      </c>
      <c r="FK150" s="5">
        <v>1.197337509788567</v>
      </c>
      <c r="FL150" s="5">
        <v>0.99120053805627162</v>
      </c>
      <c r="FM150" s="5">
        <v>1.156737773152966</v>
      </c>
      <c r="FN150" s="5">
        <v>0.96922544951590606</v>
      </c>
      <c r="FO150" s="5">
        <v>1.0491729995529731</v>
      </c>
      <c r="FP150" s="5">
        <v>1.0345075485262401</v>
      </c>
      <c r="FQ150" s="5">
        <v>1.076404494382023</v>
      </c>
      <c r="FR150" s="5">
        <v>1.036567164179105</v>
      </c>
      <c r="FS150" s="5">
        <v>1.0587770312235329</v>
      </c>
      <c r="FT150" s="5">
        <v>0.99424667385832421</v>
      </c>
      <c r="FU150" s="5">
        <v>1.001497706636713</v>
      </c>
      <c r="FV150" s="5">
        <v>1.0225298111083749</v>
      </c>
      <c r="FW150" s="5">
        <v>0.94231336194188764</v>
      </c>
      <c r="FX150" s="5">
        <v>0.98563070039580103</v>
      </c>
      <c r="FY150" s="5">
        <v>1.2317784256559769</v>
      </c>
      <c r="FZ150" s="5">
        <v>1.150959709493343</v>
      </c>
      <c r="GA150" s="5">
        <v>1.017511817791148</v>
      </c>
      <c r="GB150" s="5">
        <v>0.94895474771219879</v>
      </c>
      <c r="GC150" s="5">
        <v>1.048592169862784</v>
      </c>
      <c r="GD150" s="5">
        <v>1.015864892528147</v>
      </c>
      <c r="GE150" s="5">
        <v>1.164556962025316</v>
      </c>
      <c r="GF150" s="5">
        <v>0.98156682027649766</v>
      </c>
      <c r="GG150" s="5">
        <v>1.007984031936128</v>
      </c>
      <c r="GH150" s="5">
        <v>0.92857142857142871</v>
      </c>
      <c r="GI150" s="5">
        <v>1.161910669975186</v>
      </c>
      <c r="GJ150" s="5">
        <v>0.98280732908225044</v>
      </c>
      <c r="GK150" s="5">
        <v>1.0283559577677239</v>
      </c>
      <c r="GL150" s="5">
        <v>0.98971090560693165</v>
      </c>
      <c r="GM150" s="5">
        <v>0.99931346972401491</v>
      </c>
      <c r="GN150" s="5">
        <v>1.0397735964509709</v>
      </c>
      <c r="GO150" s="5">
        <v>1.068016787689029</v>
      </c>
      <c r="GP150" s="5">
        <v>0.95824270700161052</v>
      </c>
      <c r="GQ150" s="5">
        <v>0.99053435114503807</v>
      </c>
      <c r="GR150" s="5">
        <v>1.094967102775467</v>
      </c>
      <c r="GS150" s="5">
        <v>1.077564637197665</v>
      </c>
      <c r="GT150" s="5">
        <v>1.09748743718593</v>
      </c>
    </row>
    <row r="151" spans="1:202" ht="71.25" x14ac:dyDescent="0.45">
      <c r="A151" s="2">
        <v>42270</v>
      </c>
      <c r="B151" s="5">
        <f t="shared" si="2"/>
        <v>4458051.7152562561</v>
      </c>
      <c r="C151" s="5" t="s">
        <v>853</v>
      </c>
      <c r="D151" s="5" t="s">
        <v>795</v>
      </c>
      <c r="E151" s="5" t="s">
        <v>827</v>
      </c>
      <c r="F151" s="5" t="s">
        <v>241</v>
      </c>
      <c r="G151" s="5" t="s">
        <v>435</v>
      </c>
      <c r="H151" s="5" t="s">
        <v>646</v>
      </c>
      <c r="I151" s="5" t="s">
        <v>758</v>
      </c>
      <c r="J151" s="5" t="s">
        <v>721</v>
      </c>
      <c r="K151" s="5" t="s">
        <v>937</v>
      </c>
      <c r="L151" s="5" t="s">
        <v>737</v>
      </c>
      <c r="M151" s="5" t="s">
        <v>809</v>
      </c>
      <c r="N151" s="5" t="s">
        <v>219</v>
      </c>
      <c r="O151" s="5" t="s">
        <v>723</v>
      </c>
      <c r="P151" s="5" t="s">
        <v>836</v>
      </c>
      <c r="Q151" s="5" t="s">
        <v>579</v>
      </c>
      <c r="R151" s="5" t="s">
        <v>203</v>
      </c>
      <c r="S151" s="5" t="s">
        <v>832</v>
      </c>
      <c r="T151" s="5" t="s">
        <v>909</v>
      </c>
      <c r="U151" s="5" t="s">
        <v>370</v>
      </c>
      <c r="V151" s="5" t="s">
        <v>929</v>
      </c>
      <c r="W151" s="5" t="s">
        <v>337</v>
      </c>
      <c r="X151" s="5" t="s">
        <v>933</v>
      </c>
      <c r="Y151" s="5" t="s">
        <v>719</v>
      </c>
      <c r="Z151" s="5" t="s">
        <v>604</v>
      </c>
      <c r="AA151" s="5" t="s">
        <v>673</v>
      </c>
      <c r="AB151" s="5" t="s">
        <v>592</v>
      </c>
      <c r="AC151" s="5" t="s">
        <v>652</v>
      </c>
      <c r="AD151" s="5" t="s">
        <v>371</v>
      </c>
      <c r="AE151" s="5" t="s">
        <v>763</v>
      </c>
      <c r="AF151" s="5" t="s">
        <v>213</v>
      </c>
      <c r="AG151" s="5" t="s">
        <v>943</v>
      </c>
      <c r="AH151" s="5" t="s">
        <v>347</v>
      </c>
      <c r="AI151" s="5" t="s">
        <v>556</v>
      </c>
      <c r="AJ151" s="5" t="s">
        <v>243</v>
      </c>
      <c r="AK151" s="5" t="s">
        <v>841</v>
      </c>
      <c r="AL151" s="5" t="s">
        <v>540</v>
      </c>
      <c r="AM151" s="5" t="s">
        <v>859</v>
      </c>
      <c r="AN151" s="5" t="s">
        <v>897</v>
      </c>
      <c r="AO151" s="5" t="s">
        <v>218</v>
      </c>
      <c r="AP151" s="5" t="s">
        <v>653</v>
      </c>
      <c r="AQ151" s="5" t="s">
        <v>699</v>
      </c>
      <c r="AR151" s="5" t="s">
        <v>236</v>
      </c>
      <c r="AS151" s="5" t="s">
        <v>618</v>
      </c>
      <c r="AT151" s="5" t="s">
        <v>714</v>
      </c>
      <c r="AU151" s="5" t="s">
        <v>444</v>
      </c>
      <c r="AV151" s="5" t="s">
        <v>415</v>
      </c>
      <c r="AW151" s="5" t="s">
        <v>863</v>
      </c>
      <c r="AX151" s="5" t="s">
        <v>730</v>
      </c>
      <c r="AY151" s="5" t="s">
        <v>242</v>
      </c>
      <c r="AZ151" s="5" t="s">
        <v>731</v>
      </c>
      <c r="BA151" s="5" t="s">
        <v>854</v>
      </c>
      <c r="BB151" s="5" t="s">
        <v>797</v>
      </c>
      <c r="BC151" s="5" t="s">
        <v>829</v>
      </c>
      <c r="BD151" s="5" t="s">
        <v>291</v>
      </c>
      <c r="BE151" s="5" t="s">
        <v>438</v>
      </c>
      <c r="BF151" s="5" t="s">
        <v>649</v>
      </c>
      <c r="BG151" s="5" t="s">
        <v>761</v>
      </c>
      <c r="BH151" s="5" t="s">
        <v>722</v>
      </c>
      <c r="BI151" s="5" t="s">
        <v>938</v>
      </c>
      <c r="BJ151" s="5" t="s">
        <v>742</v>
      </c>
      <c r="BK151" s="5" t="s">
        <v>813</v>
      </c>
      <c r="BL151" s="5" t="s">
        <v>269</v>
      </c>
      <c r="BM151" s="5" t="s">
        <v>725</v>
      </c>
      <c r="BN151" s="5" t="s">
        <v>838</v>
      </c>
      <c r="BO151" s="5" t="s">
        <v>582</v>
      </c>
      <c r="BP151" s="5" t="s">
        <v>253</v>
      </c>
      <c r="BQ151" s="5" t="s">
        <v>834</v>
      </c>
      <c r="BR151" s="5" t="s">
        <v>912</v>
      </c>
      <c r="BS151" s="5" t="s">
        <v>374</v>
      </c>
      <c r="BT151" s="5" t="s">
        <v>931</v>
      </c>
      <c r="BU151" s="5" t="s">
        <v>341</v>
      </c>
      <c r="BV151" s="5" t="s">
        <v>934</v>
      </c>
      <c r="BW151" s="5" t="s">
        <v>720</v>
      </c>
      <c r="BX151" s="5" t="s">
        <v>608</v>
      </c>
      <c r="BY151" s="5" t="s">
        <v>680</v>
      </c>
      <c r="BZ151" s="5" t="s">
        <v>596</v>
      </c>
      <c r="CA151" s="5" t="s">
        <v>655</v>
      </c>
      <c r="CB151" s="5" t="s">
        <v>375</v>
      </c>
      <c r="CC151" s="5" t="s">
        <v>767</v>
      </c>
      <c r="CD151" s="5" t="s">
        <v>263</v>
      </c>
      <c r="CE151" s="5" t="s">
        <v>944</v>
      </c>
      <c r="CF151" s="5" t="s">
        <v>350</v>
      </c>
      <c r="CG151" s="5" t="s">
        <v>558</v>
      </c>
      <c r="CH151" s="5" t="s">
        <v>293</v>
      </c>
      <c r="CI151" s="5" t="s">
        <v>843</v>
      </c>
      <c r="CJ151" s="5" t="s">
        <v>544</v>
      </c>
      <c r="CK151" s="5" t="s">
        <v>860</v>
      </c>
      <c r="CL151" s="5" t="s">
        <v>900</v>
      </c>
      <c r="CM151" s="5" t="s">
        <v>268</v>
      </c>
      <c r="CN151" s="5" t="s">
        <v>656</v>
      </c>
      <c r="CO151" s="5" t="s">
        <v>707</v>
      </c>
      <c r="CP151" s="5" t="s">
        <v>286</v>
      </c>
      <c r="CQ151" s="5" t="s">
        <v>624</v>
      </c>
      <c r="CR151" s="5" t="s">
        <v>717</v>
      </c>
      <c r="CS151" s="5" t="s">
        <v>450</v>
      </c>
      <c r="CT151" s="5" t="s">
        <v>421</v>
      </c>
      <c r="CU151" s="5" t="s">
        <v>865</v>
      </c>
      <c r="CV151" s="5" t="s">
        <v>733</v>
      </c>
      <c r="CW151" s="5" t="s">
        <v>292</v>
      </c>
      <c r="CX151" s="5" t="s">
        <v>734</v>
      </c>
      <c r="CY151" s="5">
        <v>89161.03430512514</v>
      </c>
      <c r="CZ151" s="5">
        <v>89161.03430512514</v>
      </c>
      <c r="DA151" s="5">
        <v>89161.03430512514</v>
      </c>
      <c r="DB151" s="5">
        <v>89161.03430512514</v>
      </c>
      <c r="DC151" s="5">
        <v>89161.03430512514</v>
      </c>
      <c r="DD151" s="5">
        <v>89161.03430512514</v>
      </c>
      <c r="DE151" s="5">
        <v>89161.03430512514</v>
      </c>
      <c r="DF151" s="5">
        <v>89161.03430512514</v>
      </c>
      <c r="DG151" s="5">
        <v>89161.03430512514</v>
      </c>
      <c r="DH151" s="5">
        <v>89161.03430512514</v>
      </c>
      <c r="DI151" s="5">
        <v>89161.03430512514</v>
      </c>
      <c r="DJ151" s="5">
        <v>89161.03430512514</v>
      </c>
      <c r="DK151" s="5">
        <v>89161.03430512514</v>
      </c>
      <c r="DL151" s="5">
        <v>89161.03430512514</v>
      </c>
      <c r="DM151" s="5">
        <v>89161.03430512514</v>
      </c>
      <c r="DN151" s="5">
        <v>89161.03430512514</v>
      </c>
      <c r="DO151" s="5">
        <v>89161.03430512514</v>
      </c>
      <c r="DP151" s="5">
        <v>89161.03430512514</v>
      </c>
      <c r="DQ151" s="5">
        <v>89161.03430512514</v>
      </c>
      <c r="DR151" s="5">
        <v>89161.03430512514</v>
      </c>
      <c r="DS151" s="5">
        <v>89161.03430512514</v>
      </c>
      <c r="DT151" s="5">
        <v>89161.03430512514</v>
      </c>
      <c r="DU151" s="5">
        <v>89161.03430512514</v>
      </c>
      <c r="DV151" s="5">
        <v>89161.034305125126</v>
      </c>
      <c r="DW151" s="5">
        <v>89161.03430512514</v>
      </c>
      <c r="DX151" s="5">
        <v>89161.03430512514</v>
      </c>
      <c r="DY151" s="5">
        <v>89161.03430512514</v>
      </c>
      <c r="DZ151" s="5">
        <v>89161.03430512514</v>
      </c>
      <c r="EA151" s="5">
        <v>89161.03430512514</v>
      </c>
      <c r="EB151" s="5">
        <v>89161.03430512514</v>
      </c>
      <c r="EC151" s="5">
        <v>89161.03430512514</v>
      </c>
      <c r="ED151" s="5">
        <v>89161.03430512514</v>
      </c>
      <c r="EE151" s="5">
        <v>89161.03430512514</v>
      </c>
      <c r="EF151" s="5">
        <v>89161.03430512514</v>
      </c>
      <c r="EG151" s="5">
        <v>89161.03430512514</v>
      </c>
      <c r="EH151" s="5">
        <v>89161.03430512514</v>
      </c>
      <c r="EI151" s="5">
        <v>89161.03430512514</v>
      </c>
      <c r="EJ151" s="5">
        <v>89161.03430512514</v>
      </c>
      <c r="EK151" s="5">
        <v>89161.03430512514</v>
      </c>
      <c r="EL151" s="5">
        <v>89161.03430512514</v>
      </c>
      <c r="EM151" s="5">
        <v>89161.034305125126</v>
      </c>
      <c r="EN151" s="5">
        <v>89161.03430512514</v>
      </c>
      <c r="EO151" s="5">
        <v>89161.03430512514</v>
      </c>
      <c r="EP151" s="5">
        <v>89161.03430512514</v>
      </c>
      <c r="EQ151" s="5">
        <v>89161.03430512514</v>
      </c>
      <c r="ER151" s="5">
        <v>89161.03430512514</v>
      </c>
      <c r="ES151" s="5">
        <v>89161.03430512514</v>
      </c>
      <c r="ET151" s="5">
        <v>89161.03430512514</v>
      </c>
      <c r="EU151" s="5">
        <v>89161.03430512514</v>
      </c>
      <c r="EV151" s="5">
        <v>89161.03430512514</v>
      </c>
      <c r="EW151" s="5">
        <v>1.1568627450980391</v>
      </c>
      <c r="EX151" s="5">
        <v>1.0501456512692471</v>
      </c>
      <c r="EY151" s="5">
        <v>1.1065088757396451</v>
      </c>
      <c r="EZ151" s="5">
        <v>0.97328427451607746</v>
      </c>
      <c r="FA151" s="5">
        <v>1.0307964385900721</v>
      </c>
      <c r="FB151" s="5">
        <v>1.02917903066271</v>
      </c>
      <c r="FC151" s="5">
        <v>1.0091069941715241</v>
      </c>
      <c r="FD151" s="5">
        <v>1.030601288475304</v>
      </c>
      <c r="FE151" s="5">
        <v>0.99662656021590013</v>
      </c>
      <c r="FF151" s="5">
        <v>1.038572014772261</v>
      </c>
      <c r="FG151" s="5">
        <v>1.2265097013298449</v>
      </c>
      <c r="FH151" s="5">
        <v>1.0152709359605909</v>
      </c>
      <c r="FI151" s="5">
        <v>0.97827013208351088</v>
      </c>
      <c r="FJ151" s="5">
        <v>0.98246782846523373</v>
      </c>
      <c r="FK151" s="5">
        <v>0.97869822485207103</v>
      </c>
      <c r="FL151" s="5">
        <v>0.9792043399638336</v>
      </c>
      <c r="FM151" s="5">
        <v>1.006009615384615</v>
      </c>
      <c r="FN151" s="5">
        <v>0.99454917101975915</v>
      </c>
      <c r="FO151" s="5">
        <v>1.0136529126213589</v>
      </c>
      <c r="FP151" s="5">
        <v>1.0083391243919391</v>
      </c>
      <c r="FQ151" s="5">
        <v>1.026185770750988</v>
      </c>
      <c r="FR151" s="5">
        <v>0.95824634655532359</v>
      </c>
      <c r="FS151" s="5">
        <v>1.0583153347732179</v>
      </c>
      <c r="FT151" s="5">
        <v>0.97591178965224767</v>
      </c>
      <c r="FU151" s="5">
        <v>1.013556903317874</v>
      </c>
      <c r="FV151" s="5">
        <v>0.99712030716723543</v>
      </c>
      <c r="FW151" s="5">
        <v>0.992477035159962</v>
      </c>
      <c r="FX151" s="5">
        <v>0.9341050756901158</v>
      </c>
      <c r="FY151" s="5">
        <v>0.97279596977329974</v>
      </c>
      <c r="FZ151" s="5">
        <v>0.98990559865407968</v>
      </c>
      <c r="GA151" s="5">
        <v>0.97106109324758838</v>
      </c>
      <c r="GB151" s="5">
        <v>0.94287239722370519</v>
      </c>
      <c r="GC151" s="5">
        <v>1.026011445035816</v>
      </c>
      <c r="GD151" s="5">
        <v>0.97794117647058831</v>
      </c>
      <c r="GE151" s="5">
        <v>1.002746297712577</v>
      </c>
      <c r="GF151" s="5">
        <v>1.109100603725552</v>
      </c>
      <c r="GG151" s="5">
        <v>1.035714285714286</v>
      </c>
      <c r="GH151" s="5">
        <v>1.0117336462305651</v>
      </c>
      <c r="GI151" s="5">
        <v>0.96897566194169571</v>
      </c>
      <c r="GJ151" s="5">
        <v>1.022559872048487</v>
      </c>
      <c r="GK151" s="5">
        <v>1.0564496007984021</v>
      </c>
      <c r="GL151" s="5">
        <v>1.0236277717193749</v>
      </c>
      <c r="GM151" s="5">
        <v>1.1165155262434741</v>
      </c>
      <c r="GN151" s="5">
        <v>0.9782178217821782</v>
      </c>
      <c r="GO151" s="5">
        <v>0.97981220657277002</v>
      </c>
      <c r="GP151" s="5">
        <v>1.005811387376784</v>
      </c>
      <c r="GQ151" s="5">
        <v>0.98105844772511441</v>
      </c>
      <c r="GR151" s="5">
        <v>0.98718791064388955</v>
      </c>
      <c r="GS151" s="5">
        <v>0.96804888694893065</v>
      </c>
      <c r="GT151" s="5">
        <v>0.94797841281075823</v>
      </c>
    </row>
    <row r="152" spans="1:202" ht="71.25" x14ac:dyDescent="0.45">
      <c r="A152" s="2">
        <v>42277</v>
      </c>
      <c r="B152" s="5">
        <f t="shared" si="2"/>
        <v>4514820.5853011636</v>
      </c>
      <c r="C152" s="5" t="s">
        <v>853</v>
      </c>
      <c r="D152" s="5" t="s">
        <v>795</v>
      </c>
      <c r="E152" s="5" t="s">
        <v>827</v>
      </c>
      <c r="F152" s="5" t="s">
        <v>809</v>
      </c>
      <c r="G152" s="5" t="s">
        <v>646</v>
      </c>
      <c r="H152" s="5" t="s">
        <v>435</v>
      </c>
      <c r="I152" s="5" t="s">
        <v>737</v>
      </c>
      <c r="J152" s="5" t="s">
        <v>758</v>
      </c>
      <c r="K152" s="5" t="s">
        <v>937</v>
      </c>
      <c r="L152" s="5" t="s">
        <v>241</v>
      </c>
      <c r="M152" s="5" t="s">
        <v>219</v>
      </c>
      <c r="N152" s="5" t="s">
        <v>203</v>
      </c>
      <c r="O152" s="5" t="s">
        <v>723</v>
      </c>
      <c r="P152" s="5" t="s">
        <v>721</v>
      </c>
      <c r="Q152" s="5" t="s">
        <v>719</v>
      </c>
      <c r="R152" s="5" t="s">
        <v>836</v>
      </c>
      <c r="S152" s="5" t="s">
        <v>370</v>
      </c>
      <c r="T152" s="5" t="s">
        <v>929</v>
      </c>
      <c r="U152" s="5" t="s">
        <v>909</v>
      </c>
      <c r="V152" s="5" t="s">
        <v>579</v>
      </c>
      <c r="W152" s="5" t="s">
        <v>673</v>
      </c>
      <c r="X152" s="5" t="s">
        <v>832</v>
      </c>
      <c r="Y152" s="5" t="s">
        <v>540</v>
      </c>
      <c r="Z152" s="5" t="s">
        <v>604</v>
      </c>
      <c r="AA152" s="5" t="s">
        <v>592</v>
      </c>
      <c r="AB152" s="5" t="s">
        <v>933</v>
      </c>
      <c r="AC152" s="5" t="s">
        <v>337</v>
      </c>
      <c r="AD152" s="5" t="s">
        <v>618</v>
      </c>
      <c r="AE152" s="5" t="s">
        <v>236</v>
      </c>
      <c r="AF152" s="5" t="s">
        <v>556</v>
      </c>
      <c r="AG152" s="5" t="s">
        <v>371</v>
      </c>
      <c r="AH152" s="5" t="s">
        <v>897</v>
      </c>
      <c r="AI152" s="5" t="s">
        <v>943</v>
      </c>
      <c r="AJ152" s="5" t="s">
        <v>859</v>
      </c>
      <c r="AK152" s="5" t="s">
        <v>488</v>
      </c>
      <c r="AL152" s="5" t="s">
        <v>699</v>
      </c>
      <c r="AM152" s="5" t="s">
        <v>652</v>
      </c>
      <c r="AN152" s="5" t="s">
        <v>753</v>
      </c>
      <c r="AO152" s="5" t="s">
        <v>763</v>
      </c>
      <c r="AP152" s="5" t="s">
        <v>213</v>
      </c>
      <c r="AQ152" s="5" t="s">
        <v>799</v>
      </c>
      <c r="AR152" s="5" t="s">
        <v>828</v>
      </c>
      <c r="AS152" s="5" t="s">
        <v>945</v>
      </c>
      <c r="AT152" s="5" t="s">
        <v>359</v>
      </c>
      <c r="AU152" s="5" t="s">
        <v>243</v>
      </c>
      <c r="AV152" s="5" t="s">
        <v>239</v>
      </c>
      <c r="AW152" s="5" t="s">
        <v>415</v>
      </c>
      <c r="AX152" s="5" t="s">
        <v>935</v>
      </c>
      <c r="AY152" s="5" t="s">
        <v>841</v>
      </c>
      <c r="AZ152" s="5" t="s">
        <v>714</v>
      </c>
      <c r="BA152" s="5" t="s">
        <v>854</v>
      </c>
      <c r="BB152" s="5" t="s">
        <v>797</v>
      </c>
      <c r="BC152" s="5" t="s">
        <v>829</v>
      </c>
      <c r="BD152" s="5" t="s">
        <v>813</v>
      </c>
      <c r="BE152" s="5" t="s">
        <v>649</v>
      </c>
      <c r="BF152" s="5" t="s">
        <v>438</v>
      </c>
      <c r="BG152" s="5" t="s">
        <v>742</v>
      </c>
      <c r="BH152" s="5" t="s">
        <v>761</v>
      </c>
      <c r="BI152" s="5" t="s">
        <v>938</v>
      </c>
      <c r="BJ152" s="5" t="s">
        <v>291</v>
      </c>
      <c r="BK152" s="5" t="s">
        <v>269</v>
      </c>
      <c r="BL152" s="5" t="s">
        <v>253</v>
      </c>
      <c r="BM152" s="5" t="s">
        <v>725</v>
      </c>
      <c r="BN152" s="5" t="s">
        <v>722</v>
      </c>
      <c r="BO152" s="5" t="s">
        <v>720</v>
      </c>
      <c r="BP152" s="5" t="s">
        <v>838</v>
      </c>
      <c r="BQ152" s="5" t="s">
        <v>374</v>
      </c>
      <c r="BR152" s="5" t="s">
        <v>931</v>
      </c>
      <c r="BS152" s="5" t="s">
        <v>912</v>
      </c>
      <c r="BT152" s="5" t="s">
        <v>582</v>
      </c>
      <c r="BU152" s="5" t="s">
        <v>680</v>
      </c>
      <c r="BV152" s="5" t="s">
        <v>834</v>
      </c>
      <c r="BW152" s="5" t="s">
        <v>544</v>
      </c>
      <c r="BX152" s="5" t="s">
        <v>608</v>
      </c>
      <c r="BY152" s="5" t="s">
        <v>596</v>
      </c>
      <c r="BZ152" s="5" t="s">
        <v>934</v>
      </c>
      <c r="CA152" s="5" t="s">
        <v>341</v>
      </c>
      <c r="CB152" s="5" t="s">
        <v>624</v>
      </c>
      <c r="CC152" s="5" t="s">
        <v>286</v>
      </c>
      <c r="CD152" s="5" t="s">
        <v>558</v>
      </c>
      <c r="CE152" s="5" t="s">
        <v>375</v>
      </c>
      <c r="CF152" s="5" t="s">
        <v>900</v>
      </c>
      <c r="CG152" s="5" t="s">
        <v>944</v>
      </c>
      <c r="CH152" s="5" t="s">
        <v>860</v>
      </c>
      <c r="CI152" s="5" t="s">
        <v>496</v>
      </c>
      <c r="CJ152" s="5" t="s">
        <v>707</v>
      </c>
      <c r="CK152" s="5" t="s">
        <v>655</v>
      </c>
      <c r="CL152" s="5" t="s">
        <v>756</v>
      </c>
      <c r="CM152" s="5" t="s">
        <v>767</v>
      </c>
      <c r="CN152" s="5" t="s">
        <v>263</v>
      </c>
      <c r="CO152" s="5" t="s">
        <v>801</v>
      </c>
      <c r="CP152" s="5" t="s">
        <v>830</v>
      </c>
      <c r="CQ152" s="5" t="s">
        <v>946</v>
      </c>
      <c r="CR152" s="5" t="s">
        <v>361</v>
      </c>
      <c r="CS152" s="5" t="s">
        <v>293</v>
      </c>
      <c r="CT152" s="5" t="s">
        <v>289</v>
      </c>
      <c r="CU152" s="5" t="s">
        <v>421</v>
      </c>
      <c r="CV152" s="5" t="s">
        <v>936</v>
      </c>
      <c r="CW152" s="5" t="s">
        <v>843</v>
      </c>
      <c r="CX152" s="5" t="s">
        <v>717</v>
      </c>
      <c r="CY152" s="5">
        <v>90296.411706023238</v>
      </c>
      <c r="CZ152" s="5">
        <v>90296.411706023238</v>
      </c>
      <c r="DA152" s="5">
        <v>90296.411706023238</v>
      </c>
      <c r="DB152" s="5">
        <v>90296.411706023238</v>
      </c>
      <c r="DC152" s="5">
        <v>90296.411706023238</v>
      </c>
      <c r="DD152" s="5">
        <v>90296.411706023238</v>
      </c>
      <c r="DE152" s="5">
        <v>90296.411706023238</v>
      </c>
      <c r="DF152" s="5">
        <v>90296.411706023238</v>
      </c>
      <c r="DG152" s="5">
        <v>90296.411706023238</v>
      </c>
      <c r="DH152" s="5">
        <v>90296.411706023238</v>
      </c>
      <c r="DI152" s="5">
        <v>90296.411706023238</v>
      </c>
      <c r="DJ152" s="5">
        <v>90296.411706023238</v>
      </c>
      <c r="DK152" s="5">
        <v>90296.411706023238</v>
      </c>
      <c r="DL152" s="5">
        <v>90296.411706023238</v>
      </c>
      <c r="DM152" s="5">
        <v>90296.411706023238</v>
      </c>
      <c r="DN152" s="5">
        <v>90296.411706023238</v>
      </c>
      <c r="DO152" s="5">
        <v>90296.411706023238</v>
      </c>
      <c r="DP152" s="5">
        <v>90296.411706023238</v>
      </c>
      <c r="DQ152" s="5">
        <v>90296.411706023238</v>
      </c>
      <c r="DR152" s="5">
        <v>90296.411706023238</v>
      </c>
      <c r="DS152" s="5">
        <v>90296.411706023238</v>
      </c>
      <c r="DT152" s="5">
        <v>90296.411706023238</v>
      </c>
      <c r="DU152" s="5">
        <v>90296.411706023238</v>
      </c>
      <c r="DV152" s="5">
        <v>90296.411706023238</v>
      </c>
      <c r="DW152" s="5">
        <v>90296.411706023238</v>
      </c>
      <c r="DX152" s="5">
        <v>90296.411706023238</v>
      </c>
      <c r="DY152" s="5">
        <v>90296.411706023238</v>
      </c>
      <c r="DZ152" s="5">
        <v>90296.411706023238</v>
      </c>
      <c r="EA152" s="5">
        <v>90296.411706023238</v>
      </c>
      <c r="EB152" s="5">
        <v>90296.411706023238</v>
      </c>
      <c r="EC152" s="5">
        <v>90296.411706023238</v>
      </c>
      <c r="ED152" s="5">
        <v>90296.411706023238</v>
      </c>
      <c r="EE152" s="5">
        <v>90296.411706023224</v>
      </c>
      <c r="EF152" s="5">
        <v>90296.411706023238</v>
      </c>
      <c r="EG152" s="5">
        <v>90296.411706023238</v>
      </c>
      <c r="EH152" s="5">
        <v>90296.411706023238</v>
      </c>
      <c r="EI152" s="5">
        <v>90296.411706023238</v>
      </c>
      <c r="EJ152" s="5">
        <v>90296.411706023238</v>
      </c>
      <c r="EK152" s="5">
        <v>90296.411706023238</v>
      </c>
      <c r="EL152" s="5">
        <v>90296.411706023238</v>
      </c>
      <c r="EM152" s="5">
        <v>90296.411706023238</v>
      </c>
      <c r="EN152" s="5">
        <v>90296.411706023238</v>
      </c>
      <c r="EO152" s="5">
        <v>90296.411706023238</v>
      </c>
      <c r="EP152" s="5">
        <v>90296.411706023238</v>
      </c>
      <c r="EQ152" s="5">
        <v>90296.411706023238</v>
      </c>
      <c r="ER152" s="5">
        <v>90296.411706023238</v>
      </c>
      <c r="ES152" s="5">
        <v>90296.411706023238</v>
      </c>
      <c r="ET152" s="5">
        <v>90296.411706023238</v>
      </c>
      <c r="EU152" s="5">
        <v>90296.411706023238</v>
      </c>
      <c r="EV152" s="5">
        <v>90296.411706023238</v>
      </c>
      <c r="EW152" s="5">
        <v>0.94915254237288127</v>
      </c>
      <c r="EX152" s="5">
        <v>1.1625718248464429</v>
      </c>
      <c r="EY152" s="5">
        <v>1.008021390374332</v>
      </c>
      <c r="EZ152" s="5">
        <v>1.1284216139353</v>
      </c>
      <c r="FA152" s="5">
        <v>1.068476693897165</v>
      </c>
      <c r="FB152" s="5">
        <v>1.020055611429924</v>
      </c>
      <c r="FC152" s="5">
        <v>1.0514947978401159</v>
      </c>
      <c r="FD152" s="5">
        <v>0.99669949976793359</v>
      </c>
      <c r="FE152" s="5">
        <v>1.0640866523750421</v>
      </c>
      <c r="FF152" s="5">
        <v>0.99298706991014685</v>
      </c>
      <c r="FG152" s="5">
        <v>1.0111596312469679</v>
      </c>
      <c r="FH152" s="5">
        <v>1.141274238227147</v>
      </c>
      <c r="FI152" s="5">
        <v>1.0574912891986059</v>
      </c>
      <c r="FJ152" s="5">
        <v>0.97655843028303524</v>
      </c>
      <c r="FK152" s="5">
        <v>1.278231292517007</v>
      </c>
      <c r="FL152" s="5">
        <v>1.2639280488240121</v>
      </c>
      <c r="FM152" s="5">
        <v>0.93026040107752173</v>
      </c>
      <c r="FN152" s="5">
        <v>1.263955892487939</v>
      </c>
      <c r="FO152" s="5">
        <v>1.0111897693537339</v>
      </c>
      <c r="FP152" s="5">
        <v>1.0108827085852481</v>
      </c>
      <c r="FQ152" s="5">
        <v>1.023935234072509</v>
      </c>
      <c r="FR152" s="5">
        <v>1.062574671445639</v>
      </c>
      <c r="FS152" s="5">
        <v>1.0205793864954551</v>
      </c>
      <c r="FT152" s="5">
        <v>1.024393070282172</v>
      </c>
      <c r="FU152" s="5">
        <v>0.92132848432987491</v>
      </c>
      <c r="FV152" s="5">
        <v>1.016122004357298</v>
      </c>
      <c r="FW152" s="5">
        <v>1.018777082330284</v>
      </c>
      <c r="FX152" s="5">
        <v>0.98498646320452865</v>
      </c>
      <c r="FY152" s="5">
        <v>1.0919744318181821</v>
      </c>
      <c r="FZ152" s="5">
        <v>1.005148406724131</v>
      </c>
      <c r="GA152" s="5">
        <v>0.93422306959008572</v>
      </c>
      <c r="GB152" s="5">
        <v>1.12641345317483</v>
      </c>
      <c r="GC152" s="5">
        <v>1.052980132450331</v>
      </c>
      <c r="GD152" s="5">
        <v>1.0508399646330679</v>
      </c>
      <c r="GE152" s="5">
        <v>0.99788855228128048</v>
      </c>
      <c r="GF152" s="5">
        <v>0.98458995099486424</v>
      </c>
      <c r="GG152" s="5">
        <v>1.019521795792441</v>
      </c>
      <c r="GH152" s="5">
        <v>1.0392156862745101</v>
      </c>
      <c r="GI152" s="5">
        <v>1.073019161056447</v>
      </c>
      <c r="GJ152" s="5">
        <v>1.036162779718629</v>
      </c>
      <c r="GK152" s="5">
        <v>1.032823995472552</v>
      </c>
      <c r="GL152" s="5">
        <v>1.0152657882780549</v>
      </c>
      <c r="GM152" s="5">
        <v>1.0802598491198661</v>
      </c>
      <c r="GN152" s="5">
        <v>1.0378112175102601</v>
      </c>
      <c r="GO152" s="5">
        <v>1.042738425009893</v>
      </c>
      <c r="GP152" s="5">
        <v>1.0312652662432831</v>
      </c>
      <c r="GQ152" s="5">
        <v>1.068748628684268</v>
      </c>
      <c r="GR152" s="5">
        <v>1.0353909465020581</v>
      </c>
      <c r="GS152" s="5">
        <v>1.042815045935171</v>
      </c>
      <c r="GT152" s="5">
        <v>1.2105263157894739</v>
      </c>
    </row>
    <row r="153" spans="1:202" ht="71.25" x14ac:dyDescent="0.45">
      <c r="A153" s="2">
        <v>42284</v>
      </c>
      <c r="B153" s="5">
        <f t="shared" si="2"/>
        <v>4737782.1698471382</v>
      </c>
      <c r="C153" s="5" t="s">
        <v>853</v>
      </c>
      <c r="D153" s="5" t="s">
        <v>795</v>
      </c>
      <c r="E153" s="5" t="s">
        <v>809</v>
      </c>
      <c r="F153" s="5" t="s">
        <v>646</v>
      </c>
      <c r="G153" s="5" t="s">
        <v>719</v>
      </c>
      <c r="H153" s="5" t="s">
        <v>435</v>
      </c>
      <c r="I153" s="5" t="s">
        <v>737</v>
      </c>
      <c r="J153" s="5" t="s">
        <v>758</v>
      </c>
      <c r="K153" s="5" t="s">
        <v>836</v>
      </c>
      <c r="L153" s="5" t="s">
        <v>241</v>
      </c>
      <c r="M153" s="5" t="s">
        <v>937</v>
      </c>
      <c r="N153" s="5" t="s">
        <v>723</v>
      </c>
      <c r="O153" s="5" t="s">
        <v>827</v>
      </c>
      <c r="P153" s="5" t="s">
        <v>929</v>
      </c>
      <c r="Q153" s="5" t="s">
        <v>832</v>
      </c>
      <c r="R153" s="5" t="s">
        <v>721</v>
      </c>
      <c r="S153" s="5" t="s">
        <v>909</v>
      </c>
      <c r="T153" s="5" t="s">
        <v>219</v>
      </c>
      <c r="U153" s="5" t="s">
        <v>370</v>
      </c>
      <c r="V153" s="5" t="s">
        <v>540</v>
      </c>
      <c r="W153" s="5" t="s">
        <v>897</v>
      </c>
      <c r="X153" s="5" t="s">
        <v>579</v>
      </c>
      <c r="Y153" s="5" t="s">
        <v>714</v>
      </c>
      <c r="Z153" s="5" t="s">
        <v>673</v>
      </c>
      <c r="AA153" s="5" t="s">
        <v>203</v>
      </c>
      <c r="AB153" s="5" t="s">
        <v>933</v>
      </c>
      <c r="AC153" s="5" t="s">
        <v>604</v>
      </c>
      <c r="AD153" s="5" t="s">
        <v>859</v>
      </c>
      <c r="AE153" s="5" t="s">
        <v>236</v>
      </c>
      <c r="AF153" s="5" t="s">
        <v>337</v>
      </c>
      <c r="AG153" s="5" t="s">
        <v>945</v>
      </c>
      <c r="AH153" s="5" t="s">
        <v>218</v>
      </c>
      <c r="AI153" s="5" t="s">
        <v>415</v>
      </c>
      <c r="AJ153" s="5" t="s">
        <v>943</v>
      </c>
      <c r="AK153" s="5" t="s">
        <v>371</v>
      </c>
      <c r="AL153" s="5" t="s">
        <v>239</v>
      </c>
      <c r="AM153" s="5" t="s">
        <v>213</v>
      </c>
      <c r="AN153" s="5" t="s">
        <v>243</v>
      </c>
      <c r="AO153" s="5" t="s">
        <v>556</v>
      </c>
      <c r="AP153" s="5" t="s">
        <v>753</v>
      </c>
      <c r="AQ153" s="5" t="s">
        <v>488</v>
      </c>
      <c r="AR153" s="5" t="s">
        <v>828</v>
      </c>
      <c r="AS153" s="5" t="s">
        <v>592</v>
      </c>
      <c r="AT153" s="5" t="s">
        <v>947</v>
      </c>
      <c r="AU153" s="5" t="s">
        <v>618</v>
      </c>
      <c r="AV153" s="5" t="s">
        <v>799</v>
      </c>
      <c r="AW153" s="5" t="s">
        <v>653</v>
      </c>
      <c r="AX153" s="5" t="s">
        <v>359</v>
      </c>
      <c r="AY153" s="5" t="s">
        <v>652</v>
      </c>
      <c r="AZ153" s="5" t="s">
        <v>444</v>
      </c>
      <c r="BA153" s="5" t="s">
        <v>854</v>
      </c>
      <c r="BB153" s="5" t="s">
        <v>797</v>
      </c>
      <c r="BC153" s="5" t="s">
        <v>813</v>
      </c>
      <c r="BD153" s="5" t="s">
        <v>649</v>
      </c>
      <c r="BE153" s="5" t="s">
        <v>720</v>
      </c>
      <c r="BF153" s="5" t="s">
        <v>438</v>
      </c>
      <c r="BG153" s="5" t="s">
        <v>742</v>
      </c>
      <c r="BH153" s="5" t="s">
        <v>761</v>
      </c>
      <c r="BI153" s="5" t="s">
        <v>838</v>
      </c>
      <c r="BJ153" s="5" t="s">
        <v>291</v>
      </c>
      <c r="BK153" s="5" t="s">
        <v>938</v>
      </c>
      <c r="BL153" s="5" t="s">
        <v>725</v>
      </c>
      <c r="BM153" s="5" t="s">
        <v>829</v>
      </c>
      <c r="BN153" s="5" t="s">
        <v>931</v>
      </c>
      <c r="BO153" s="5" t="s">
        <v>834</v>
      </c>
      <c r="BP153" s="5" t="s">
        <v>722</v>
      </c>
      <c r="BQ153" s="5" t="s">
        <v>912</v>
      </c>
      <c r="BR153" s="5" t="s">
        <v>269</v>
      </c>
      <c r="BS153" s="5" t="s">
        <v>374</v>
      </c>
      <c r="BT153" s="5" t="s">
        <v>544</v>
      </c>
      <c r="BU153" s="5" t="s">
        <v>900</v>
      </c>
      <c r="BV153" s="5" t="s">
        <v>582</v>
      </c>
      <c r="BW153" s="5" t="s">
        <v>717</v>
      </c>
      <c r="BX153" s="5" t="s">
        <v>680</v>
      </c>
      <c r="BY153" s="5" t="s">
        <v>253</v>
      </c>
      <c r="BZ153" s="5" t="s">
        <v>934</v>
      </c>
      <c r="CA153" s="5" t="s">
        <v>608</v>
      </c>
      <c r="CB153" s="5" t="s">
        <v>860</v>
      </c>
      <c r="CC153" s="5" t="s">
        <v>286</v>
      </c>
      <c r="CD153" s="5" t="s">
        <v>341</v>
      </c>
      <c r="CE153" s="5" t="s">
        <v>946</v>
      </c>
      <c r="CF153" s="5" t="s">
        <v>268</v>
      </c>
      <c r="CG153" s="5" t="s">
        <v>421</v>
      </c>
      <c r="CH153" s="5" t="s">
        <v>944</v>
      </c>
      <c r="CI153" s="5" t="s">
        <v>375</v>
      </c>
      <c r="CJ153" s="5" t="s">
        <v>289</v>
      </c>
      <c r="CK153" s="5" t="s">
        <v>263</v>
      </c>
      <c r="CL153" s="5" t="s">
        <v>293</v>
      </c>
      <c r="CM153" s="5" t="s">
        <v>558</v>
      </c>
      <c r="CN153" s="5" t="s">
        <v>756</v>
      </c>
      <c r="CO153" s="5" t="s">
        <v>496</v>
      </c>
      <c r="CP153" s="5" t="s">
        <v>830</v>
      </c>
      <c r="CQ153" s="5" t="s">
        <v>596</v>
      </c>
      <c r="CR153" s="5" t="s">
        <v>948</v>
      </c>
      <c r="CS153" s="5" t="s">
        <v>624</v>
      </c>
      <c r="CT153" s="5" t="s">
        <v>801</v>
      </c>
      <c r="CU153" s="5" t="s">
        <v>656</v>
      </c>
      <c r="CV153" s="5" t="s">
        <v>361</v>
      </c>
      <c r="CW153" s="5" t="s">
        <v>655</v>
      </c>
      <c r="CX153" s="5" t="s">
        <v>450</v>
      </c>
      <c r="CY153" s="5">
        <v>94755.643396942673</v>
      </c>
      <c r="CZ153" s="5">
        <v>94755.643396942687</v>
      </c>
      <c r="DA153" s="5">
        <v>94755.643396942687</v>
      </c>
      <c r="DB153" s="5">
        <v>94755.643396942687</v>
      </c>
      <c r="DC153" s="5">
        <v>94755.643396942687</v>
      </c>
      <c r="DD153" s="5">
        <v>94755.643396942687</v>
      </c>
      <c r="DE153" s="5">
        <v>94755.643396942687</v>
      </c>
      <c r="DF153" s="5">
        <v>94755.643396942687</v>
      </c>
      <c r="DG153" s="5">
        <v>94755.643396942687</v>
      </c>
      <c r="DH153" s="5">
        <v>94755.643396942673</v>
      </c>
      <c r="DI153" s="5">
        <v>94755.643396942687</v>
      </c>
      <c r="DJ153" s="5">
        <v>94755.643396942687</v>
      </c>
      <c r="DK153" s="5">
        <v>94755.643396942687</v>
      </c>
      <c r="DL153" s="5">
        <v>94755.643396942687</v>
      </c>
      <c r="DM153" s="5">
        <v>94755.643396942687</v>
      </c>
      <c r="DN153" s="5">
        <v>94755.643396942673</v>
      </c>
      <c r="DO153" s="5">
        <v>94755.643396942687</v>
      </c>
      <c r="DP153" s="5">
        <v>94755.643396942687</v>
      </c>
      <c r="DQ153" s="5">
        <v>94755.643396942687</v>
      </c>
      <c r="DR153" s="5">
        <v>94755.643396942687</v>
      </c>
      <c r="DS153" s="5">
        <v>94755.643396942687</v>
      </c>
      <c r="DT153" s="5">
        <v>94755.643396942687</v>
      </c>
      <c r="DU153" s="5">
        <v>94755.643396942687</v>
      </c>
      <c r="DV153" s="5">
        <v>94755.643396942673</v>
      </c>
      <c r="DW153" s="5">
        <v>94755.643396942687</v>
      </c>
      <c r="DX153" s="5">
        <v>94755.643396942687</v>
      </c>
      <c r="DY153" s="5">
        <v>94755.643396942702</v>
      </c>
      <c r="DZ153" s="5">
        <v>94755.643396942687</v>
      </c>
      <c r="EA153" s="5">
        <v>94755.643396942687</v>
      </c>
      <c r="EB153" s="5">
        <v>94755.643396942687</v>
      </c>
      <c r="EC153" s="5">
        <v>94755.643396942687</v>
      </c>
      <c r="ED153" s="5">
        <v>94755.643396942687</v>
      </c>
      <c r="EE153" s="5">
        <v>94755.643396942687</v>
      </c>
      <c r="EF153" s="5">
        <v>94755.643396942702</v>
      </c>
      <c r="EG153" s="5">
        <v>94755.643396942687</v>
      </c>
      <c r="EH153" s="5">
        <v>94755.643396942687</v>
      </c>
      <c r="EI153" s="5">
        <v>94755.643396942687</v>
      </c>
      <c r="EJ153" s="5">
        <v>94755.643396942687</v>
      </c>
      <c r="EK153" s="5">
        <v>94755.643396942687</v>
      </c>
      <c r="EL153" s="5">
        <v>94755.643396942687</v>
      </c>
      <c r="EM153" s="5">
        <v>94755.643396942687</v>
      </c>
      <c r="EN153" s="5">
        <v>94755.643396942687</v>
      </c>
      <c r="EO153" s="5">
        <v>94755.643396942687</v>
      </c>
      <c r="EP153" s="5">
        <v>94755.643396942687</v>
      </c>
      <c r="EQ153" s="5">
        <v>94755.643396942687</v>
      </c>
      <c r="ER153" s="5">
        <v>94755.643396942687</v>
      </c>
      <c r="ES153" s="5">
        <v>94755.643396942687</v>
      </c>
      <c r="ET153" s="5">
        <v>94755.643396942687</v>
      </c>
      <c r="EU153" s="5">
        <v>94755.643396942687</v>
      </c>
      <c r="EV153" s="5">
        <v>94755.643396942687</v>
      </c>
      <c r="EW153" s="5">
        <v>0.92857142857142871</v>
      </c>
      <c r="EX153" s="5">
        <v>1.077119727311461</v>
      </c>
      <c r="EY153" s="5">
        <v>0.99866110104749151</v>
      </c>
      <c r="EZ153" s="5">
        <v>1.0143917247582639</v>
      </c>
      <c r="FA153" s="5">
        <v>0.97817988291644498</v>
      </c>
      <c r="FB153" s="5">
        <v>0.92274678111587982</v>
      </c>
      <c r="FC153" s="5">
        <v>0.98872745490981961</v>
      </c>
      <c r="FD153" s="5">
        <v>1.008433797278419</v>
      </c>
      <c r="FE153" s="5">
        <v>0.96021347489693332</v>
      </c>
      <c r="FF153" s="5">
        <v>1.0032001765614651</v>
      </c>
      <c r="FG153" s="5">
        <v>1.033400487753154</v>
      </c>
      <c r="FH153" s="5">
        <v>0.92051070840197691</v>
      </c>
      <c r="FI153" s="5">
        <v>0.92572944297082216</v>
      </c>
      <c r="FJ153" s="5">
        <v>1.027262813522356</v>
      </c>
      <c r="FK153" s="5">
        <v>0.98144764581869282</v>
      </c>
      <c r="FL153" s="5">
        <v>1.0026671408250361</v>
      </c>
      <c r="FM153" s="5">
        <v>0.98373983739837401</v>
      </c>
      <c r="FN153" s="5">
        <v>0.98320537428023036</v>
      </c>
      <c r="FO153" s="5">
        <v>0.97232947232947231</v>
      </c>
      <c r="FP153" s="5">
        <v>0.99434727772797027</v>
      </c>
      <c r="FQ153" s="5">
        <v>1.0671814671814699</v>
      </c>
      <c r="FR153" s="5">
        <v>1.057416267942584</v>
      </c>
      <c r="FS153" s="5">
        <v>1.103678929765886</v>
      </c>
      <c r="FT153" s="5">
        <v>0.99518734960467525</v>
      </c>
      <c r="FU153" s="5">
        <v>1.1530744336569581</v>
      </c>
      <c r="FV153" s="5">
        <v>0.97941680960548894</v>
      </c>
      <c r="FW153" s="5">
        <v>1.132277526395173</v>
      </c>
      <c r="FX153" s="5">
        <v>1.050483803113168</v>
      </c>
      <c r="FY153" s="5">
        <v>1.014634146341463</v>
      </c>
      <c r="FZ153" s="5">
        <v>0.97258979206049156</v>
      </c>
      <c r="GA153" s="5">
        <v>0.97846750727449072</v>
      </c>
      <c r="GB153" s="5">
        <v>0.93271799854262816</v>
      </c>
      <c r="GC153" s="5">
        <v>0.98446588653938272</v>
      </c>
      <c r="GD153" s="5">
        <v>1.040251572327044</v>
      </c>
      <c r="GE153" s="5">
        <v>1.0204081632653059</v>
      </c>
      <c r="GF153" s="5">
        <v>0.9676298752565925</v>
      </c>
      <c r="GG153" s="5">
        <v>0.98478221250227804</v>
      </c>
      <c r="GH153" s="5">
        <v>1.046299810246679</v>
      </c>
      <c r="GI153" s="5">
        <v>0.9448993054208219</v>
      </c>
      <c r="GJ153" s="5">
        <v>0.98113207547169823</v>
      </c>
      <c r="GK153" s="5">
        <v>0.95896964121435324</v>
      </c>
      <c r="GL153" s="5">
        <v>0.93806497807213818</v>
      </c>
      <c r="GM153" s="5">
        <v>0.95216810820224063</v>
      </c>
      <c r="GN153" s="5">
        <v>1.0924369747899161</v>
      </c>
      <c r="GO153" s="5">
        <v>0.9881309345327336</v>
      </c>
      <c r="GP153" s="5">
        <v>1.039452054794521</v>
      </c>
      <c r="GQ153" s="5">
        <v>1.037236323936523</v>
      </c>
      <c r="GR153" s="5">
        <v>1.020984920383845</v>
      </c>
      <c r="GS153" s="5">
        <v>0.96413012287063371</v>
      </c>
      <c r="GT153" s="5">
        <v>0.97660271408516608</v>
      </c>
    </row>
    <row r="154" spans="1:202" ht="71.25" x14ac:dyDescent="0.45">
      <c r="A154" s="2">
        <v>42291</v>
      </c>
      <c r="B154" s="5">
        <f t="shared" si="2"/>
        <v>4745368.0655794274</v>
      </c>
      <c r="C154" s="5" t="s">
        <v>853</v>
      </c>
      <c r="D154" s="5" t="s">
        <v>795</v>
      </c>
      <c r="E154" s="5" t="s">
        <v>809</v>
      </c>
      <c r="F154" s="5" t="s">
        <v>646</v>
      </c>
      <c r="G154" s="5" t="s">
        <v>719</v>
      </c>
      <c r="H154" s="5" t="s">
        <v>737</v>
      </c>
      <c r="I154" s="5" t="s">
        <v>758</v>
      </c>
      <c r="J154" s="5" t="s">
        <v>836</v>
      </c>
      <c r="K154" s="5" t="s">
        <v>929</v>
      </c>
      <c r="L154" s="5" t="s">
        <v>937</v>
      </c>
      <c r="M154" s="5" t="s">
        <v>241</v>
      </c>
      <c r="N154" s="5" t="s">
        <v>827</v>
      </c>
      <c r="O154" s="5" t="s">
        <v>723</v>
      </c>
      <c r="P154" s="5" t="s">
        <v>909</v>
      </c>
      <c r="Q154" s="5" t="s">
        <v>540</v>
      </c>
      <c r="R154" s="5" t="s">
        <v>435</v>
      </c>
      <c r="S154" s="5" t="s">
        <v>219</v>
      </c>
      <c r="T154" s="5" t="s">
        <v>714</v>
      </c>
      <c r="U154" s="5" t="s">
        <v>721</v>
      </c>
      <c r="V154" s="5" t="s">
        <v>579</v>
      </c>
      <c r="W154" s="5" t="s">
        <v>832</v>
      </c>
      <c r="X154" s="5" t="s">
        <v>947</v>
      </c>
      <c r="Y154" s="5" t="s">
        <v>933</v>
      </c>
      <c r="Z154" s="5" t="s">
        <v>943</v>
      </c>
      <c r="AA154" s="5" t="s">
        <v>370</v>
      </c>
      <c r="AB154" s="5" t="s">
        <v>236</v>
      </c>
      <c r="AC154" s="5" t="s">
        <v>604</v>
      </c>
      <c r="AD154" s="5" t="s">
        <v>371</v>
      </c>
      <c r="AE154" s="5" t="s">
        <v>945</v>
      </c>
      <c r="AF154" s="5" t="s">
        <v>897</v>
      </c>
      <c r="AG154" s="5" t="s">
        <v>488</v>
      </c>
      <c r="AH154" s="5" t="s">
        <v>753</v>
      </c>
      <c r="AI154" s="5" t="s">
        <v>799</v>
      </c>
      <c r="AJ154" s="5" t="s">
        <v>561</v>
      </c>
      <c r="AK154" s="5" t="s">
        <v>415</v>
      </c>
      <c r="AL154" s="5" t="s">
        <v>239</v>
      </c>
      <c r="AM154" s="5" t="s">
        <v>859</v>
      </c>
      <c r="AN154" s="5" t="s">
        <v>849</v>
      </c>
      <c r="AO154" s="5" t="s">
        <v>337</v>
      </c>
      <c r="AP154" s="5" t="s">
        <v>673</v>
      </c>
      <c r="AQ154" s="5" t="s">
        <v>213</v>
      </c>
      <c r="AR154" s="5" t="s">
        <v>828</v>
      </c>
      <c r="AS154" s="5" t="s">
        <v>949</v>
      </c>
      <c r="AT154" s="5" t="s">
        <v>950</v>
      </c>
      <c r="AU154" s="5" t="s">
        <v>444</v>
      </c>
      <c r="AV154" s="5" t="s">
        <v>653</v>
      </c>
      <c r="AW154" s="5" t="s">
        <v>652</v>
      </c>
      <c r="AX154" s="5" t="s">
        <v>863</v>
      </c>
      <c r="AY154" s="5" t="s">
        <v>923</v>
      </c>
      <c r="AZ154" s="5" t="s">
        <v>731</v>
      </c>
      <c r="BA154" s="5" t="s">
        <v>854</v>
      </c>
      <c r="BB154" s="5" t="s">
        <v>797</v>
      </c>
      <c r="BC154" s="5" t="s">
        <v>813</v>
      </c>
      <c r="BD154" s="5" t="s">
        <v>649</v>
      </c>
      <c r="BE154" s="5" t="s">
        <v>720</v>
      </c>
      <c r="BF154" s="5" t="s">
        <v>742</v>
      </c>
      <c r="BG154" s="5" t="s">
        <v>761</v>
      </c>
      <c r="BH154" s="5" t="s">
        <v>838</v>
      </c>
      <c r="BI154" s="5" t="s">
        <v>931</v>
      </c>
      <c r="BJ154" s="5" t="s">
        <v>938</v>
      </c>
      <c r="BK154" s="5" t="s">
        <v>291</v>
      </c>
      <c r="BL154" s="5" t="s">
        <v>829</v>
      </c>
      <c r="BM154" s="5" t="s">
        <v>725</v>
      </c>
      <c r="BN154" s="5" t="s">
        <v>912</v>
      </c>
      <c r="BO154" s="5" t="s">
        <v>544</v>
      </c>
      <c r="BP154" s="5" t="s">
        <v>438</v>
      </c>
      <c r="BQ154" s="5" t="s">
        <v>269</v>
      </c>
      <c r="BR154" s="5" t="s">
        <v>717</v>
      </c>
      <c r="BS154" s="5" t="s">
        <v>722</v>
      </c>
      <c r="BT154" s="5" t="s">
        <v>582</v>
      </c>
      <c r="BU154" s="5" t="s">
        <v>834</v>
      </c>
      <c r="BV154" s="5" t="s">
        <v>948</v>
      </c>
      <c r="BW154" s="5" t="s">
        <v>934</v>
      </c>
      <c r="BX154" s="5" t="s">
        <v>944</v>
      </c>
      <c r="BY154" s="5" t="s">
        <v>374</v>
      </c>
      <c r="BZ154" s="5" t="s">
        <v>286</v>
      </c>
      <c r="CA154" s="5" t="s">
        <v>608</v>
      </c>
      <c r="CB154" s="5" t="s">
        <v>375</v>
      </c>
      <c r="CC154" s="5" t="s">
        <v>946</v>
      </c>
      <c r="CD154" s="5" t="s">
        <v>900</v>
      </c>
      <c r="CE154" s="5" t="s">
        <v>496</v>
      </c>
      <c r="CF154" s="5" t="s">
        <v>756</v>
      </c>
      <c r="CG154" s="5" t="s">
        <v>801</v>
      </c>
      <c r="CH154" s="5" t="s">
        <v>564</v>
      </c>
      <c r="CI154" s="5" t="s">
        <v>421</v>
      </c>
      <c r="CJ154" s="5" t="s">
        <v>289</v>
      </c>
      <c r="CK154" s="5" t="s">
        <v>860</v>
      </c>
      <c r="CL154" s="5" t="s">
        <v>850</v>
      </c>
      <c r="CM154" s="5" t="s">
        <v>341</v>
      </c>
      <c r="CN154" s="5" t="s">
        <v>680</v>
      </c>
      <c r="CO154" s="5" t="s">
        <v>263</v>
      </c>
      <c r="CP154" s="5" t="s">
        <v>830</v>
      </c>
      <c r="CQ154" s="5" t="s">
        <v>951</v>
      </c>
      <c r="CR154" s="5" t="s">
        <v>952</v>
      </c>
      <c r="CS154" s="5" t="s">
        <v>450</v>
      </c>
      <c r="CT154" s="5" t="s">
        <v>656</v>
      </c>
      <c r="CU154" s="5" t="s">
        <v>655</v>
      </c>
      <c r="CV154" s="5" t="s">
        <v>865</v>
      </c>
      <c r="CW154" s="5" t="s">
        <v>924</v>
      </c>
      <c r="CX154" s="5" t="s">
        <v>734</v>
      </c>
      <c r="CY154" s="5">
        <v>94907.361311588655</v>
      </c>
      <c r="CZ154" s="5">
        <v>94907.361311588655</v>
      </c>
      <c r="DA154" s="5">
        <v>94907.361311588655</v>
      </c>
      <c r="DB154" s="5">
        <v>94907.361311588655</v>
      </c>
      <c r="DC154" s="5">
        <v>94907.361311588655</v>
      </c>
      <c r="DD154" s="5">
        <v>94907.361311588655</v>
      </c>
      <c r="DE154" s="5">
        <v>94907.361311588655</v>
      </c>
      <c r="DF154" s="5">
        <v>94907.361311588655</v>
      </c>
      <c r="DG154" s="5">
        <v>94907.361311588655</v>
      </c>
      <c r="DH154" s="5">
        <v>94907.361311588655</v>
      </c>
      <c r="DI154" s="5">
        <v>94907.36131158864</v>
      </c>
      <c r="DJ154" s="5">
        <v>94907.361311588655</v>
      </c>
      <c r="DK154" s="5">
        <v>94907.361311588655</v>
      </c>
      <c r="DL154" s="5">
        <v>94907.361311588655</v>
      </c>
      <c r="DM154" s="5">
        <v>94907.361311588655</v>
      </c>
      <c r="DN154" s="5">
        <v>94907.361311588655</v>
      </c>
      <c r="DO154" s="5">
        <v>94907.361311588655</v>
      </c>
      <c r="DP154" s="5">
        <v>94907.361311588655</v>
      </c>
      <c r="DQ154" s="5">
        <v>94907.361311588655</v>
      </c>
      <c r="DR154" s="5">
        <v>94907.361311588655</v>
      </c>
      <c r="DS154" s="5">
        <v>94907.361311588655</v>
      </c>
      <c r="DT154" s="5">
        <v>94907.361311588655</v>
      </c>
      <c r="DU154" s="5">
        <v>94907.361311588655</v>
      </c>
      <c r="DV154" s="5">
        <v>94907.361311588655</v>
      </c>
      <c r="DW154" s="5">
        <v>94907.361311588655</v>
      </c>
      <c r="DX154" s="5">
        <v>94907.36131158864</v>
      </c>
      <c r="DY154" s="5">
        <v>94907.361311588655</v>
      </c>
      <c r="DZ154" s="5">
        <v>94907.361311588655</v>
      </c>
      <c r="EA154" s="5">
        <v>94907.361311588655</v>
      </c>
      <c r="EB154" s="5">
        <v>94907.361311588655</v>
      </c>
      <c r="EC154" s="5">
        <v>94907.361311588655</v>
      </c>
      <c r="ED154" s="5">
        <v>94907.361311588655</v>
      </c>
      <c r="EE154" s="5">
        <v>94907.361311588655</v>
      </c>
      <c r="EF154" s="5">
        <v>94907.361311588655</v>
      </c>
      <c r="EG154" s="5">
        <v>94907.361311588655</v>
      </c>
      <c r="EH154" s="5">
        <v>94907.361311588655</v>
      </c>
      <c r="EI154" s="5">
        <v>94907.361311588655</v>
      </c>
      <c r="EJ154" s="5">
        <v>94907.361311588655</v>
      </c>
      <c r="EK154" s="5">
        <v>94907.361311588655</v>
      </c>
      <c r="EL154" s="5">
        <v>94907.361311588655</v>
      </c>
      <c r="EM154" s="5">
        <v>94907.361311588655</v>
      </c>
      <c r="EN154" s="5">
        <v>94907.361311588655</v>
      </c>
      <c r="EO154" s="5">
        <v>94907.361311588655</v>
      </c>
      <c r="EP154" s="5">
        <v>94907.361311588655</v>
      </c>
      <c r="EQ154" s="5">
        <v>94907.361311588655</v>
      </c>
      <c r="ER154" s="5">
        <v>94907.361311588655</v>
      </c>
      <c r="ES154" s="5">
        <v>94907.361311588655</v>
      </c>
      <c r="ET154" s="5">
        <v>94907.361311588655</v>
      </c>
      <c r="EU154" s="5">
        <v>94907.361311588655</v>
      </c>
      <c r="EV154" s="5">
        <v>94907.361311588655</v>
      </c>
      <c r="EW154" s="5">
        <v>1.0576923076923079</v>
      </c>
      <c r="EX154" s="5">
        <v>1.015981012658228</v>
      </c>
      <c r="EY154" s="5">
        <v>1.016640378548896</v>
      </c>
      <c r="EZ154" s="5">
        <v>0.9578807359787187</v>
      </c>
      <c r="FA154" s="5">
        <v>1.065288356909684</v>
      </c>
      <c r="FB154" s="5">
        <v>1.0552318216366861</v>
      </c>
      <c r="FC154" s="5">
        <v>1.005797845048743</v>
      </c>
      <c r="FD154" s="5">
        <v>0.99579473606822533</v>
      </c>
      <c r="FE154" s="5">
        <v>1.1592356687898091</v>
      </c>
      <c r="FF154" s="5">
        <v>1.1027088036117381</v>
      </c>
      <c r="FG154" s="5">
        <v>1.028104718952811</v>
      </c>
      <c r="FH154" s="5">
        <v>1.1590257879656161</v>
      </c>
      <c r="FI154" s="5">
        <v>1.0102908277404921</v>
      </c>
      <c r="FJ154" s="5">
        <v>1.0117079889807159</v>
      </c>
      <c r="FK154" s="5">
        <v>0.89163623026728289</v>
      </c>
      <c r="FL154" s="5">
        <v>0.94714016341923324</v>
      </c>
      <c r="FM154" s="5">
        <v>0.93899463152757445</v>
      </c>
      <c r="FN154" s="5">
        <v>1.033333333333333</v>
      </c>
      <c r="FO154" s="5">
        <v>1.128391558787019</v>
      </c>
      <c r="FP154" s="5">
        <v>1.0328054298642531</v>
      </c>
      <c r="FQ154" s="5">
        <v>1.0071602463124729</v>
      </c>
      <c r="FR154" s="5">
        <v>1.0769230769230771</v>
      </c>
      <c r="FS154" s="5">
        <v>1.106392294220665</v>
      </c>
      <c r="FT154" s="5">
        <v>1.0120918984280529</v>
      </c>
      <c r="FU154" s="5">
        <v>0.94904037061548641</v>
      </c>
      <c r="FV154" s="5">
        <v>0.96121794871794863</v>
      </c>
      <c r="FW154" s="5">
        <v>0.98095111229519105</v>
      </c>
      <c r="FX154" s="5">
        <v>1.046</v>
      </c>
      <c r="FY154" s="5">
        <v>1.05471847739889</v>
      </c>
      <c r="FZ154" s="5">
        <v>1.015677761698019</v>
      </c>
      <c r="GA154" s="5">
        <v>1.0070990023023769</v>
      </c>
      <c r="GB154" s="5">
        <v>0.94230769230769229</v>
      </c>
      <c r="GC154" s="5">
        <v>1.035846072746442</v>
      </c>
      <c r="GD154" s="5">
        <v>0.93114921934988493</v>
      </c>
      <c r="GE154" s="5">
        <v>0.99847073543723075</v>
      </c>
      <c r="GF154" s="5">
        <v>0.93407310704960844</v>
      </c>
      <c r="GG154" s="5">
        <v>1.024429315178214</v>
      </c>
      <c r="GH154" s="5">
        <v>0.97938144329896915</v>
      </c>
      <c r="GI154" s="5">
        <v>0.99416909620991245</v>
      </c>
      <c r="GJ154" s="5">
        <v>0.99309153713298792</v>
      </c>
      <c r="GK154" s="5">
        <v>0.99574349958360309</v>
      </c>
      <c r="GL154" s="5">
        <v>0.99751932067550819</v>
      </c>
      <c r="GM154" s="5">
        <v>0.97911453320500474</v>
      </c>
      <c r="GN154" s="5">
        <v>1.0413181242078611</v>
      </c>
      <c r="GO154" s="5">
        <v>1.0750678805302669</v>
      </c>
      <c r="GP154" s="5">
        <v>1.02823096007819</v>
      </c>
      <c r="GQ154" s="5">
        <v>1.0076032252827529</v>
      </c>
      <c r="GR154" s="5">
        <v>0.98178448222346382</v>
      </c>
      <c r="GS154" s="5">
        <v>0.99037433155080212</v>
      </c>
      <c r="GT154" s="5">
        <v>1.0484446287847371</v>
      </c>
    </row>
    <row r="155" spans="1:202" ht="71.25" x14ac:dyDescent="0.45">
      <c r="A155" s="2">
        <v>42298</v>
      </c>
      <c r="B155" s="5">
        <f t="shared" si="2"/>
        <v>4822155.1185451485</v>
      </c>
      <c r="C155" s="5" t="s">
        <v>853</v>
      </c>
      <c r="D155" s="5" t="s">
        <v>795</v>
      </c>
      <c r="E155" s="5" t="s">
        <v>809</v>
      </c>
      <c r="F155" s="5" t="s">
        <v>737</v>
      </c>
      <c r="G155" s="5" t="s">
        <v>929</v>
      </c>
      <c r="H155" s="5" t="s">
        <v>646</v>
      </c>
      <c r="I155" s="5" t="s">
        <v>719</v>
      </c>
      <c r="J155" s="5" t="s">
        <v>836</v>
      </c>
      <c r="K155" s="5" t="s">
        <v>827</v>
      </c>
      <c r="L155" s="5" t="s">
        <v>937</v>
      </c>
      <c r="M155" s="5" t="s">
        <v>758</v>
      </c>
      <c r="N155" s="5" t="s">
        <v>721</v>
      </c>
      <c r="O155" s="5" t="s">
        <v>241</v>
      </c>
      <c r="P155" s="5" t="s">
        <v>714</v>
      </c>
      <c r="Q155" s="5" t="s">
        <v>947</v>
      </c>
      <c r="R155" s="5" t="s">
        <v>579</v>
      </c>
      <c r="S155" s="5" t="s">
        <v>909</v>
      </c>
      <c r="T155" s="5" t="s">
        <v>723</v>
      </c>
      <c r="U155" s="5" t="s">
        <v>832</v>
      </c>
      <c r="V155" s="5" t="s">
        <v>933</v>
      </c>
      <c r="W155" s="5" t="s">
        <v>540</v>
      </c>
      <c r="X155" s="5" t="s">
        <v>435</v>
      </c>
      <c r="Y155" s="5" t="s">
        <v>945</v>
      </c>
      <c r="Z155" s="5" t="s">
        <v>943</v>
      </c>
      <c r="AA155" s="5" t="s">
        <v>337</v>
      </c>
      <c r="AB155" s="5" t="s">
        <v>935</v>
      </c>
      <c r="AC155" s="5" t="s">
        <v>859</v>
      </c>
      <c r="AD155" s="5" t="s">
        <v>652</v>
      </c>
      <c r="AE155" s="5" t="s">
        <v>799</v>
      </c>
      <c r="AF155" s="5" t="s">
        <v>219</v>
      </c>
      <c r="AG155" s="5" t="s">
        <v>897</v>
      </c>
      <c r="AH155" s="5" t="s">
        <v>488</v>
      </c>
      <c r="AI155" s="5" t="s">
        <v>236</v>
      </c>
      <c r="AJ155" s="5" t="s">
        <v>507</v>
      </c>
      <c r="AK155" s="5" t="s">
        <v>371</v>
      </c>
      <c r="AL155" s="5" t="s">
        <v>950</v>
      </c>
      <c r="AM155" s="5" t="s">
        <v>828</v>
      </c>
      <c r="AN155" s="5" t="s">
        <v>817</v>
      </c>
      <c r="AO155" s="5" t="s">
        <v>370</v>
      </c>
      <c r="AP155" s="5" t="s">
        <v>653</v>
      </c>
      <c r="AQ155" s="5" t="s">
        <v>753</v>
      </c>
      <c r="AR155" s="5" t="s">
        <v>849</v>
      </c>
      <c r="AS155" s="5" t="s">
        <v>953</v>
      </c>
      <c r="AT155" s="5" t="s">
        <v>444</v>
      </c>
      <c r="AU155" s="5" t="s">
        <v>561</v>
      </c>
      <c r="AV155" s="5" t="s">
        <v>415</v>
      </c>
      <c r="AW155" s="5" t="s">
        <v>213</v>
      </c>
      <c r="AX155" s="5" t="s">
        <v>556</v>
      </c>
      <c r="AY155" s="5" t="s">
        <v>604</v>
      </c>
      <c r="AZ155" s="5" t="s">
        <v>923</v>
      </c>
      <c r="BA155" s="5" t="s">
        <v>854</v>
      </c>
      <c r="BB155" s="5" t="s">
        <v>797</v>
      </c>
      <c r="BC155" s="5" t="s">
        <v>813</v>
      </c>
      <c r="BD155" s="5" t="s">
        <v>742</v>
      </c>
      <c r="BE155" s="5" t="s">
        <v>931</v>
      </c>
      <c r="BF155" s="5" t="s">
        <v>649</v>
      </c>
      <c r="BG155" s="5" t="s">
        <v>720</v>
      </c>
      <c r="BH155" s="5" t="s">
        <v>838</v>
      </c>
      <c r="BI155" s="5" t="s">
        <v>829</v>
      </c>
      <c r="BJ155" s="5" t="s">
        <v>938</v>
      </c>
      <c r="BK155" s="5" t="s">
        <v>761</v>
      </c>
      <c r="BL155" s="5" t="s">
        <v>722</v>
      </c>
      <c r="BM155" s="5" t="s">
        <v>291</v>
      </c>
      <c r="BN155" s="5" t="s">
        <v>717</v>
      </c>
      <c r="BO155" s="5" t="s">
        <v>948</v>
      </c>
      <c r="BP155" s="5" t="s">
        <v>582</v>
      </c>
      <c r="BQ155" s="5" t="s">
        <v>912</v>
      </c>
      <c r="BR155" s="5" t="s">
        <v>725</v>
      </c>
      <c r="BS155" s="5" t="s">
        <v>834</v>
      </c>
      <c r="BT155" s="5" t="s">
        <v>934</v>
      </c>
      <c r="BU155" s="5" t="s">
        <v>544</v>
      </c>
      <c r="BV155" s="5" t="s">
        <v>438</v>
      </c>
      <c r="BW155" s="5" t="s">
        <v>946</v>
      </c>
      <c r="BX155" s="5" t="s">
        <v>944</v>
      </c>
      <c r="BY155" s="5" t="s">
        <v>341</v>
      </c>
      <c r="BZ155" s="5" t="s">
        <v>936</v>
      </c>
      <c r="CA155" s="5" t="s">
        <v>860</v>
      </c>
      <c r="CB155" s="5" t="s">
        <v>655</v>
      </c>
      <c r="CC155" s="5" t="s">
        <v>801</v>
      </c>
      <c r="CD155" s="5" t="s">
        <v>269</v>
      </c>
      <c r="CE155" s="5" t="s">
        <v>900</v>
      </c>
      <c r="CF155" s="5" t="s">
        <v>496</v>
      </c>
      <c r="CG155" s="5" t="s">
        <v>286</v>
      </c>
      <c r="CH155" s="5" t="s">
        <v>511</v>
      </c>
      <c r="CI155" s="5" t="s">
        <v>375</v>
      </c>
      <c r="CJ155" s="5" t="s">
        <v>952</v>
      </c>
      <c r="CK155" s="5" t="s">
        <v>830</v>
      </c>
      <c r="CL155" s="5" t="s">
        <v>818</v>
      </c>
      <c r="CM155" s="5" t="s">
        <v>374</v>
      </c>
      <c r="CN155" s="5" t="s">
        <v>656</v>
      </c>
      <c r="CO155" s="5" t="s">
        <v>756</v>
      </c>
      <c r="CP155" s="5" t="s">
        <v>850</v>
      </c>
      <c r="CQ155" s="5" t="s">
        <v>954</v>
      </c>
      <c r="CR155" s="5" t="s">
        <v>450</v>
      </c>
      <c r="CS155" s="5" t="s">
        <v>564</v>
      </c>
      <c r="CT155" s="5" t="s">
        <v>421</v>
      </c>
      <c r="CU155" s="5" t="s">
        <v>263</v>
      </c>
      <c r="CV155" s="5" t="s">
        <v>558</v>
      </c>
      <c r="CW155" s="5" t="s">
        <v>608</v>
      </c>
      <c r="CX155" s="5" t="s">
        <v>924</v>
      </c>
      <c r="CY155" s="5">
        <v>96443.102370903027</v>
      </c>
      <c r="CZ155" s="5">
        <v>96443.102370903027</v>
      </c>
      <c r="DA155" s="5">
        <v>96443.102370903027</v>
      </c>
      <c r="DB155" s="5">
        <v>96443.102370903027</v>
      </c>
      <c r="DC155" s="5">
        <v>96443.102370903027</v>
      </c>
      <c r="DD155" s="5">
        <v>96443.102370903027</v>
      </c>
      <c r="DE155" s="5">
        <v>96443.102370903027</v>
      </c>
      <c r="DF155" s="5">
        <v>96443.102370903027</v>
      </c>
      <c r="DG155" s="5">
        <v>96443.102370903027</v>
      </c>
      <c r="DH155" s="5">
        <v>96443.102370903027</v>
      </c>
      <c r="DI155" s="5">
        <v>96443.102370903027</v>
      </c>
      <c r="DJ155" s="5">
        <v>96443.102370903027</v>
      </c>
      <c r="DK155" s="5">
        <v>96443.102370903027</v>
      </c>
      <c r="DL155" s="5">
        <v>96443.102370903027</v>
      </c>
      <c r="DM155" s="5">
        <v>96443.102370903027</v>
      </c>
      <c r="DN155" s="5">
        <v>96443.102370903027</v>
      </c>
      <c r="DO155" s="5">
        <v>96443.102370903027</v>
      </c>
      <c r="DP155" s="5">
        <v>96443.102370903027</v>
      </c>
      <c r="DQ155" s="5">
        <v>96443.102370903027</v>
      </c>
      <c r="DR155" s="5">
        <v>96443.102370903027</v>
      </c>
      <c r="DS155" s="5">
        <v>96443.102370903027</v>
      </c>
      <c r="DT155" s="5">
        <v>96443.102370903012</v>
      </c>
      <c r="DU155" s="5">
        <v>96443.102370903027</v>
      </c>
      <c r="DV155" s="5">
        <v>96443.102370903012</v>
      </c>
      <c r="DW155" s="5">
        <v>96443.102370903027</v>
      </c>
      <c r="DX155" s="5">
        <v>96443.102370903027</v>
      </c>
      <c r="DY155" s="5">
        <v>96443.102370903027</v>
      </c>
      <c r="DZ155" s="5">
        <v>96443.102370903027</v>
      </c>
      <c r="EA155" s="5">
        <v>96443.102370903027</v>
      </c>
      <c r="EB155" s="5">
        <v>96443.102370903027</v>
      </c>
      <c r="EC155" s="5">
        <v>96443.102370903027</v>
      </c>
      <c r="ED155" s="5">
        <v>96443.102370903027</v>
      </c>
      <c r="EE155" s="5">
        <v>96443.102370903027</v>
      </c>
      <c r="EF155" s="5">
        <v>96443.102370903027</v>
      </c>
      <c r="EG155" s="5">
        <v>96443.102370903027</v>
      </c>
      <c r="EH155" s="5">
        <v>96443.102370903027</v>
      </c>
      <c r="EI155" s="5">
        <v>96443.102370903027</v>
      </c>
      <c r="EJ155" s="5">
        <v>96443.102370903027</v>
      </c>
      <c r="EK155" s="5">
        <v>96443.102370903027</v>
      </c>
      <c r="EL155" s="5">
        <v>96443.102370903027</v>
      </c>
      <c r="EM155" s="5">
        <v>96443.102370903027</v>
      </c>
      <c r="EN155" s="5">
        <v>96443.102370903027</v>
      </c>
      <c r="EO155" s="5">
        <v>96443.102370903027</v>
      </c>
      <c r="EP155" s="5">
        <v>96443.102370903027</v>
      </c>
      <c r="EQ155" s="5">
        <v>96443.102370903012</v>
      </c>
      <c r="ER155" s="5">
        <v>96443.102370903027</v>
      </c>
      <c r="ES155" s="5">
        <v>96443.102370903027</v>
      </c>
      <c r="ET155" s="5">
        <v>96443.102370903041</v>
      </c>
      <c r="EU155" s="5">
        <v>96443.102370903027</v>
      </c>
      <c r="EV155" s="5">
        <v>96443.102370903012</v>
      </c>
      <c r="EW155" s="5">
        <v>0.92727272727272725</v>
      </c>
      <c r="EX155" s="5">
        <v>1.0131599439339669</v>
      </c>
      <c r="EY155" s="5">
        <v>0.98665735784655972</v>
      </c>
      <c r="EZ155" s="5">
        <v>0.98067226890756298</v>
      </c>
      <c r="FA155" s="5">
        <v>0.93635531135531136</v>
      </c>
      <c r="FB155" s="5">
        <v>0.99352001851423277</v>
      </c>
      <c r="FC155" s="5">
        <v>0.96884576098059227</v>
      </c>
      <c r="FD155" s="5">
        <v>0.99940936743252018</v>
      </c>
      <c r="FE155" s="5">
        <v>0.99876390605686016</v>
      </c>
      <c r="FF155" s="5">
        <v>1.012096398995068</v>
      </c>
      <c r="FG155" s="5">
        <v>1.087894709993368</v>
      </c>
      <c r="FH155" s="5">
        <v>1.0311173974540311</v>
      </c>
      <c r="FI155" s="5">
        <v>1.0167977317712511</v>
      </c>
      <c r="FJ155" s="5">
        <v>0.9134897360703812</v>
      </c>
      <c r="FK155" s="5">
        <v>0.92142857142857137</v>
      </c>
      <c r="FL155" s="5">
        <v>1.015334063526834</v>
      </c>
      <c r="FM155" s="5">
        <v>0.99750397095529841</v>
      </c>
      <c r="FN155" s="5">
        <v>0.94464127546501331</v>
      </c>
      <c r="FO155" s="5">
        <v>0.93829091426133948</v>
      </c>
      <c r="FP155" s="5">
        <v>0.81915314602295219</v>
      </c>
      <c r="FQ155" s="5">
        <v>1.006907071607307</v>
      </c>
      <c r="FR155" s="5">
        <v>1.0128741124162191</v>
      </c>
      <c r="FS155" s="5">
        <v>0.92556390977443603</v>
      </c>
      <c r="FT155" s="5">
        <v>0.93010752688172038</v>
      </c>
      <c r="FU155" s="5">
        <v>0.97800586510263932</v>
      </c>
      <c r="FV155" s="5">
        <v>0.95472395472395477</v>
      </c>
      <c r="FW155" s="5">
        <v>0.97888975762314301</v>
      </c>
      <c r="FX155" s="5">
        <v>0.9987110287601707</v>
      </c>
      <c r="FY155" s="5">
        <v>0.96539440203562332</v>
      </c>
      <c r="FZ155" s="5">
        <v>0.97557172557172545</v>
      </c>
      <c r="GA155" s="5">
        <v>1.182854428876752</v>
      </c>
      <c r="GB155" s="5">
        <v>0.96218327300438267</v>
      </c>
      <c r="GC155" s="5">
        <v>1.022674224741581</v>
      </c>
      <c r="GD155" s="5">
        <v>0.97152115375838621</v>
      </c>
      <c r="GE155" s="5">
        <v>1.11376673040153</v>
      </c>
      <c r="GF155" s="5">
        <v>0.96019961051606428</v>
      </c>
      <c r="GG155" s="5">
        <v>1.003156384505022</v>
      </c>
      <c r="GH155" s="5">
        <v>0.98158131176999108</v>
      </c>
      <c r="GI155" s="5">
        <v>0.95536959553695955</v>
      </c>
      <c r="GJ155" s="5">
        <v>1.210068365444376</v>
      </c>
      <c r="GK155" s="5">
        <v>0.87755102040816313</v>
      </c>
      <c r="GL155" s="5">
        <v>1.0052631578947371</v>
      </c>
      <c r="GM155" s="5">
        <v>0.98973832734735767</v>
      </c>
      <c r="GN155" s="5">
        <v>0.95617293121378699</v>
      </c>
      <c r="GO155" s="5">
        <v>0.98653106102253973</v>
      </c>
      <c r="GP155" s="5">
        <v>0.94235588972431061</v>
      </c>
      <c r="GQ155" s="5">
        <v>0.9713781247095995</v>
      </c>
      <c r="GR155" s="5">
        <v>0.92210933720367672</v>
      </c>
      <c r="GS155" s="5">
        <v>1.0145640956002171</v>
      </c>
      <c r="GT155" s="5">
        <v>0.93682505399568039</v>
      </c>
    </row>
    <row r="156" spans="1:202" ht="71.25" x14ac:dyDescent="0.45">
      <c r="A156" s="2">
        <v>42305</v>
      </c>
      <c r="B156" s="5">
        <f t="shared" si="2"/>
        <v>4744520.1581170149</v>
      </c>
      <c r="C156" s="5" t="s">
        <v>853</v>
      </c>
      <c r="D156" s="5" t="s">
        <v>795</v>
      </c>
      <c r="E156" s="5" t="s">
        <v>809</v>
      </c>
      <c r="F156" s="5" t="s">
        <v>737</v>
      </c>
      <c r="G156" s="5" t="s">
        <v>646</v>
      </c>
      <c r="H156" s="5" t="s">
        <v>719</v>
      </c>
      <c r="I156" s="5" t="s">
        <v>827</v>
      </c>
      <c r="J156" s="5" t="s">
        <v>836</v>
      </c>
      <c r="K156" s="5" t="s">
        <v>937</v>
      </c>
      <c r="L156" s="5" t="s">
        <v>929</v>
      </c>
      <c r="M156" s="5" t="s">
        <v>897</v>
      </c>
      <c r="N156" s="5" t="s">
        <v>758</v>
      </c>
      <c r="O156" s="5" t="s">
        <v>241</v>
      </c>
      <c r="P156" s="5" t="s">
        <v>721</v>
      </c>
      <c r="Q156" s="5" t="s">
        <v>579</v>
      </c>
      <c r="R156" s="5" t="s">
        <v>714</v>
      </c>
      <c r="S156" s="5" t="s">
        <v>236</v>
      </c>
      <c r="T156" s="5" t="s">
        <v>540</v>
      </c>
      <c r="U156" s="5" t="s">
        <v>909</v>
      </c>
      <c r="V156" s="5" t="s">
        <v>653</v>
      </c>
      <c r="W156" s="5" t="s">
        <v>371</v>
      </c>
      <c r="X156" s="5" t="s">
        <v>435</v>
      </c>
      <c r="Y156" s="5" t="s">
        <v>832</v>
      </c>
      <c r="Z156" s="5" t="s">
        <v>947</v>
      </c>
      <c r="AA156" s="5" t="s">
        <v>561</v>
      </c>
      <c r="AB156" s="5" t="s">
        <v>604</v>
      </c>
      <c r="AC156" s="5" t="s">
        <v>652</v>
      </c>
      <c r="AD156" s="5" t="s">
        <v>337</v>
      </c>
      <c r="AE156" s="5" t="s">
        <v>943</v>
      </c>
      <c r="AF156" s="5" t="s">
        <v>849</v>
      </c>
      <c r="AG156" s="5" t="s">
        <v>828</v>
      </c>
      <c r="AH156" s="5" t="s">
        <v>723</v>
      </c>
      <c r="AI156" s="5" t="s">
        <v>935</v>
      </c>
      <c r="AJ156" s="5" t="s">
        <v>488</v>
      </c>
      <c r="AK156" s="5" t="s">
        <v>945</v>
      </c>
      <c r="AL156" s="5" t="s">
        <v>817</v>
      </c>
      <c r="AM156" s="5" t="s">
        <v>953</v>
      </c>
      <c r="AN156" s="5" t="s">
        <v>370</v>
      </c>
      <c r="AO156" s="5" t="s">
        <v>799</v>
      </c>
      <c r="AP156" s="5" t="s">
        <v>955</v>
      </c>
      <c r="AQ156" s="5" t="s">
        <v>444</v>
      </c>
      <c r="AR156" s="5" t="s">
        <v>202</v>
      </c>
      <c r="AS156" s="5" t="s">
        <v>950</v>
      </c>
      <c r="AT156" s="5" t="s">
        <v>556</v>
      </c>
      <c r="AU156" s="5" t="s">
        <v>763</v>
      </c>
      <c r="AV156" s="5" t="s">
        <v>208</v>
      </c>
      <c r="AW156" s="5" t="s">
        <v>859</v>
      </c>
      <c r="AX156" s="5" t="s">
        <v>507</v>
      </c>
      <c r="AY156" s="5" t="s">
        <v>219</v>
      </c>
      <c r="AZ156" s="5" t="s">
        <v>218</v>
      </c>
      <c r="BA156" s="5" t="s">
        <v>854</v>
      </c>
      <c r="BB156" s="5" t="s">
        <v>797</v>
      </c>
      <c r="BC156" s="5" t="s">
        <v>813</v>
      </c>
      <c r="BD156" s="5" t="s">
        <v>742</v>
      </c>
      <c r="BE156" s="5" t="s">
        <v>649</v>
      </c>
      <c r="BF156" s="5" t="s">
        <v>720</v>
      </c>
      <c r="BG156" s="5" t="s">
        <v>829</v>
      </c>
      <c r="BH156" s="5" t="s">
        <v>838</v>
      </c>
      <c r="BI156" s="5" t="s">
        <v>938</v>
      </c>
      <c r="BJ156" s="5" t="s">
        <v>931</v>
      </c>
      <c r="BK156" s="5" t="s">
        <v>900</v>
      </c>
      <c r="BL156" s="5" t="s">
        <v>761</v>
      </c>
      <c r="BM156" s="5" t="s">
        <v>291</v>
      </c>
      <c r="BN156" s="5" t="s">
        <v>722</v>
      </c>
      <c r="BO156" s="5" t="s">
        <v>582</v>
      </c>
      <c r="BP156" s="5" t="s">
        <v>717</v>
      </c>
      <c r="BQ156" s="5" t="s">
        <v>286</v>
      </c>
      <c r="BR156" s="5" t="s">
        <v>544</v>
      </c>
      <c r="BS156" s="5" t="s">
        <v>912</v>
      </c>
      <c r="BT156" s="5" t="s">
        <v>656</v>
      </c>
      <c r="BU156" s="5" t="s">
        <v>375</v>
      </c>
      <c r="BV156" s="5" t="s">
        <v>438</v>
      </c>
      <c r="BW156" s="5" t="s">
        <v>834</v>
      </c>
      <c r="BX156" s="5" t="s">
        <v>948</v>
      </c>
      <c r="BY156" s="5" t="s">
        <v>564</v>
      </c>
      <c r="BZ156" s="5" t="s">
        <v>608</v>
      </c>
      <c r="CA156" s="5" t="s">
        <v>655</v>
      </c>
      <c r="CB156" s="5" t="s">
        <v>341</v>
      </c>
      <c r="CC156" s="5" t="s">
        <v>944</v>
      </c>
      <c r="CD156" s="5" t="s">
        <v>850</v>
      </c>
      <c r="CE156" s="5" t="s">
        <v>830</v>
      </c>
      <c r="CF156" s="5" t="s">
        <v>725</v>
      </c>
      <c r="CG156" s="5" t="s">
        <v>936</v>
      </c>
      <c r="CH156" s="5" t="s">
        <v>496</v>
      </c>
      <c r="CI156" s="5" t="s">
        <v>946</v>
      </c>
      <c r="CJ156" s="5" t="s">
        <v>818</v>
      </c>
      <c r="CK156" s="5" t="s">
        <v>954</v>
      </c>
      <c r="CL156" s="5" t="s">
        <v>374</v>
      </c>
      <c r="CM156" s="5" t="s">
        <v>801</v>
      </c>
      <c r="CN156" s="5" t="s">
        <v>956</v>
      </c>
      <c r="CO156" s="5" t="s">
        <v>450</v>
      </c>
      <c r="CP156" s="5" t="s">
        <v>252</v>
      </c>
      <c r="CQ156" s="5" t="s">
        <v>952</v>
      </c>
      <c r="CR156" s="5" t="s">
        <v>558</v>
      </c>
      <c r="CS156" s="5" t="s">
        <v>767</v>
      </c>
      <c r="CT156" s="5" t="s">
        <v>258</v>
      </c>
      <c r="CU156" s="5" t="s">
        <v>860</v>
      </c>
      <c r="CV156" s="5" t="s">
        <v>511</v>
      </c>
      <c r="CW156" s="5" t="s">
        <v>269</v>
      </c>
      <c r="CX156" s="5" t="s">
        <v>268</v>
      </c>
      <c r="CY156" s="5">
        <v>94890.403162340313</v>
      </c>
      <c r="CZ156" s="5">
        <v>94890.403162340313</v>
      </c>
      <c r="DA156" s="5">
        <v>94890.403162340313</v>
      </c>
      <c r="DB156" s="5">
        <v>94890.403162340313</v>
      </c>
      <c r="DC156" s="5">
        <v>94890.403162340313</v>
      </c>
      <c r="DD156" s="5">
        <v>94890.403162340313</v>
      </c>
      <c r="DE156" s="5">
        <v>94890.403162340313</v>
      </c>
      <c r="DF156" s="5">
        <v>94890.403162340313</v>
      </c>
      <c r="DG156" s="5">
        <v>94890.403162340299</v>
      </c>
      <c r="DH156" s="5">
        <v>94890.403162340313</v>
      </c>
      <c r="DI156" s="5">
        <v>94890.403162340313</v>
      </c>
      <c r="DJ156" s="5">
        <v>94890.403162340313</v>
      </c>
      <c r="DK156" s="5">
        <v>94890.403162340313</v>
      </c>
      <c r="DL156" s="5">
        <v>94890.403162340328</v>
      </c>
      <c r="DM156" s="5">
        <v>94890.403162340313</v>
      </c>
      <c r="DN156" s="5">
        <v>94890.403162340313</v>
      </c>
      <c r="DO156" s="5">
        <v>94890.403162340313</v>
      </c>
      <c r="DP156" s="5">
        <v>94890.403162340313</v>
      </c>
      <c r="DQ156" s="5">
        <v>94890.403162340313</v>
      </c>
      <c r="DR156" s="5">
        <v>94890.403162340313</v>
      </c>
      <c r="DS156" s="5">
        <v>94890.403162340313</v>
      </c>
      <c r="DT156" s="5">
        <v>94890.403162340313</v>
      </c>
      <c r="DU156" s="5">
        <v>94890.403162340313</v>
      </c>
      <c r="DV156" s="5">
        <v>94890.403162340313</v>
      </c>
      <c r="DW156" s="5">
        <v>94890.403162340299</v>
      </c>
      <c r="DX156" s="5">
        <v>94890.403162340313</v>
      </c>
      <c r="DY156" s="5">
        <v>94890.403162340313</v>
      </c>
      <c r="DZ156" s="5">
        <v>94890.403162340313</v>
      </c>
      <c r="EA156" s="5">
        <v>94890.403162340313</v>
      </c>
      <c r="EB156" s="5">
        <v>94890.403162340313</v>
      </c>
      <c r="EC156" s="5">
        <v>94890.403162340313</v>
      </c>
      <c r="ED156" s="5">
        <v>94890.403162340313</v>
      </c>
      <c r="EE156" s="5">
        <v>94890.403162340313</v>
      </c>
      <c r="EF156" s="5">
        <v>94890.403162340328</v>
      </c>
      <c r="EG156" s="5">
        <v>94890.403162340313</v>
      </c>
      <c r="EH156" s="5">
        <v>94890.403162340313</v>
      </c>
      <c r="EI156" s="5">
        <v>94890.403162340313</v>
      </c>
      <c r="EJ156" s="5">
        <v>94890.403162340313</v>
      </c>
      <c r="EK156" s="5">
        <v>94890.403162340313</v>
      </c>
      <c r="EL156" s="5">
        <v>94890.403162340313</v>
      </c>
      <c r="EM156" s="5">
        <v>94890.403162340313</v>
      </c>
      <c r="EN156" s="5">
        <v>94890.403162340313</v>
      </c>
      <c r="EO156" s="5">
        <v>94890.403162340313</v>
      </c>
      <c r="EP156" s="5">
        <v>94890.403162340313</v>
      </c>
      <c r="EQ156" s="5">
        <v>94890.403162340313</v>
      </c>
      <c r="ER156" s="5">
        <v>94890.403162340313</v>
      </c>
      <c r="ES156" s="5">
        <v>94890.403162340313</v>
      </c>
      <c r="ET156" s="5">
        <v>94890.403162340313</v>
      </c>
      <c r="EU156" s="5">
        <v>94890.403162340313</v>
      </c>
      <c r="EV156" s="5">
        <v>94890.403162340313</v>
      </c>
      <c r="EW156" s="5">
        <v>1</v>
      </c>
      <c r="EX156" s="5">
        <v>1.074706017984782</v>
      </c>
      <c r="EY156" s="5">
        <v>1.0165893545090019</v>
      </c>
      <c r="EZ156" s="5">
        <v>1.0368466152527851</v>
      </c>
      <c r="FA156" s="5">
        <v>0.95178197064989523</v>
      </c>
      <c r="FB156" s="5">
        <v>0.96309963099630991</v>
      </c>
      <c r="FC156" s="5">
        <v>1.0173267326732669</v>
      </c>
      <c r="FD156" s="5">
        <v>1.091070267714674</v>
      </c>
      <c r="FE156" s="5">
        <v>1.0754803714259451</v>
      </c>
      <c r="FF156" s="5">
        <v>0.97017114914425429</v>
      </c>
      <c r="FG156" s="5">
        <v>1.0580204778157021</v>
      </c>
      <c r="FH156" s="5">
        <v>1.0107849573290819</v>
      </c>
      <c r="FI156" s="5">
        <v>0.96869574367338351</v>
      </c>
      <c r="FJ156" s="5">
        <v>0.90565462581923495</v>
      </c>
      <c r="FK156" s="5">
        <v>0.97518878101402373</v>
      </c>
      <c r="FL156" s="5">
        <v>0.9967897271268058</v>
      </c>
      <c r="FM156" s="5">
        <v>0.95826540593413756</v>
      </c>
      <c r="FN156" s="5">
        <v>0.92651789817699015</v>
      </c>
      <c r="FO156" s="5">
        <v>0.96223839854413096</v>
      </c>
      <c r="FP156" s="5">
        <v>1.039427173026376</v>
      </c>
      <c r="FQ156" s="5">
        <v>1.067811158798283</v>
      </c>
      <c r="FR156" s="5">
        <v>0.93474415252571574</v>
      </c>
      <c r="FS156" s="5">
        <v>1.1333535384149109</v>
      </c>
      <c r="FT156" s="5">
        <v>0.88837209302325582</v>
      </c>
      <c r="FU156" s="5">
        <v>0.99331290052939547</v>
      </c>
      <c r="FV156" s="5">
        <v>0.93876526685628237</v>
      </c>
      <c r="FW156" s="5">
        <v>0.97722567287784678</v>
      </c>
      <c r="FX156" s="5">
        <v>1.015492253873064</v>
      </c>
      <c r="FY156" s="5">
        <v>1.0089916506101479</v>
      </c>
      <c r="FZ156" s="5">
        <v>0.94764397905759168</v>
      </c>
      <c r="GA156" s="5">
        <v>1.0102974828375291</v>
      </c>
      <c r="GB156" s="5">
        <v>0.94936708860759489</v>
      </c>
      <c r="GC156" s="5">
        <v>1.0500846842487299</v>
      </c>
      <c r="GD156" s="5">
        <v>0.99564399564399475</v>
      </c>
      <c r="GE156" s="5">
        <v>0.98009748172217714</v>
      </c>
      <c r="GF156" s="5">
        <v>0.94828375286041189</v>
      </c>
      <c r="GG156" s="5">
        <v>0.96474857439087602</v>
      </c>
      <c r="GH156" s="5">
        <v>1.1043795620437959</v>
      </c>
      <c r="GI156" s="5">
        <v>0.95255666842382714</v>
      </c>
      <c r="GJ156" s="5">
        <v>1.0280267088385171</v>
      </c>
      <c r="GK156" s="5">
        <v>1.0121193287756369</v>
      </c>
      <c r="GL156" s="5">
        <v>1.0179282868525861</v>
      </c>
      <c r="GM156" s="5">
        <v>0.9183673469387762</v>
      </c>
      <c r="GN156" s="5">
        <v>0.93345575376005607</v>
      </c>
      <c r="GO156" s="5">
        <v>0.92936288088642671</v>
      </c>
      <c r="GP156" s="5">
        <v>1.011437908496732</v>
      </c>
      <c r="GQ156" s="5">
        <v>0.95886581469648557</v>
      </c>
      <c r="GR156" s="5">
        <v>0.99630447377898868</v>
      </c>
      <c r="GS156" s="5">
        <v>1.004794885455514</v>
      </c>
      <c r="GT156" s="5">
        <v>1.0064752252252249</v>
      </c>
    </row>
    <row r="157" spans="1:202" ht="71.25" x14ac:dyDescent="0.45">
      <c r="A157" s="2">
        <v>42312</v>
      </c>
      <c r="B157" s="5">
        <f t="shared" si="2"/>
        <v>4713867.3192729447</v>
      </c>
      <c r="C157" s="5" t="s">
        <v>795</v>
      </c>
      <c r="D157" s="5" t="s">
        <v>853</v>
      </c>
      <c r="E157" s="5" t="s">
        <v>737</v>
      </c>
      <c r="F157" s="5" t="s">
        <v>809</v>
      </c>
      <c r="G157" s="5" t="s">
        <v>836</v>
      </c>
      <c r="H157" s="5" t="s">
        <v>937</v>
      </c>
      <c r="I157" s="5" t="s">
        <v>719</v>
      </c>
      <c r="J157" s="5" t="s">
        <v>646</v>
      </c>
      <c r="K157" s="5" t="s">
        <v>827</v>
      </c>
      <c r="L157" s="5" t="s">
        <v>897</v>
      </c>
      <c r="M157" s="5" t="s">
        <v>929</v>
      </c>
      <c r="N157" s="5" t="s">
        <v>758</v>
      </c>
      <c r="O157" s="5" t="s">
        <v>653</v>
      </c>
      <c r="P157" s="5" t="s">
        <v>241</v>
      </c>
      <c r="Q157" s="5" t="s">
        <v>832</v>
      </c>
      <c r="R157" s="5" t="s">
        <v>714</v>
      </c>
      <c r="S157" s="5" t="s">
        <v>371</v>
      </c>
      <c r="T157" s="5" t="s">
        <v>579</v>
      </c>
      <c r="U157" s="5" t="s">
        <v>236</v>
      </c>
      <c r="V157" s="5" t="s">
        <v>337</v>
      </c>
      <c r="W157" s="5" t="s">
        <v>721</v>
      </c>
      <c r="X157" s="5" t="s">
        <v>935</v>
      </c>
      <c r="Y157" s="5" t="s">
        <v>955</v>
      </c>
      <c r="Z157" s="5" t="s">
        <v>943</v>
      </c>
      <c r="AA157" s="5" t="s">
        <v>828</v>
      </c>
      <c r="AB157" s="5" t="s">
        <v>561</v>
      </c>
      <c r="AC157" s="5" t="s">
        <v>488</v>
      </c>
      <c r="AD157" s="5" t="s">
        <v>353</v>
      </c>
      <c r="AE157" s="5" t="s">
        <v>652</v>
      </c>
      <c r="AF157" s="5" t="s">
        <v>370</v>
      </c>
      <c r="AG157" s="5" t="s">
        <v>953</v>
      </c>
      <c r="AH157" s="5" t="s">
        <v>945</v>
      </c>
      <c r="AI157" s="5" t="s">
        <v>909</v>
      </c>
      <c r="AJ157" s="5" t="s">
        <v>202</v>
      </c>
      <c r="AK157" s="5" t="s">
        <v>947</v>
      </c>
      <c r="AL157" s="5" t="s">
        <v>933</v>
      </c>
      <c r="AM157" s="5" t="s">
        <v>246</v>
      </c>
      <c r="AN157" s="5" t="s">
        <v>540</v>
      </c>
      <c r="AO157" s="5" t="s">
        <v>604</v>
      </c>
      <c r="AP157" s="5" t="s">
        <v>444</v>
      </c>
      <c r="AQ157" s="5" t="s">
        <v>817</v>
      </c>
      <c r="AR157" s="5" t="s">
        <v>859</v>
      </c>
      <c r="AS157" s="5" t="s">
        <v>208</v>
      </c>
      <c r="AT157" s="5" t="s">
        <v>242</v>
      </c>
      <c r="AU157" s="5" t="s">
        <v>731</v>
      </c>
      <c r="AV157" s="5" t="s">
        <v>799</v>
      </c>
      <c r="AW157" s="5" t="s">
        <v>949</v>
      </c>
      <c r="AX157" s="5" t="s">
        <v>939</v>
      </c>
      <c r="AY157" s="5" t="s">
        <v>213</v>
      </c>
      <c r="AZ157" s="5" t="s">
        <v>435</v>
      </c>
      <c r="BA157" s="5" t="s">
        <v>797</v>
      </c>
      <c r="BB157" s="5" t="s">
        <v>854</v>
      </c>
      <c r="BC157" s="5" t="s">
        <v>742</v>
      </c>
      <c r="BD157" s="5" t="s">
        <v>813</v>
      </c>
      <c r="BE157" s="5" t="s">
        <v>838</v>
      </c>
      <c r="BF157" s="5" t="s">
        <v>938</v>
      </c>
      <c r="BG157" s="5" t="s">
        <v>720</v>
      </c>
      <c r="BH157" s="5" t="s">
        <v>649</v>
      </c>
      <c r="BI157" s="5" t="s">
        <v>829</v>
      </c>
      <c r="BJ157" s="5" t="s">
        <v>900</v>
      </c>
      <c r="BK157" s="5" t="s">
        <v>931</v>
      </c>
      <c r="BL157" s="5" t="s">
        <v>761</v>
      </c>
      <c r="BM157" s="5" t="s">
        <v>656</v>
      </c>
      <c r="BN157" s="5" t="s">
        <v>291</v>
      </c>
      <c r="BO157" s="5" t="s">
        <v>834</v>
      </c>
      <c r="BP157" s="5" t="s">
        <v>717</v>
      </c>
      <c r="BQ157" s="5" t="s">
        <v>375</v>
      </c>
      <c r="BR157" s="5" t="s">
        <v>582</v>
      </c>
      <c r="BS157" s="5" t="s">
        <v>286</v>
      </c>
      <c r="BT157" s="5" t="s">
        <v>341</v>
      </c>
      <c r="BU157" s="5" t="s">
        <v>722</v>
      </c>
      <c r="BV157" s="5" t="s">
        <v>936</v>
      </c>
      <c r="BW157" s="5" t="s">
        <v>956</v>
      </c>
      <c r="BX157" s="5" t="s">
        <v>944</v>
      </c>
      <c r="BY157" s="5" t="s">
        <v>830</v>
      </c>
      <c r="BZ157" s="5" t="s">
        <v>564</v>
      </c>
      <c r="CA157" s="5" t="s">
        <v>496</v>
      </c>
      <c r="CB157" s="5" t="s">
        <v>356</v>
      </c>
      <c r="CC157" s="5" t="s">
        <v>655</v>
      </c>
      <c r="CD157" s="5" t="s">
        <v>374</v>
      </c>
      <c r="CE157" s="5" t="s">
        <v>954</v>
      </c>
      <c r="CF157" s="5" t="s">
        <v>946</v>
      </c>
      <c r="CG157" s="5" t="s">
        <v>912</v>
      </c>
      <c r="CH157" s="5" t="s">
        <v>252</v>
      </c>
      <c r="CI157" s="5" t="s">
        <v>948</v>
      </c>
      <c r="CJ157" s="5" t="s">
        <v>934</v>
      </c>
      <c r="CK157" s="5" t="s">
        <v>296</v>
      </c>
      <c r="CL157" s="5" t="s">
        <v>544</v>
      </c>
      <c r="CM157" s="5" t="s">
        <v>608</v>
      </c>
      <c r="CN157" s="5" t="s">
        <v>450</v>
      </c>
      <c r="CO157" s="5" t="s">
        <v>818</v>
      </c>
      <c r="CP157" s="5" t="s">
        <v>860</v>
      </c>
      <c r="CQ157" s="5" t="s">
        <v>258</v>
      </c>
      <c r="CR157" s="5" t="s">
        <v>292</v>
      </c>
      <c r="CS157" s="5" t="s">
        <v>734</v>
      </c>
      <c r="CT157" s="5" t="s">
        <v>801</v>
      </c>
      <c r="CU157" s="5" t="s">
        <v>951</v>
      </c>
      <c r="CV157" s="5" t="s">
        <v>940</v>
      </c>
      <c r="CW157" s="5" t="s">
        <v>263</v>
      </c>
      <c r="CX157" s="5" t="s">
        <v>438</v>
      </c>
      <c r="CY157" s="5">
        <v>94277.346385458906</v>
      </c>
      <c r="CZ157" s="5">
        <v>94277.346385458892</v>
      </c>
      <c r="DA157" s="5">
        <v>94277.346385458906</v>
      </c>
      <c r="DB157" s="5">
        <v>94277.346385458921</v>
      </c>
      <c r="DC157" s="5">
        <v>94277.346385458906</v>
      </c>
      <c r="DD157" s="5">
        <v>94277.346385458892</v>
      </c>
      <c r="DE157" s="5">
        <v>94277.346385458906</v>
      </c>
      <c r="DF157" s="5">
        <v>94277.346385458906</v>
      </c>
      <c r="DG157" s="5">
        <v>94277.346385458906</v>
      </c>
      <c r="DH157" s="5">
        <v>94277.346385458906</v>
      </c>
      <c r="DI157" s="5">
        <v>94277.346385458906</v>
      </c>
      <c r="DJ157" s="5">
        <v>94277.346385458906</v>
      </c>
      <c r="DK157" s="5">
        <v>94277.346385458906</v>
      </c>
      <c r="DL157" s="5">
        <v>94277.346385458892</v>
      </c>
      <c r="DM157" s="5">
        <v>94277.346385458906</v>
      </c>
      <c r="DN157" s="5">
        <v>94277.346385458906</v>
      </c>
      <c r="DO157" s="5">
        <v>94277.346385458906</v>
      </c>
      <c r="DP157" s="5">
        <v>94277.346385458906</v>
      </c>
      <c r="DQ157" s="5">
        <v>94277.346385458906</v>
      </c>
      <c r="DR157" s="5">
        <v>94277.346385458906</v>
      </c>
      <c r="DS157" s="5">
        <v>94277.346385458906</v>
      </c>
      <c r="DT157" s="5">
        <v>94277.346385458906</v>
      </c>
      <c r="DU157" s="5">
        <v>94277.346385458906</v>
      </c>
      <c r="DV157" s="5">
        <v>94277.346385458892</v>
      </c>
      <c r="DW157" s="5">
        <v>94277.346385458906</v>
      </c>
      <c r="DX157" s="5">
        <v>94277.346385458906</v>
      </c>
      <c r="DY157" s="5">
        <v>94277.346385458906</v>
      </c>
      <c r="DZ157" s="5">
        <v>94277.346385458906</v>
      </c>
      <c r="EA157" s="5">
        <v>94277.346385458906</v>
      </c>
      <c r="EB157" s="5">
        <v>94277.346385458906</v>
      </c>
      <c r="EC157" s="5">
        <v>94277.346385458906</v>
      </c>
      <c r="ED157" s="5">
        <v>94277.346385458906</v>
      </c>
      <c r="EE157" s="5">
        <v>94277.346385458906</v>
      </c>
      <c r="EF157" s="5">
        <v>94277.346385458906</v>
      </c>
      <c r="EG157" s="5">
        <v>94277.346385458906</v>
      </c>
      <c r="EH157" s="5">
        <v>94277.346385458906</v>
      </c>
      <c r="EI157" s="5">
        <v>94277.346385458906</v>
      </c>
      <c r="EJ157" s="5">
        <v>94277.346385458892</v>
      </c>
      <c r="EK157" s="5">
        <v>94277.346385458921</v>
      </c>
      <c r="EL157" s="5">
        <v>94277.346385458906</v>
      </c>
      <c r="EM157" s="5">
        <v>94277.346385458906</v>
      </c>
      <c r="EN157" s="5">
        <v>94277.346385458906</v>
      </c>
      <c r="EO157" s="5">
        <v>94277.346385458906</v>
      </c>
      <c r="EP157" s="5">
        <v>94277.346385458906</v>
      </c>
      <c r="EQ157" s="5">
        <v>94277.346385458906</v>
      </c>
      <c r="ER157" s="5">
        <v>94277.346385458906</v>
      </c>
      <c r="ES157" s="5">
        <v>94277.346385458906</v>
      </c>
      <c r="ET157" s="5">
        <v>94277.346385458921</v>
      </c>
      <c r="EU157" s="5">
        <v>94277.346385458906</v>
      </c>
      <c r="EV157" s="5">
        <v>94277.346385458906</v>
      </c>
      <c r="EW157" s="5">
        <v>0.96810412643924759</v>
      </c>
      <c r="EX157" s="5">
        <v>0.90196078431372551</v>
      </c>
      <c r="EY157" s="5">
        <v>0.94427390791027155</v>
      </c>
      <c r="EZ157" s="5">
        <v>1.0794276875483371</v>
      </c>
      <c r="FA157" s="5">
        <v>0.96769039107355637</v>
      </c>
      <c r="FB157" s="5">
        <v>0.8908360403487775</v>
      </c>
      <c r="FC157" s="5">
        <v>0.94854953475643145</v>
      </c>
      <c r="FD157" s="5">
        <v>0.97356828193832601</v>
      </c>
      <c r="FE157" s="5">
        <v>1.081508515815085</v>
      </c>
      <c r="FF157" s="5">
        <v>0.97457305502846248</v>
      </c>
      <c r="FG157" s="5">
        <v>0.9369959677419355</v>
      </c>
      <c r="FH157" s="5">
        <v>0.92879012803859717</v>
      </c>
      <c r="FI157" s="5">
        <v>0.99822695035460984</v>
      </c>
      <c r="FJ157" s="5">
        <v>0.99701281772756889</v>
      </c>
      <c r="FK157" s="5">
        <v>0.9515978071934752</v>
      </c>
      <c r="FL157" s="5">
        <v>1.088566827697262</v>
      </c>
      <c r="FM157" s="5">
        <v>1.0811897106109321</v>
      </c>
      <c r="FN157" s="5">
        <v>1.1603982300884961</v>
      </c>
      <c r="FO157" s="5">
        <v>1.030622660768969</v>
      </c>
      <c r="FP157" s="5">
        <v>0.95374015748031504</v>
      </c>
      <c r="FQ157" s="5">
        <v>0.94513631773813522</v>
      </c>
      <c r="FR157" s="5">
        <v>1.1444700460829491</v>
      </c>
      <c r="FS157" s="5">
        <v>0.96504572258781307</v>
      </c>
      <c r="FT157" s="5">
        <v>1.035009548058561</v>
      </c>
      <c r="FU157" s="5">
        <v>0.94186485466213676</v>
      </c>
      <c r="FV157" s="5">
        <v>1.05413744740533</v>
      </c>
      <c r="FW157" s="5">
        <v>0.93328030227702297</v>
      </c>
      <c r="FX157" s="5">
        <v>0.92364360030724113</v>
      </c>
      <c r="FY157" s="5">
        <v>0.97154963680387407</v>
      </c>
      <c r="FZ157" s="5">
        <v>0.98479841374752142</v>
      </c>
      <c r="GA157" s="5">
        <v>0.9167114454594304</v>
      </c>
      <c r="GB157" s="5">
        <v>0.9332780770824699</v>
      </c>
      <c r="GC157" s="5">
        <v>0.99621749408983451</v>
      </c>
      <c r="GD157" s="5">
        <v>0.99320218354104561</v>
      </c>
      <c r="GE157" s="5">
        <v>1.076788830715532</v>
      </c>
      <c r="GF157" s="5">
        <v>1.0065913370998121</v>
      </c>
      <c r="GG157" s="5">
        <v>0.95312499999999989</v>
      </c>
      <c r="GH157" s="5">
        <v>0.91595017636684306</v>
      </c>
      <c r="GI157" s="5">
        <v>0.97866690429513459</v>
      </c>
      <c r="GJ157" s="5">
        <v>0.99539453484801965</v>
      </c>
      <c r="GK157" s="5">
        <v>0.98021235521235528</v>
      </c>
      <c r="GL157" s="5">
        <v>1.0183256976259889</v>
      </c>
      <c r="GM157" s="5">
        <v>1.025848142164782</v>
      </c>
      <c r="GN157" s="5">
        <v>0.97067275185936441</v>
      </c>
      <c r="GO157" s="5">
        <v>0.96162856450440259</v>
      </c>
      <c r="GP157" s="5">
        <v>0.95960154952960719</v>
      </c>
      <c r="GQ157" s="5">
        <v>0.99377064653138281</v>
      </c>
      <c r="GR157" s="5">
        <v>0.97842796289729261</v>
      </c>
      <c r="GS157" s="5">
        <v>0.93170127643360645</v>
      </c>
      <c r="GT157" s="5">
        <v>1.038480409336231</v>
      </c>
    </row>
    <row r="158" spans="1:202" ht="71.25" x14ac:dyDescent="0.45">
      <c r="A158" s="2">
        <v>42321</v>
      </c>
      <c r="B158" s="5">
        <f t="shared" si="2"/>
        <v>4655525.1799113788</v>
      </c>
      <c r="C158" s="5" t="s">
        <v>795</v>
      </c>
      <c r="D158" s="5" t="s">
        <v>853</v>
      </c>
      <c r="E158" s="5" t="s">
        <v>809</v>
      </c>
      <c r="F158" s="5" t="s">
        <v>827</v>
      </c>
      <c r="G158" s="5" t="s">
        <v>836</v>
      </c>
      <c r="H158" s="5" t="s">
        <v>646</v>
      </c>
      <c r="I158" s="5" t="s">
        <v>737</v>
      </c>
      <c r="J158" s="5" t="s">
        <v>897</v>
      </c>
      <c r="K158" s="5" t="s">
        <v>719</v>
      </c>
      <c r="L158" s="5" t="s">
        <v>579</v>
      </c>
      <c r="M158" s="5" t="s">
        <v>371</v>
      </c>
      <c r="N158" s="5" t="s">
        <v>653</v>
      </c>
      <c r="O158" s="5" t="s">
        <v>929</v>
      </c>
      <c r="P158" s="5" t="s">
        <v>758</v>
      </c>
      <c r="Q158" s="5" t="s">
        <v>832</v>
      </c>
      <c r="R158" s="5" t="s">
        <v>849</v>
      </c>
      <c r="S158" s="5" t="s">
        <v>241</v>
      </c>
      <c r="T158" s="5" t="s">
        <v>935</v>
      </c>
      <c r="U158" s="5" t="s">
        <v>561</v>
      </c>
      <c r="V158" s="5" t="s">
        <v>714</v>
      </c>
      <c r="W158" s="5" t="s">
        <v>937</v>
      </c>
      <c r="X158" s="5" t="s">
        <v>236</v>
      </c>
      <c r="Y158" s="5" t="s">
        <v>943</v>
      </c>
      <c r="Z158" s="5" t="s">
        <v>721</v>
      </c>
      <c r="AA158" s="5" t="s">
        <v>337</v>
      </c>
      <c r="AB158" s="5" t="s">
        <v>763</v>
      </c>
      <c r="AC158" s="5" t="s">
        <v>488</v>
      </c>
      <c r="AD158" s="5" t="s">
        <v>208</v>
      </c>
      <c r="AE158" s="5" t="s">
        <v>370</v>
      </c>
      <c r="AF158" s="5" t="s">
        <v>859</v>
      </c>
      <c r="AG158" s="5" t="s">
        <v>828</v>
      </c>
      <c r="AH158" s="5" t="s">
        <v>947</v>
      </c>
      <c r="AI158" s="5" t="s">
        <v>219</v>
      </c>
      <c r="AJ158" s="5" t="s">
        <v>604</v>
      </c>
      <c r="AK158" s="5" t="s">
        <v>202</v>
      </c>
      <c r="AL158" s="5" t="s">
        <v>933</v>
      </c>
      <c r="AM158" s="5" t="s">
        <v>652</v>
      </c>
      <c r="AN158" s="5" t="s">
        <v>950</v>
      </c>
      <c r="AO158" s="5" t="s">
        <v>560</v>
      </c>
      <c r="AP158" s="5" t="s">
        <v>955</v>
      </c>
      <c r="AQ158" s="5" t="s">
        <v>957</v>
      </c>
      <c r="AR158" s="5" t="s">
        <v>540</v>
      </c>
      <c r="AS158" s="5" t="s">
        <v>662</v>
      </c>
      <c r="AT158" s="5" t="s">
        <v>246</v>
      </c>
      <c r="AU158" s="5" t="s">
        <v>958</v>
      </c>
      <c r="AV158" s="5" t="s">
        <v>444</v>
      </c>
      <c r="AW158" s="5" t="s">
        <v>939</v>
      </c>
      <c r="AX158" s="5" t="s">
        <v>218</v>
      </c>
      <c r="AY158" s="5" t="s">
        <v>945</v>
      </c>
      <c r="AZ158" s="5" t="s">
        <v>673</v>
      </c>
      <c r="BA158" s="5" t="s">
        <v>797</v>
      </c>
      <c r="BB158" s="5" t="s">
        <v>854</v>
      </c>
      <c r="BC158" s="5" t="s">
        <v>813</v>
      </c>
      <c r="BD158" s="5" t="s">
        <v>829</v>
      </c>
      <c r="BE158" s="5" t="s">
        <v>838</v>
      </c>
      <c r="BF158" s="5" t="s">
        <v>649</v>
      </c>
      <c r="BG158" s="5" t="s">
        <v>742</v>
      </c>
      <c r="BH158" s="5" t="s">
        <v>900</v>
      </c>
      <c r="BI158" s="5" t="s">
        <v>720</v>
      </c>
      <c r="BJ158" s="5" t="s">
        <v>582</v>
      </c>
      <c r="BK158" s="5" t="s">
        <v>375</v>
      </c>
      <c r="BL158" s="5" t="s">
        <v>656</v>
      </c>
      <c r="BM158" s="5" t="s">
        <v>931</v>
      </c>
      <c r="BN158" s="5" t="s">
        <v>761</v>
      </c>
      <c r="BO158" s="5" t="s">
        <v>834</v>
      </c>
      <c r="BP158" s="5" t="s">
        <v>850</v>
      </c>
      <c r="BQ158" s="5" t="s">
        <v>291</v>
      </c>
      <c r="BR158" s="5" t="s">
        <v>936</v>
      </c>
      <c r="BS158" s="5" t="s">
        <v>564</v>
      </c>
      <c r="BT158" s="5" t="s">
        <v>717</v>
      </c>
      <c r="BU158" s="5" t="s">
        <v>938</v>
      </c>
      <c r="BV158" s="5" t="s">
        <v>286</v>
      </c>
      <c r="BW158" s="5" t="s">
        <v>944</v>
      </c>
      <c r="BX158" s="5" t="s">
        <v>722</v>
      </c>
      <c r="BY158" s="5" t="s">
        <v>341</v>
      </c>
      <c r="BZ158" s="5" t="s">
        <v>767</v>
      </c>
      <c r="CA158" s="5" t="s">
        <v>496</v>
      </c>
      <c r="CB158" s="5" t="s">
        <v>258</v>
      </c>
      <c r="CC158" s="5" t="s">
        <v>374</v>
      </c>
      <c r="CD158" s="5" t="s">
        <v>860</v>
      </c>
      <c r="CE158" s="5" t="s">
        <v>830</v>
      </c>
      <c r="CF158" s="5" t="s">
        <v>948</v>
      </c>
      <c r="CG158" s="5" t="s">
        <v>269</v>
      </c>
      <c r="CH158" s="5" t="s">
        <v>608</v>
      </c>
      <c r="CI158" s="5" t="s">
        <v>252</v>
      </c>
      <c r="CJ158" s="5" t="s">
        <v>934</v>
      </c>
      <c r="CK158" s="5" t="s">
        <v>655</v>
      </c>
      <c r="CL158" s="5" t="s">
        <v>952</v>
      </c>
      <c r="CM158" s="5" t="s">
        <v>563</v>
      </c>
      <c r="CN158" s="5" t="s">
        <v>956</v>
      </c>
      <c r="CO158" s="5" t="s">
        <v>959</v>
      </c>
      <c r="CP158" s="5" t="s">
        <v>544</v>
      </c>
      <c r="CQ158" s="5" t="s">
        <v>667</v>
      </c>
      <c r="CR158" s="5" t="s">
        <v>296</v>
      </c>
      <c r="CS158" s="5" t="s">
        <v>960</v>
      </c>
      <c r="CT158" s="5" t="s">
        <v>450</v>
      </c>
      <c r="CU158" s="5" t="s">
        <v>940</v>
      </c>
      <c r="CV158" s="5" t="s">
        <v>268</v>
      </c>
      <c r="CW158" s="5" t="s">
        <v>946</v>
      </c>
      <c r="CX158" s="5" t="s">
        <v>680</v>
      </c>
      <c r="CY158" s="5">
        <v>93110.503598227573</v>
      </c>
      <c r="CZ158" s="5">
        <v>93110.503598227559</v>
      </c>
      <c r="DA158" s="5">
        <v>93110.503598227559</v>
      </c>
      <c r="DB158" s="5">
        <v>93110.503598227573</v>
      </c>
      <c r="DC158" s="5">
        <v>93110.503598227559</v>
      </c>
      <c r="DD158" s="5">
        <v>93110.503598227559</v>
      </c>
      <c r="DE158" s="5">
        <v>93110.503598227559</v>
      </c>
      <c r="DF158" s="5">
        <v>93110.503598227559</v>
      </c>
      <c r="DG158" s="5">
        <v>93110.503598227559</v>
      </c>
      <c r="DH158" s="5">
        <v>93110.503598227559</v>
      </c>
      <c r="DI158" s="5">
        <v>93110.503598227559</v>
      </c>
      <c r="DJ158" s="5">
        <v>93110.503598227559</v>
      </c>
      <c r="DK158" s="5">
        <v>93110.503598227559</v>
      </c>
      <c r="DL158" s="5">
        <v>93110.503598227559</v>
      </c>
      <c r="DM158" s="5">
        <v>93110.503598227559</v>
      </c>
      <c r="DN158" s="5">
        <v>93110.503598227559</v>
      </c>
      <c r="DO158" s="5">
        <v>93110.503598227559</v>
      </c>
      <c r="DP158" s="5">
        <v>93110.503598227559</v>
      </c>
      <c r="DQ158" s="5">
        <v>93110.503598227559</v>
      </c>
      <c r="DR158" s="5">
        <v>93110.503598227559</v>
      </c>
      <c r="DS158" s="5">
        <v>93110.503598227559</v>
      </c>
      <c r="DT158" s="5">
        <v>93110.503598227559</v>
      </c>
      <c r="DU158" s="5">
        <v>93110.503598227559</v>
      </c>
      <c r="DV158" s="5">
        <v>93110.503598227559</v>
      </c>
      <c r="DW158" s="5">
        <v>93110.503598227559</v>
      </c>
      <c r="DX158" s="5">
        <v>93110.503598227559</v>
      </c>
      <c r="DY158" s="5">
        <v>93110.503598227559</v>
      </c>
      <c r="DZ158" s="5">
        <v>93110.503598227559</v>
      </c>
      <c r="EA158" s="5">
        <v>93110.503598227559</v>
      </c>
      <c r="EB158" s="5">
        <v>93110.503598227559</v>
      </c>
      <c r="EC158" s="5">
        <v>93110.503598227559</v>
      </c>
      <c r="ED158" s="5">
        <v>93110.503598227559</v>
      </c>
      <c r="EE158" s="5">
        <v>93110.503598227559</v>
      </c>
      <c r="EF158" s="5">
        <v>93110.503598227559</v>
      </c>
      <c r="EG158" s="5">
        <v>93110.503598227559</v>
      </c>
      <c r="EH158" s="5">
        <v>93110.503598227559</v>
      </c>
      <c r="EI158" s="5">
        <v>93110.503598227559</v>
      </c>
      <c r="EJ158" s="5">
        <v>93110.503598227573</v>
      </c>
      <c r="EK158" s="5">
        <v>93110.503598227559</v>
      </c>
      <c r="EL158" s="5">
        <v>93110.503598227559</v>
      </c>
      <c r="EM158" s="5">
        <v>93110.503598227559</v>
      </c>
      <c r="EN158" s="5">
        <v>93110.503598227559</v>
      </c>
      <c r="EO158" s="5">
        <v>93110.503598227559</v>
      </c>
      <c r="EP158" s="5">
        <v>93110.503598227559</v>
      </c>
      <c r="EQ158" s="5">
        <v>93110.503598227559</v>
      </c>
      <c r="ER158" s="5">
        <v>93110.503598227573</v>
      </c>
      <c r="ES158" s="5">
        <v>93110.503598227544</v>
      </c>
      <c r="ET158" s="5">
        <v>93110.503598227559</v>
      </c>
      <c r="EU158" s="5">
        <v>93110.503598227559</v>
      </c>
      <c r="EV158" s="5">
        <v>93110.503598227559</v>
      </c>
      <c r="EW158" s="5">
        <v>1.047277831129497</v>
      </c>
      <c r="EX158" s="5">
        <v>1.043478260869565</v>
      </c>
      <c r="EY158" s="5">
        <v>0.97184208640825398</v>
      </c>
      <c r="EZ158" s="5">
        <v>1.2114735658042739</v>
      </c>
      <c r="FA158" s="5">
        <v>1.0300299459852791</v>
      </c>
      <c r="FB158" s="5">
        <v>1.05455002513826</v>
      </c>
      <c r="FC158" s="5">
        <v>1.0120030007501879</v>
      </c>
      <c r="FD158" s="5">
        <v>1.0712616822429899</v>
      </c>
      <c r="FE158" s="5">
        <v>1.057703404500866</v>
      </c>
      <c r="FF158" s="5">
        <v>1.0419447092469021</v>
      </c>
      <c r="FG158" s="5">
        <v>1.033457249070632</v>
      </c>
      <c r="FH158" s="5">
        <v>1.0630405031593051</v>
      </c>
      <c r="FI158" s="5">
        <v>1.030661646046261</v>
      </c>
      <c r="FJ158" s="5">
        <v>0.98916138055042213</v>
      </c>
      <c r="FK158" s="5">
        <v>0.97892370380778415</v>
      </c>
      <c r="FL158" s="5">
        <v>0.99772209567198178</v>
      </c>
      <c r="FM158" s="5">
        <v>1.024078008389171</v>
      </c>
      <c r="FN158" s="5">
        <v>0.96074088987316286</v>
      </c>
      <c r="FO158" s="5">
        <v>1.048962213943587</v>
      </c>
      <c r="FP158" s="5">
        <v>1.113905325443787</v>
      </c>
      <c r="FQ158" s="5">
        <v>0.95393916130889556</v>
      </c>
      <c r="FR158" s="5">
        <v>0.98745460548035668</v>
      </c>
      <c r="FS158" s="5">
        <v>0.96617466174661748</v>
      </c>
      <c r="FT158" s="5">
        <v>1.0033831908831909</v>
      </c>
      <c r="FU158" s="5">
        <v>0.98503611971104232</v>
      </c>
      <c r="FV158" s="5">
        <v>1.098495875788452</v>
      </c>
      <c r="FW158" s="5">
        <v>0.9992542083954804</v>
      </c>
      <c r="FX158" s="5">
        <v>0.952755905511811</v>
      </c>
      <c r="FY158" s="5">
        <v>0.88993288590604025</v>
      </c>
      <c r="FZ158" s="5">
        <v>0.97464212678936613</v>
      </c>
      <c r="GA158" s="5">
        <v>1.0158316633266531</v>
      </c>
      <c r="GB158" s="5">
        <v>1.157212317666126</v>
      </c>
      <c r="GC158" s="5">
        <v>0.97743966421825823</v>
      </c>
      <c r="GD158" s="5">
        <v>1.0007102143390449</v>
      </c>
      <c r="GE158" s="5">
        <v>0.99325935912060415</v>
      </c>
      <c r="GF158" s="5">
        <v>1.010289990645463</v>
      </c>
      <c r="GG158" s="5">
        <v>0.99804587935429057</v>
      </c>
      <c r="GH158" s="5">
        <v>1.091914669475901</v>
      </c>
      <c r="GI158" s="5">
        <v>1.0820629257217</v>
      </c>
      <c r="GJ158" s="5">
        <v>1.034272051009564</v>
      </c>
      <c r="GK158" s="5">
        <v>1.169014084507042</v>
      </c>
      <c r="GL158" s="5">
        <v>1.127805523798062</v>
      </c>
      <c r="GM158" s="5">
        <v>1.1804979253112029</v>
      </c>
      <c r="GN158" s="5">
        <v>1.1311475409836069</v>
      </c>
      <c r="GO158" s="5">
        <v>0.41009743135518151</v>
      </c>
      <c r="GP158" s="5">
        <v>1.0168106107341151</v>
      </c>
      <c r="GQ158" s="5">
        <v>0.99866377879862356</v>
      </c>
      <c r="GR158" s="5">
        <v>0.96724524076147822</v>
      </c>
      <c r="GS158" s="5">
        <v>1.021758436944938</v>
      </c>
      <c r="GT158" s="5">
        <v>1.098928571428571</v>
      </c>
    </row>
    <row r="159" spans="1:202" ht="71.25" x14ac:dyDescent="0.45">
      <c r="A159" s="2">
        <v>42328</v>
      </c>
      <c r="B159" s="5">
        <f t="shared" si="2"/>
        <v>4755739.4701496074</v>
      </c>
      <c r="C159" s="5" t="s">
        <v>795</v>
      </c>
      <c r="D159" s="5" t="s">
        <v>827</v>
      </c>
      <c r="E159" s="5" t="s">
        <v>853</v>
      </c>
      <c r="F159" s="5" t="s">
        <v>809</v>
      </c>
      <c r="G159" s="5" t="s">
        <v>836</v>
      </c>
      <c r="H159" s="5" t="s">
        <v>646</v>
      </c>
      <c r="I159" s="5" t="s">
        <v>897</v>
      </c>
      <c r="J159" s="5" t="s">
        <v>737</v>
      </c>
      <c r="K159" s="5" t="s">
        <v>371</v>
      </c>
      <c r="L159" s="5" t="s">
        <v>929</v>
      </c>
      <c r="M159" s="5" t="s">
        <v>719</v>
      </c>
      <c r="N159" s="5" t="s">
        <v>714</v>
      </c>
      <c r="O159" s="5" t="s">
        <v>653</v>
      </c>
      <c r="P159" s="5" t="s">
        <v>579</v>
      </c>
      <c r="Q159" s="5" t="s">
        <v>947</v>
      </c>
      <c r="R159" s="5" t="s">
        <v>849</v>
      </c>
      <c r="S159" s="5" t="s">
        <v>832</v>
      </c>
      <c r="T159" s="5" t="s">
        <v>758</v>
      </c>
      <c r="U159" s="5" t="s">
        <v>241</v>
      </c>
      <c r="V159" s="5" t="s">
        <v>935</v>
      </c>
      <c r="W159" s="5" t="s">
        <v>957</v>
      </c>
      <c r="X159" s="5" t="s">
        <v>236</v>
      </c>
      <c r="Y159" s="5" t="s">
        <v>662</v>
      </c>
      <c r="Z159" s="5" t="s">
        <v>937</v>
      </c>
      <c r="AA159" s="5" t="s">
        <v>540</v>
      </c>
      <c r="AB159" s="5" t="s">
        <v>950</v>
      </c>
      <c r="AC159" s="5" t="s">
        <v>721</v>
      </c>
      <c r="AD159" s="5" t="s">
        <v>561</v>
      </c>
      <c r="AE159" s="5" t="s">
        <v>246</v>
      </c>
      <c r="AF159" s="5" t="s">
        <v>488</v>
      </c>
      <c r="AG159" s="5" t="s">
        <v>337</v>
      </c>
      <c r="AH159" s="5" t="s">
        <v>859</v>
      </c>
      <c r="AI159" s="5" t="s">
        <v>763</v>
      </c>
      <c r="AJ159" s="5" t="s">
        <v>933</v>
      </c>
      <c r="AK159" s="5" t="s">
        <v>828</v>
      </c>
      <c r="AL159" s="5" t="s">
        <v>202</v>
      </c>
      <c r="AM159" s="5" t="s">
        <v>560</v>
      </c>
      <c r="AN159" s="5" t="s">
        <v>955</v>
      </c>
      <c r="AO159" s="5" t="s">
        <v>846</v>
      </c>
      <c r="AP159" s="5" t="s">
        <v>604</v>
      </c>
      <c r="AQ159" s="5" t="s">
        <v>949</v>
      </c>
      <c r="AR159" s="5" t="s">
        <v>945</v>
      </c>
      <c r="AS159" s="5" t="s">
        <v>961</v>
      </c>
      <c r="AT159" s="5" t="s">
        <v>444</v>
      </c>
      <c r="AU159" s="5" t="s">
        <v>652</v>
      </c>
      <c r="AV159" s="5" t="s">
        <v>435</v>
      </c>
      <c r="AW159" s="5" t="s">
        <v>817</v>
      </c>
      <c r="AX159" s="5" t="s">
        <v>347</v>
      </c>
      <c r="AY159" s="5" t="s">
        <v>239</v>
      </c>
      <c r="AZ159" s="5" t="s">
        <v>962</v>
      </c>
      <c r="BA159" s="5" t="s">
        <v>797</v>
      </c>
      <c r="BB159" s="5" t="s">
        <v>829</v>
      </c>
      <c r="BC159" s="5" t="s">
        <v>854</v>
      </c>
      <c r="BD159" s="5" t="s">
        <v>813</v>
      </c>
      <c r="BE159" s="5" t="s">
        <v>838</v>
      </c>
      <c r="BF159" s="5" t="s">
        <v>649</v>
      </c>
      <c r="BG159" s="5" t="s">
        <v>900</v>
      </c>
      <c r="BH159" s="5" t="s">
        <v>742</v>
      </c>
      <c r="BI159" s="5" t="s">
        <v>375</v>
      </c>
      <c r="BJ159" s="5" t="s">
        <v>931</v>
      </c>
      <c r="BK159" s="5" t="s">
        <v>720</v>
      </c>
      <c r="BL159" s="5" t="s">
        <v>717</v>
      </c>
      <c r="BM159" s="5" t="s">
        <v>656</v>
      </c>
      <c r="BN159" s="5" t="s">
        <v>582</v>
      </c>
      <c r="BO159" s="5" t="s">
        <v>948</v>
      </c>
      <c r="BP159" s="5" t="s">
        <v>850</v>
      </c>
      <c r="BQ159" s="5" t="s">
        <v>834</v>
      </c>
      <c r="BR159" s="5" t="s">
        <v>761</v>
      </c>
      <c r="BS159" s="5" t="s">
        <v>291</v>
      </c>
      <c r="BT159" s="5" t="s">
        <v>936</v>
      </c>
      <c r="BU159" s="5" t="s">
        <v>959</v>
      </c>
      <c r="BV159" s="5" t="s">
        <v>286</v>
      </c>
      <c r="BW159" s="5" t="s">
        <v>667</v>
      </c>
      <c r="BX159" s="5" t="s">
        <v>938</v>
      </c>
      <c r="BY159" s="5" t="s">
        <v>544</v>
      </c>
      <c r="BZ159" s="5" t="s">
        <v>952</v>
      </c>
      <c r="CA159" s="5" t="s">
        <v>722</v>
      </c>
      <c r="CB159" s="5" t="s">
        <v>564</v>
      </c>
      <c r="CC159" s="5" t="s">
        <v>296</v>
      </c>
      <c r="CD159" s="5" t="s">
        <v>496</v>
      </c>
      <c r="CE159" s="5" t="s">
        <v>341</v>
      </c>
      <c r="CF159" s="5" t="s">
        <v>860</v>
      </c>
      <c r="CG159" s="5" t="s">
        <v>767</v>
      </c>
      <c r="CH159" s="5" t="s">
        <v>934</v>
      </c>
      <c r="CI159" s="5" t="s">
        <v>830</v>
      </c>
      <c r="CJ159" s="5" t="s">
        <v>252</v>
      </c>
      <c r="CK159" s="5" t="s">
        <v>563</v>
      </c>
      <c r="CL159" s="5" t="s">
        <v>956</v>
      </c>
      <c r="CM159" s="5" t="s">
        <v>848</v>
      </c>
      <c r="CN159" s="5" t="s">
        <v>608</v>
      </c>
      <c r="CO159" s="5" t="s">
        <v>951</v>
      </c>
      <c r="CP159" s="5" t="s">
        <v>946</v>
      </c>
      <c r="CQ159" s="5" t="s">
        <v>963</v>
      </c>
      <c r="CR159" s="5" t="s">
        <v>450</v>
      </c>
      <c r="CS159" s="5" t="s">
        <v>655</v>
      </c>
      <c r="CT159" s="5" t="s">
        <v>438</v>
      </c>
      <c r="CU159" s="5" t="s">
        <v>818</v>
      </c>
      <c r="CV159" s="5" t="s">
        <v>350</v>
      </c>
      <c r="CW159" s="5" t="s">
        <v>289</v>
      </c>
      <c r="CX159" s="5" t="s">
        <v>964</v>
      </c>
      <c r="CY159" s="5">
        <v>95114.789402992188</v>
      </c>
      <c r="CZ159" s="5">
        <v>95114.789402992188</v>
      </c>
      <c r="DA159" s="5">
        <v>95114.789402992188</v>
      </c>
      <c r="DB159" s="5">
        <v>95114.789402992203</v>
      </c>
      <c r="DC159" s="5">
        <v>95114.789402992188</v>
      </c>
      <c r="DD159" s="5">
        <v>95114.789402992188</v>
      </c>
      <c r="DE159" s="5">
        <v>95114.789402992188</v>
      </c>
      <c r="DF159" s="5">
        <v>95114.789402992188</v>
      </c>
      <c r="DG159" s="5">
        <v>95114.789402992188</v>
      </c>
      <c r="DH159" s="5">
        <v>95114.789402992188</v>
      </c>
      <c r="DI159" s="5">
        <v>95114.789402992188</v>
      </c>
      <c r="DJ159" s="5">
        <v>95114.789402992188</v>
      </c>
      <c r="DK159" s="5">
        <v>95114.789402992188</v>
      </c>
      <c r="DL159" s="5">
        <v>95114.789402992188</v>
      </c>
      <c r="DM159" s="5">
        <v>95114.789402992188</v>
      </c>
      <c r="DN159" s="5">
        <v>95114.789402992188</v>
      </c>
      <c r="DO159" s="5">
        <v>95114.789402992188</v>
      </c>
      <c r="DP159" s="5">
        <v>95114.789402992188</v>
      </c>
      <c r="DQ159" s="5">
        <v>95114.789402992188</v>
      </c>
      <c r="DR159" s="5">
        <v>95114.789402992188</v>
      </c>
      <c r="DS159" s="5">
        <v>95114.789402992188</v>
      </c>
      <c r="DT159" s="5">
        <v>95114.789402992188</v>
      </c>
      <c r="DU159" s="5">
        <v>95114.789402992188</v>
      </c>
      <c r="DV159" s="5">
        <v>95114.789402992188</v>
      </c>
      <c r="DW159" s="5">
        <v>95114.789402992188</v>
      </c>
      <c r="DX159" s="5">
        <v>95114.789402992188</v>
      </c>
      <c r="DY159" s="5">
        <v>95114.789402992188</v>
      </c>
      <c r="DZ159" s="5">
        <v>95114.789402992188</v>
      </c>
      <c r="EA159" s="5">
        <v>95114.789402992188</v>
      </c>
      <c r="EB159" s="5">
        <v>95114.789402992188</v>
      </c>
      <c r="EC159" s="5">
        <v>95114.789402992188</v>
      </c>
      <c r="ED159" s="5">
        <v>95114.789402992188</v>
      </c>
      <c r="EE159" s="5">
        <v>95114.789402992188</v>
      </c>
      <c r="EF159" s="5">
        <v>95114.789402992188</v>
      </c>
      <c r="EG159" s="5">
        <v>95114.789402992188</v>
      </c>
      <c r="EH159" s="5">
        <v>95114.789402992188</v>
      </c>
      <c r="EI159" s="5">
        <v>95114.789402992203</v>
      </c>
      <c r="EJ159" s="5">
        <v>95114.789402992188</v>
      </c>
      <c r="EK159" s="5">
        <v>95114.789402992188</v>
      </c>
      <c r="EL159" s="5">
        <v>95114.789402992188</v>
      </c>
      <c r="EM159" s="5">
        <v>95114.789402992188</v>
      </c>
      <c r="EN159" s="5">
        <v>95114.789402992188</v>
      </c>
      <c r="EO159" s="5">
        <v>95114.789402992174</v>
      </c>
      <c r="EP159" s="5">
        <v>95114.789402992188</v>
      </c>
      <c r="EQ159" s="5">
        <v>95114.789402992188</v>
      </c>
      <c r="ER159" s="5">
        <v>95114.789402992188</v>
      </c>
      <c r="ES159" s="5">
        <v>95114.789402992188</v>
      </c>
      <c r="ET159" s="5">
        <v>95114.789402992188</v>
      </c>
      <c r="EU159" s="5">
        <v>95114.789402992188</v>
      </c>
      <c r="EV159" s="5">
        <v>95114.789402992188</v>
      </c>
      <c r="EW159" s="5">
        <v>1.02828525075827</v>
      </c>
      <c r="EX159" s="5">
        <v>1.1513463324048281</v>
      </c>
      <c r="EY159" s="5">
        <v>1.083333333333333</v>
      </c>
      <c r="EZ159" s="5">
        <v>1.0036862282512531</v>
      </c>
      <c r="FA159" s="5">
        <v>0.99203890881425916</v>
      </c>
      <c r="FB159" s="5">
        <v>1.0135876042908221</v>
      </c>
      <c r="FC159" s="5">
        <v>0.9761904761904775</v>
      </c>
      <c r="FD159" s="5">
        <v>1.0103780578206081</v>
      </c>
      <c r="FE159" s="5">
        <v>1.1776978417266191</v>
      </c>
      <c r="FF159" s="5">
        <v>1.2385177453027141</v>
      </c>
      <c r="FG159" s="5">
        <v>1.0665575559192579</v>
      </c>
      <c r="FH159" s="5">
        <v>1.0796812749003979</v>
      </c>
      <c r="FI159" s="5">
        <v>1.032294291662101</v>
      </c>
      <c r="FJ159" s="5">
        <v>1.0182982616651419</v>
      </c>
      <c r="FK159" s="5">
        <v>1.0868347338935569</v>
      </c>
      <c r="FL159" s="5">
        <v>1.0342465753424659</v>
      </c>
      <c r="FM159" s="5">
        <v>1.0719104349074211</v>
      </c>
      <c r="FN159" s="5">
        <v>0.97651989497071301</v>
      </c>
      <c r="FO159" s="5">
        <v>1.026437576466833</v>
      </c>
      <c r="FP159" s="5">
        <v>0.97254819782062041</v>
      </c>
      <c r="FQ159" s="5">
        <v>0.91566265060240948</v>
      </c>
      <c r="FR159" s="5">
        <v>1.0367769976596459</v>
      </c>
      <c r="FS159" s="5">
        <v>0.94376098418277687</v>
      </c>
      <c r="FT159" s="5">
        <v>0.97414747007343316</v>
      </c>
      <c r="FU159" s="5">
        <v>0.89277774813708044</v>
      </c>
      <c r="FV159" s="5">
        <v>0.9955378678244049</v>
      </c>
      <c r="FW159" s="5">
        <v>1.0076308784383321</v>
      </c>
      <c r="FX159" s="5">
        <v>1.0147133434804669</v>
      </c>
      <c r="FY159" s="5">
        <v>0.9565217391304347</v>
      </c>
      <c r="FZ159" s="5">
        <v>0.99104382130291069</v>
      </c>
      <c r="GA159" s="5">
        <v>1.0366684127815611</v>
      </c>
      <c r="GB159" s="5">
        <v>1.0868652958455729</v>
      </c>
      <c r="GC159" s="5">
        <v>0.98012367491166075</v>
      </c>
      <c r="GD159" s="5">
        <v>1.011574074074074</v>
      </c>
      <c r="GE159" s="5">
        <v>1.0033537186821859</v>
      </c>
      <c r="GF159" s="5">
        <v>1.0095009396533761</v>
      </c>
      <c r="GG159" s="5">
        <v>0.92805755395683454</v>
      </c>
      <c r="GH159" s="5">
        <v>0.97910780032537026</v>
      </c>
      <c r="GI159" s="5">
        <v>1.08643494309443</v>
      </c>
      <c r="GJ159" s="5">
        <v>1.070880040762848</v>
      </c>
      <c r="GK159" s="5">
        <v>0.98947368421052639</v>
      </c>
      <c r="GL159" s="5">
        <v>0.99043893959148199</v>
      </c>
      <c r="GM159" s="5">
        <v>1.0764674205708129</v>
      </c>
      <c r="GN159" s="5">
        <v>1.146519035340513</v>
      </c>
      <c r="GO159" s="5">
        <v>1.1129366363043049</v>
      </c>
      <c r="GP159" s="5">
        <v>1.0198655068172</v>
      </c>
      <c r="GQ159" s="5">
        <v>1.017355793772333</v>
      </c>
      <c r="GR159" s="5">
        <v>1.079168728352301</v>
      </c>
      <c r="GS159" s="5">
        <v>0.9986031080845118</v>
      </c>
      <c r="GT159" s="5">
        <v>0.92757338802717604</v>
      </c>
    </row>
    <row r="160" spans="1:202" ht="71.25" x14ac:dyDescent="0.45">
      <c r="A160" s="2">
        <v>42335</v>
      </c>
      <c r="B160" s="5">
        <f t="shared" si="2"/>
        <v>4881284.5978256501</v>
      </c>
      <c r="C160" s="5" t="s">
        <v>827</v>
      </c>
      <c r="D160" s="5" t="s">
        <v>853</v>
      </c>
      <c r="E160" s="5" t="s">
        <v>795</v>
      </c>
      <c r="F160" s="5" t="s">
        <v>809</v>
      </c>
      <c r="G160" s="5" t="s">
        <v>929</v>
      </c>
      <c r="H160" s="5" t="s">
        <v>371</v>
      </c>
      <c r="I160" s="5" t="s">
        <v>836</v>
      </c>
      <c r="J160" s="5" t="s">
        <v>719</v>
      </c>
      <c r="K160" s="5" t="s">
        <v>897</v>
      </c>
      <c r="L160" s="5" t="s">
        <v>646</v>
      </c>
      <c r="M160" s="5" t="s">
        <v>714</v>
      </c>
      <c r="N160" s="5" t="s">
        <v>737</v>
      </c>
      <c r="O160" s="5" t="s">
        <v>579</v>
      </c>
      <c r="P160" s="5" t="s">
        <v>653</v>
      </c>
      <c r="Q160" s="5" t="s">
        <v>947</v>
      </c>
      <c r="R160" s="5" t="s">
        <v>832</v>
      </c>
      <c r="S160" s="5" t="s">
        <v>236</v>
      </c>
      <c r="T160" s="5" t="s">
        <v>849</v>
      </c>
      <c r="U160" s="5" t="s">
        <v>561</v>
      </c>
      <c r="V160" s="5" t="s">
        <v>241</v>
      </c>
      <c r="W160" s="5" t="s">
        <v>758</v>
      </c>
      <c r="X160" s="5" t="s">
        <v>935</v>
      </c>
      <c r="Y160" s="5" t="s">
        <v>721</v>
      </c>
      <c r="Z160" s="5" t="s">
        <v>337</v>
      </c>
      <c r="AA160" s="5" t="s">
        <v>950</v>
      </c>
      <c r="AB160" s="5" t="s">
        <v>662</v>
      </c>
      <c r="AC160" s="5" t="s">
        <v>773</v>
      </c>
      <c r="AD160" s="5" t="s">
        <v>846</v>
      </c>
      <c r="AE160" s="5" t="s">
        <v>937</v>
      </c>
      <c r="AF160" s="5" t="s">
        <v>604</v>
      </c>
      <c r="AG160" s="5" t="s">
        <v>488</v>
      </c>
      <c r="AH160" s="5" t="s">
        <v>828</v>
      </c>
      <c r="AI160" s="5" t="s">
        <v>817</v>
      </c>
      <c r="AJ160" s="5" t="s">
        <v>652</v>
      </c>
      <c r="AK160" s="5" t="s">
        <v>540</v>
      </c>
      <c r="AL160" s="5" t="s">
        <v>859</v>
      </c>
      <c r="AM160" s="5" t="s">
        <v>961</v>
      </c>
      <c r="AN160" s="5" t="s">
        <v>943</v>
      </c>
      <c r="AO160" s="5" t="s">
        <v>957</v>
      </c>
      <c r="AP160" s="5" t="s">
        <v>360</v>
      </c>
      <c r="AQ160" s="5" t="s">
        <v>246</v>
      </c>
      <c r="AR160" s="5" t="s">
        <v>347</v>
      </c>
      <c r="AS160" s="5" t="s">
        <v>218</v>
      </c>
      <c r="AT160" s="5" t="s">
        <v>841</v>
      </c>
      <c r="AU160" s="5" t="s">
        <v>208</v>
      </c>
      <c r="AV160" s="5" t="s">
        <v>560</v>
      </c>
      <c r="AW160" s="5" t="s">
        <v>955</v>
      </c>
      <c r="AX160" s="5" t="s">
        <v>545</v>
      </c>
      <c r="AY160" s="5" t="s">
        <v>353</v>
      </c>
      <c r="AZ160" s="5" t="s">
        <v>819</v>
      </c>
      <c r="BA160" s="5" t="s">
        <v>829</v>
      </c>
      <c r="BB160" s="5" t="s">
        <v>854</v>
      </c>
      <c r="BC160" s="5" t="s">
        <v>797</v>
      </c>
      <c r="BD160" s="5" t="s">
        <v>813</v>
      </c>
      <c r="BE160" s="5" t="s">
        <v>931</v>
      </c>
      <c r="BF160" s="5" t="s">
        <v>375</v>
      </c>
      <c r="BG160" s="5" t="s">
        <v>838</v>
      </c>
      <c r="BH160" s="5" t="s">
        <v>720</v>
      </c>
      <c r="BI160" s="5" t="s">
        <v>900</v>
      </c>
      <c r="BJ160" s="5" t="s">
        <v>649</v>
      </c>
      <c r="BK160" s="5" t="s">
        <v>717</v>
      </c>
      <c r="BL160" s="5" t="s">
        <v>742</v>
      </c>
      <c r="BM160" s="5" t="s">
        <v>582</v>
      </c>
      <c r="BN160" s="5" t="s">
        <v>656</v>
      </c>
      <c r="BO160" s="5" t="s">
        <v>948</v>
      </c>
      <c r="BP160" s="5" t="s">
        <v>834</v>
      </c>
      <c r="BQ160" s="5" t="s">
        <v>286</v>
      </c>
      <c r="BR160" s="5" t="s">
        <v>850</v>
      </c>
      <c r="BS160" s="5" t="s">
        <v>564</v>
      </c>
      <c r="BT160" s="5" t="s">
        <v>291</v>
      </c>
      <c r="BU160" s="5" t="s">
        <v>761</v>
      </c>
      <c r="BV160" s="5" t="s">
        <v>936</v>
      </c>
      <c r="BW160" s="5" t="s">
        <v>722</v>
      </c>
      <c r="BX160" s="5" t="s">
        <v>341</v>
      </c>
      <c r="BY160" s="5" t="s">
        <v>952</v>
      </c>
      <c r="BZ160" s="5" t="s">
        <v>667</v>
      </c>
      <c r="CA160" s="5" t="s">
        <v>776</v>
      </c>
      <c r="CB160" s="5" t="s">
        <v>848</v>
      </c>
      <c r="CC160" s="5" t="s">
        <v>938</v>
      </c>
      <c r="CD160" s="5" t="s">
        <v>608</v>
      </c>
      <c r="CE160" s="5" t="s">
        <v>496</v>
      </c>
      <c r="CF160" s="5" t="s">
        <v>830</v>
      </c>
      <c r="CG160" s="5" t="s">
        <v>818</v>
      </c>
      <c r="CH160" s="5" t="s">
        <v>655</v>
      </c>
      <c r="CI160" s="5" t="s">
        <v>544</v>
      </c>
      <c r="CJ160" s="5" t="s">
        <v>860</v>
      </c>
      <c r="CK160" s="5" t="s">
        <v>963</v>
      </c>
      <c r="CL160" s="5" t="s">
        <v>944</v>
      </c>
      <c r="CM160" s="5" t="s">
        <v>959</v>
      </c>
      <c r="CN160" s="5" t="s">
        <v>362</v>
      </c>
      <c r="CO160" s="5" t="s">
        <v>296</v>
      </c>
      <c r="CP160" s="5" t="s">
        <v>350</v>
      </c>
      <c r="CQ160" s="5" t="s">
        <v>268</v>
      </c>
      <c r="CR160" s="5" t="s">
        <v>843</v>
      </c>
      <c r="CS160" s="5" t="s">
        <v>258</v>
      </c>
      <c r="CT160" s="5" t="s">
        <v>563</v>
      </c>
      <c r="CU160" s="5" t="s">
        <v>956</v>
      </c>
      <c r="CV160" s="5" t="s">
        <v>546</v>
      </c>
      <c r="CW160" s="5" t="s">
        <v>356</v>
      </c>
      <c r="CX160" s="5" t="s">
        <v>820</v>
      </c>
      <c r="CY160" s="5">
        <v>97625.691956513008</v>
      </c>
      <c r="CZ160" s="5">
        <v>97625.691956513008</v>
      </c>
      <c r="DA160" s="5">
        <v>97625.691956513008</v>
      </c>
      <c r="DB160" s="5">
        <v>97625.691956513008</v>
      </c>
      <c r="DC160" s="5">
        <v>97625.691956513008</v>
      </c>
      <c r="DD160" s="5">
        <v>97625.691956513008</v>
      </c>
      <c r="DE160" s="5">
        <v>97625.691956513008</v>
      </c>
      <c r="DF160" s="5">
        <v>97625.691956513008</v>
      </c>
      <c r="DG160" s="5">
        <v>97625.691956513008</v>
      </c>
      <c r="DH160" s="5">
        <v>97625.691956513008</v>
      </c>
      <c r="DI160" s="5">
        <v>97625.691956512994</v>
      </c>
      <c r="DJ160" s="5">
        <v>97625.691956513008</v>
      </c>
      <c r="DK160" s="5">
        <v>97625.691956513008</v>
      </c>
      <c r="DL160" s="5">
        <v>97625.691956513008</v>
      </c>
      <c r="DM160" s="5">
        <v>97625.691956513008</v>
      </c>
      <c r="DN160" s="5">
        <v>97625.691956513008</v>
      </c>
      <c r="DO160" s="5">
        <v>97625.691956513008</v>
      </c>
      <c r="DP160" s="5">
        <v>97625.691956513008</v>
      </c>
      <c r="DQ160" s="5">
        <v>97625.691956513008</v>
      </c>
      <c r="DR160" s="5">
        <v>97625.691956513008</v>
      </c>
      <c r="DS160" s="5">
        <v>97625.691956513008</v>
      </c>
      <c r="DT160" s="5">
        <v>97625.691956513008</v>
      </c>
      <c r="DU160" s="5">
        <v>97625.691956513008</v>
      </c>
      <c r="DV160" s="5">
        <v>97625.691956513008</v>
      </c>
      <c r="DW160" s="5">
        <v>97625.691956513008</v>
      </c>
      <c r="DX160" s="5">
        <v>97625.691956513008</v>
      </c>
      <c r="DY160" s="5">
        <v>97625.691956513008</v>
      </c>
      <c r="DZ160" s="5">
        <v>97625.691956513008</v>
      </c>
      <c r="EA160" s="5">
        <v>97625.691956513008</v>
      </c>
      <c r="EB160" s="5">
        <v>97625.691956513008</v>
      </c>
      <c r="EC160" s="5">
        <v>97625.691956513008</v>
      </c>
      <c r="ED160" s="5">
        <v>97625.691956513008</v>
      </c>
      <c r="EE160" s="5">
        <v>97625.691956513008</v>
      </c>
      <c r="EF160" s="5">
        <v>97625.691956513008</v>
      </c>
      <c r="EG160" s="5">
        <v>97625.691956513008</v>
      </c>
      <c r="EH160" s="5">
        <v>97625.691956513008</v>
      </c>
      <c r="EI160" s="5">
        <v>97625.691956513008</v>
      </c>
      <c r="EJ160" s="5">
        <v>97625.691956513008</v>
      </c>
      <c r="EK160" s="5">
        <v>97625.691956513008</v>
      </c>
      <c r="EL160" s="5">
        <v>97625.691956513008</v>
      </c>
      <c r="EM160" s="5">
        <v>97625.691956513008</v>
      </c>
      <c r="EN160" s="5">
        <v>97625.691956513008</v>
      </c>
      <c r="EO160" s="5">
        <v>97625.691956513008</v>
      </c>
      <c r="EP160" s="5">
        <v>97625.691956512994</v>
      </c>
      <c r="EQ160" s="5">
        <v>97625.691956513008</v>
      </c>
      <c r="ER160" s="5">
        <v>97625.691956512994</v>
      </c>
      <c r="ES160" s="5">
        <v>97625.691956513008</v>
      </c>
      <c r="ET160" s="5">
        <v>97625.691956513008</v>
      </c>
      <c r="EU160" s="5">
        <v>97625.691956513008</v>
      </c>
      <c r="EV160" s="5">
        <v>97625.691956513008</v>
      </c>
      <c r="EW160" s="5">
        <v>0.90322580645161288</v>
      </c>
      <c r="EX160" s="5">
        <v>0.90384615384615385</v>
      </c>
      <c r="EY160" s="5">
        <v>1.014816847304157</v>
      </c>
      <c r="EZ160" s="5">
        <v>1.0047010430439249</v>
      </c>
      <c r="FA160" s="5">
        <v>1.012220817530552</v>
      </c>
      <c r="FB160" s="5">
        <v>1.2296884544899209</v>
      </c>
      <c r="FC160" s="5">
        <v>1.024513160417408</v>
      </c>
      <c r="FD160" s="5">
        <v>0.96930946291560105</v>
      </c>
      <c r="FE160" s="5">
        <v>1.0309067212809511</v>
      </c>
      <c r="FF160" s="5">
        <v>1.047036688617121</v>
      </c>
      <c r="FG160" s="5">
        <v>1.1820418204182039</v>
      </c>
      <c r="FH160" s="5">
        <v>1.0586940572267061</v>
      </c>
      <c r="FI160" s="5">
        <v>1.0521114106019771</v>
      </c>
      <c r="FJ160" s="5">
        <v>0.98617560431979201</v>
      </c>
      <c r="FK160" s="5">
        <v>0.97938144329896915</v>
      </c>
      <c r="FL160" s="5">
        <v>1.043786823781468</v>
      </c>
      <c r="FM160" s="5">
        <v>0.99226056110931948</v>
      </c>
      <c r="FN160" s="5">
        <v>0.99337748344370869</v>
      </c>
      <c r="FO160" s="5">
        <v>0.96125000000000005</v>
      </c>
      <c r="FP160" s="5">
        <v>1.016583747927031</v>
      </c>
      <c r="FQ160" s="5">
        <v>1.07384042608201</v>
      </c>
      <c r="FR160" s="5">
        <v>0.97522085757379873</v>
      </c>
      <c r="FS160" s="5">
        <v>0.9753434307854878</v>
      </c>
      <c r="FT160" s="5">
        <v>1.0490146538655889</v>
      </c>
      <c r="FU160" s="5">
        <v>1.005693519079349</v>
      </c>
      <c r="FV160" s="5">
        <v>1.054003724394786</v>
      </c>
      <c r="FW160" s="5">
        <v>0.94049459041731076</v>
      </c>
      <c r="FX160" s="5">
        <v>0.97955832389581066</v>
      </c>
      <c r="FY160" s="5">
        <v>1.049256505576208</v>
      </c>
      <c r="FZ160" s="5">
        <v>0.96101755399595568</v>
      </c>
      <c r="GA160" s="5">
        <v>0.97912856374395063</v>
      </c>
      <c r="GB160" s="5">
        <v>0.97915847424302005</v>
      </c>
      <c r="GC160" s="5">
        <v>0.99096838936276965</v>
      </c>
      <c r="GD160" s="5">
        <v>1.0076999566558731</v>
      </c>
      <c r="GE160" s="5">
        <v>0.97260956175298996</v>
      </c>
      <c r="GF160" s="5">
        <v>0.94092664092664091</v>
      </c>
      <c r="GG160" s="5">
        <v>0.94447223611805908</v>
      </c>
      <c r="GH160" s="5">
        <v>1.01717791411043</v>
      </c>
      <c r="GI160" s="5">
        <v>1.0657894736842111</v>
      </c>
      <c r="GJ160" s="5">
        <v>0.97919143876337689</v>
      </c>
      <c r="GK160" s="5">
        <v>0.98484848484848486</v>
      </c>
      <c r="GL160" s="5">
        <v>1.0165061898211829</v>
      </c>
      <c r="GM160" s="5">
        <v>0.94021315310631659</v>
      </c>
      <c r="GN160" s="5">
        <v>0.97399895995839836</v>
      </c>
      <c r="GO160" s="5">
        <v>1.028619528619529</v>
      </c>
      <c r="GP160" s="5">
        <v>1.008074935400517</v>
      </c>
      <c r="GQ160" s="5">
        <v>1.0158285964145171</v>
      </c>
      <c r="GR160" s="5">
        <v>0.99575113808801219</v>
      </c>
      <c r="GS160" s="5">
        <v>0.99219459677690669</v>
      </c>
      <c r="GT160" s="5">
        <v>1.0328947368421051</v>
      </c>
    </row>
    <row r="161" spans="1:202" ht="71.25" x14ac:dyDescent="0.45">
      <c r="A161" s="2">
        <v>42342</v>
      </c>
      <c r="B161" s="5">
        <f t="shared" si="2"/>
        <v>4914030.6626432994</v>
      </c>
      <c r="C161" s="5" t="s">
        <v>827</v>
      </c>
      <c r="D161" s="5" t="s">
        <v>853</v>
      </c>
      <c r="E161" s="5" t="s">
        <v>795</v>
      </c>
      <c r="F161" s="5" t="s">
        <v>371</v>
      </c>
      <c r="G161" s="5" t="s">
        <v>809</v>
      </c>
      <c r="H161" s="5" t="s">
        <v>714</v>
      </c>
      <c r="I161" s="5" t="s">
        <v>646</v>
      </c>
      <c r="J161" s="5" t="s">
        <v>836</v>
      </c>
      <c r="K161" s="5" t="s">
        <v>897</v>
      </c>
      <c r="L161" s="5" t="s">
        <v>737</v>
      </c>
      <c r="M161" s="5" t="s">
        <v>719</v>
      </c>
      <c r="N161" s="5" t="s">
        <v>579</v>
      </c>
      <c r="O161" s="5" t="s">
        <v>929</v>
      </c>
      <c r="P161" s="5" t="s">
        <v>947</v>
      </c>
      <c r="Q161" s="5" t="s">
        <v>653</v>
      </c>
      <c r="R161" s="5" t="s">
        <v>937</v>
      </c>
      <c r="S161" s="5" t="s">
        <v>758</v>
      </c>
      <c r="T161" s="5" t="s">
        <v>849</v>
      </c>
      <c r="U161" s="5" t="s">
        <v>832</v>
      </c>
      <c r="V161" s="5" t="s">
        <v>561</v>
      </c>
      <c r="W161" s="5" t="s">
        <v>236</v>
      </c>
      <c r="X161" s="5" t="s">
        <v>861</v>
      </c>
      <c r="Y161" s="5" t="s">
        <v>351</v>
      </c>
      <c r="Z161" s="5" t="s">
        <v>337</v>
      </c>
      <c r="AA161" s="5" t="s">
        <v>330</v>
      </c>
      <c r="AB161" s="5" t="s">
        <v>652</v>
      </c>
      <c r="AC161" s="5" t="s">
        <v>950</v>
      </c>
      <c r="AD161" s="5" t="s">
        <v>943</v>
      </c>
      <c r="AE161" s="5" t="s">
        <v>627</v>
      </c>
      <c r="AF161" s="5" t="s">
        <v>241</v>
      </c>
      <c r="AG161" s="5" t="s">
        <v>662</v>
      </c>
      <c r="AH161" s="5" t="s">
        <v>208</v>
      </c>
      <c r="AI161" s="5" t="s">
        <v>846</v>
      </c>
      <c r="AJ161" s="5" t="s">
        <v>604</v>
      </c>
      <c r="AK161" s="5" t="s">
        <v>957</v>
      </c>
      <c r="AL161" s="5" t="s">
        <v>763</v>
      </c>
      <c r="AM161" s="5" t="s">
        <v>773</v>
      </c>
      <c r="AN161" s="5" t="s">
        <v>841</v>
      </c>
      <c r="AO161" s="5" t="s">
        <v>828</v>
      </c>
      <c r="AP161" s="5" t="s">
        <v>933</v>
      </c>
      <c r="AQ161" s="5" t="s">
        <v>961</v>
      </c>
      <c r="AR161" s="5" t="s">
        <v>435</v>
      </c>
      <c r="AS161" s="5" t="s">
        <v>218</v>
      </c>
      <c r="AT161" s="5" t="s">
        <v>817</v>
      </c>
      <c r="AU161" s="5" t="s">
        <v>246</v>
      </c>
      <c r="AV161" s="5" t="s">
        <v>302</v>
      </c>
      <c r="AW161" s="5" t="s">
        <v>347</v>
      </c>
      <c r="AX161" s="5" t="s">
        <v>540</v>
      </c>
      <c r="AY161" s="5" t="s">
        <v>360</v>
      </c>
      <c r="AZ161" s="5" t="s">
        <v>721</v>
      </c>
      <c r="BA161" s="5" t="s">
        <v>829</v>
      </c>
      <c r="BB161" s="5" t="s">
        <v>854</v>
      </c>
      <c r="BC161" s="5" t="s">
        <v>797</v>
      </c>
      <c r="BD161" s="5" t="s">
        <v>375</v>
      </c>
      <c r="BE161" s="5" t="s">
        <v>813</v>
      </c>
      <c r="BF161" s="5" t="s">
        <v>717</v>
      </c>
      <c r="BG161" s="5" t="s">
        <v>649</v>
      </c>
      <c r="BH161" s="5" t="s">
        <v>838</v>
      </c>
      <c r="BI161" s="5" t="s">
        <v>900</v>
      </c>
      <c r="BJ161" s="5" t="s">
        <v>742</v>
      </c>
      <c r="BK161" s="5" t="s">
        <v>720</v>
      </c>
      <c r="BL161" s="5" t="s">
        <v>582</v>
      </c>
      <c r="BM161" s="5" t="s">
        <v>931</v>
      </c>
      <c r="BN161" s="5" t="s">
        <v>948</v>
      </c>
      <c r="BO161" s="5" t="s">
        <v>656</v>
      </c>
      <c r="BP161" s="5" t="s">
        <v>938</v>
      </c>
      <c r="BQ161" s="5" t="s">
        <v>761</v>
      </c>
      <c r="BR161" s="5" t="s">
        <v>850</v>
      </c>
      <c r="BS161" s="5" t="s">
        <v>834</v>
      </c>
      <c r="BT161" s="5" t="s">
        <v>564</v>
      </c>
      <c r="BU161" s="5" t="s">
        <v>286</v>
      </c>
      <c r="BV161" s="5" t="s">
        <v>862</v>
      </c>
      <c r="BW161" s="5" t="s">
        <v>354</v>
      </c>
      <c r="BX161" s="5" t="s">
        <v>341</v>
      </c>
      <c r="BY161" s="5" t="s">
        <v>335</v>
      </c>
      <c r="BZ161" s="5" t="s">
        <v>655</v>
      </c>
      <c r="CA161" s="5" t="s">
        <v>952</v>
      </c>
      <c r="CB161" s="5" t="s">
        <v>944</v>
      </c>
      <c r="CC161" s="5" t="s">
        <v>633</v>
      </c>
      <c r="CD161" s="5" t="s">
        <v>291</v>
      </c>
      <c r="CE161" s="5" t="s">
        <v>667</v>
      </c>
      <c r="CF161" s="5" t="s">
        <v>258</v>
      </c>
      <c r="CG161" s="5" t="s">
        <v>848</v>
      </c>
      <c r="CH161" s="5" t="s">
        <v>608</v>
      </c>
      <c r="CI161" s="5" t="s">
        <v>959</v>
      </c>
      <c r="CJ161" s="5" t="s">
        <v>767</v>
      </c>
      <c r="CK161" s="5" t="s">
        <v>776</v>
      </c>
      <c r="CL161" s="5" t="s">
        <v>843</v>
      </c>
      <c r="CM161" s="5" t="s">
        <v>830</v>
      </c>
      <c r="CN161" s="5" t="s">
        <v>934</v>
      </c>
      <c r="CO161" s="5" t="s">
        <v>963</v>
      </c>
      <c r="CP161" s="5" t="s">
        <v>438</v>
      </c>
      <c r="CQ161" s="5" t="s">
        <v>268</v>
      </c>
      <c r="CR161" s="5" t="s">
        <v>818</v>
      </c>
      <c r="CS161" s="5" t="s">
        <v>296</v>
      </c>
      <c r="CT161" s="5" t="s">
        <v>309</v>
      </c>
      <c r="CU161" s="5" t="s">
        <v>350</v>
      </c>
      <c r="CV161" s="5" t="s">
        <v>544</v>
      </c>
      <c r="CW161" s="5" t="s">
        <v>362</v>
      </c>
      <c r="CX161" s="5" t="s">
        <v>722</v>
      </c>
      <c r="CY161" s="5">
        <v>98280.613252865893</v>
      </c>
      <c r="CZ161" s="5">
        <v>98280.613252865893</v>
      </c>
      <c r="DA161" s="5">
        <v>98280.613252865893</v>
      </c>
      <c r="DB161" s="5">
        <v>98280.613252865893</v>
      </c>
      <c r="DC161" s="5">
        <v>98280.613252865893</v>
      </c>
      <c r="DD161" s="5">
        <v>98280.613252865893</v>
      </c>
      <c r="DE161" s="5">
        <v>98280.613252865893</v>
      </c>
      <c r="DF161" s="5">
        <v>98280.613252865878</v>
      </c>
      <c r="DG161" s="5">
        <v>98280.613252865893</v>
      </c>
      <c r="DH161" s="5">
        <v>98280.613252865893</v>
      </c>
      <c r="DI161" s="5">
        <v>98280.613252865893</v>
      </c>
      <c r="DJ161" s="5">
        <v>98280.613252865893</v>
      </c>
      <c r="DK161" s="5">
        <v>98280.613252865893</v>
      </c>
      <c r="DL161" s="5">
        <v>98280.613252865893</v>
      </c>
      <c r="DM161" s="5">
        <v>98280.613252865893</v>
      </c>
      <c r="DN161" s="5">
        <v>98280.613252865893</v>
      </c>
      <c r="DO161" s="5">
        <v>98280.613252865893</v>
      </c>
      <c r="DP161" s="5">
        <v>98280.613252865893</v>
      </c>
      <c r="DQ161" s="5">
        <v>98280.613252865893</v>
      </c>
      <c r="DR161" s="5">
        <v>98280.613252865893</v>
      </c>
      <c r="DS161" s="5">
        <v>98280.613252865893</v>
      </c>
      <c r="DT161" s="5">
        <v>98280.613252865893</v>
      </c>
      <c r="DU161" s="5">
        <v>98280.613252865893</v>
      </c>
      <c r="DV161" s="5">
        <v>98280.613252865893</v>
      </c>
      <c r="DW161" s="5">
        <v>98280.613252865893</v>
      </c>
      <c r="DX161" s="5">
        <v>98280.613252865893</v>
      </c>
      <c r="DY161" s="5">
        <v>98280.613252865893</v>
      </c>
      <c r="DZ161" s="5">
        <v>98280.613252865893</v>
      </c>
      <c r="EA161" s="5">
        <v>98280.613252865893</v>
      </c>
      <c r="EB161" s="5">
        <v>98280.613252865893</v>
      </c>
      <c r="EC161" s="5">
        <v>98280.613252865893</v>
      </c>
      <c r="ED161" s="5">
        <v>98280.613252865893</v>
      </c>
      <c r="EE161" s="5">
        <v>98280.613252865893</v>
      </c>
      <c r="EF161" s="5">
        <v>98280.613252865878</v>
      </c>
      <c r="EG161" s="5">
        <v>98280.613252865893</v>
      </c>
      <c r="EH161" s="5">
        <v>98280.613252865893</v>
      </c>
      <c r="EI161" s="5">
        <v>98280.613252865893</v>
      </c>
      <c r="EJ161" s="5">
        <v>98280.613252865893</v>
      </c>
      <c r="EK161" s="5">
        <v>98280.613252865893</v>
      </c>
      <c r="EL161" s="5">
        <v>98280.613252865893</v>
      </c>
      <c r="EM161" s="5">
        <v>98280.613252865893</v>
      </c>
      <c r="EN161" s="5">
        <v>98280.613252865893</v>
      </c>
      <c r="EO161" s="5">
        <v>98280.613252865907</v>
      </c>
      <c r="EP161" s="5">
        <v>98280.613252865893</v>
      </c>
      <c r="EQ161" s="5">
        <v>98280.613252865893</v>
      </c>
      <c r="ER161" s="5">
        <v>98280.613252865893</v>
      </c>
      <c r="ES161" s="5">
        <v>98280.613252865893</v>
      </c>
      <c r="ET161" s="5">
        <v>98280.613252865893</v>
      </c>
      <c r="EU161" s="5">
        <v>98280.613252865893</v>
      </c>
      <c r="EV161" s="5">
        <v>98280.613252865893</v>
      </c>
      <c r="EW161" s="5">
        <v>0.96071428571428563</v>
      </c>
      <c r="EX161" s="5">
        <v>1.042553191489362</v>
      </c>
      <c r="EY161" s="5">
        <v>0.97593619034743817</v>
      </c>
      <c r="EZ161" s="5">
        <v>0.96472925981122692</v>
      </c>
      <c r="FA161" s="5">
        <v>0.99641760491299902</v>
      </c>
      <c r="FB161" s="5">
        <v>0.94380853277835597</v>
      </c>
      <c r="FC161" s="5">
        <v>0.90498652291105119</v>
      </c>
      <c r="FD161" s="5">
        <v>0.97072662139763677</v>
      </c>
      <c r="FE161" s="5">
        <v>0.93895611341881924</v>
      </c>
      <c r="FF161" s="5">
        <v>0.98094248094248093</v>
      </c>
      <c r="FG161" s="5">
        <v>0.96728232189973617</v>
      </c>
      <c r="FH161" s="5">
        <v>0.89837745516652423</v>
      </c>
      <c r="FI161" s="5">
        <v>0.91340549542048299</v>
      </c>
      <c r="FJ161" s="5">
        <v>0.94868421052631569</v>
      </c>
      <c r="FK161" s="5">
        <v>0.92132594306624327</v>
      </c>
      <c r="FL161" s="5">
        <v>0.99429190040350357</v>
      </c>
      <c r="FM161" s="5">
        <v>0.95666201184571686</v>
      </c>
      <c r="FN161" s="5">
        <v>1</v>
      </c>
      <c r="FO161" s="5">
        <v>0.96523412443874279</v>
      </c>
      <c r="FP161" s="5">
        <v>0.90975292587776335</v>
      </c>
      <c r="FQ161" s="5">
        <v>0.96555086122846945</v>
      </c>
      <c r="FR161" s="5">
        <v>0.92663043478260876</v>
      </c>
      <c r="FS161" s="5">
        <v>1.0122335162363949</v>
      </c>
      <c r="FT161" s="5">
        <v>0.91473988439306364</v>
      </c>
      <c r="FU161" s="5">
        <v>0.9526315789473685</v>
      </c>
      <c r="FV161" s="5">
        <v>1.00675556005364</v>
      </c>
      <c r="FW161" s="5">
        <v>0.95386653818357081</v>
      </c>
      <c r="FX161" s="5">
        <v>1.081423401688782</v>
      </c>
      <c r="FY161" s="5">
        <v>0.96240601503759404</v>
      </c>
      <c r="FZ161" s="5">
        <v>1.016873980424144</v>
      </c>
      <c r="GA161" s="5">
        <v>0.91872791519434627</v>
      </c>
      <c r="GB161" s="5">
        <v>0.97217675941080195</v>
      </c>
      <c r="GC161" s="5">
        <v>0.94959246199202396</v>
      </c>
      <c r="GD161" s="5">
        <v>0.96474103937898947</v>
      </c>
      <c r="GE161" s="5">
        <v>0.88888888888888895</v>
      </c>
      <c r="GF161" s="5">
        <v>0.95303867403314924</v>
      </c>
      <c r="GG161" s="5">
        <v>0.92686935086277766</v>
      </c>
      <c r="GH161" s="5">
        <v>0.91631962982737147</v>
      </c>
      <c r="GI161" s="5">
        <v>0.97620481927710834</v>
      </c>
      <c r="GJ161" s="5">
        <v>0.91687979539641939</v>
      </c>
      <c r="GK161" s="5">
        <v>0.94253177966101687</v>
      </c>
      <c r="GL161" s="5">
        <v>0.91104100946372246</v>
      </c>
      <c r="GM161" s="5">
        <v>0.90544650262648607</v>
      </c>
      <c r="GN161" s="5">
        <v>0.9610126582278482</v>
      </c>
      <c r="GO161" s="5">
        <v>0.98461538461538467</v>
      </c>
      <c r="GP161" s="5">
        <v>0.90322580645161288</v>
      </c>
      <c r="GQ161" s="5">
        <v>0.9553450608930989</v>
      </c>
      <c r="GR161" s="5">
        <v>0.96395289298514908</v>
      </c>
      <c r="GS161" s="5">
        <v>0.97632058287796009</v>
      </c>
      <c r="GT161" s="5">
        <v>0.90700613940050567</v>
      </c>
    </row>
    <row r="162" spans="1:202" ht="71.25" x14ac:dyDescent="0.45">
      <c r="A162" s="2">
        <v>42349</v>
      </c>
      <c r="B162" s="5">
        <f t="shared" si="2"/>
        <v>4692096.9311812446</v>
      </c>
      <c r="C162" s="5" t="s">
        <v>827</v>
      </c>
      <c r="D162" s="5" t="s">
        <v>853</v>
      </c>
      <c r="E162" s="5" t="s">
        <v>795</v>
      </c>
      <c r="F162" s="5" t="s">
        <v>371</v>
      </c>
      <c r="G162" s="5" t="s">
        <v>714</v>
      </c>
      <c r="H162" s="5" t="s">
        <v>809</v>
      </c>
      <c r="I162" s="5" t="s">
        <v>836</v>
      </c>
      <c r="J162" s="5" t="s">
        <v>646</v>
      </c>
      <c r="K162" s="5" t="s">
        <v>897</v>
      </c>
      <c r="L162" s="5" t="s">
        <v>737</v>
      </c>
      <c r="M162" s="5" t="s">
        <v>719</v>
      </c>
      <c r="N162" s="5" t="s">
        <v>929</v>
      </c>
      <c r="O162" s="5" t="s">
        <v>579</v>
      </c>
      <c r="P162" s="5" t="s">
        <v>947</v>
      </c>
      <c r="Q162" s="5" t="s">
        <v>937</v>
      </c>
      <c r="R162" s="5" t="s">
        <v>351</v>
      </c>
      <c r="S162" s="5" t="s">
        <v>849</v>
      </c>
      <c r="T162" s="5" t="s">
        <v>653</v>
      </c>
      <c r="U162" s="5" t="s">
        <v>832</v>
      </c>
      <c r="V162" s="5" t="s">
        <v>943</v>
      </c>
      <c r="W162" s="5" t="s">
        <v>561</v>
      </c>
      <c r="X162" s="5" t="s">
        <v>758</v>
      </c>
      <c r="Y162" s="5" t="s">
        <v>236</v>
      </c>
      <c r="Z162" s="5" t="s">
        <v>652</v>
      </c>
      <c r="AA162" s="5" t="s">
        <v>330</v>
      </c>
      <c r="AB162" s="5" t="s">
        <v>773</v>
      </c>
      <c r="AC162" s="5" t="s">
        <v>763</v>
      </c>
      <c r="AD162" s="5" t="s">
        <v>861</v>
      </c>
      <c r="AE162" s="5" t="s">
        <v>627</v>
      </c>
      <c r="AF162" s="5" t="s">
        <v>242</v>
      </c>
      <c r="AG162" s="5" t="s">
        <v>208</v>
      </c>
      <c r="AH162" s="5" t="s">
        <v>560</v>
      </c>
      <c r="AI162" s="5" t="s">
        <v>337</v>
      </c>
      <c r="AJ162" s="5" t="s">
        <v>950</v>
      </c>
      <c r="AK162" s="5" t="s">
        <v>604</v>
      </c>
      <c r="AL162" s="5" t="s">
        <v>846</v>
      </c>
      <c r="AM162" s="5" t="s">
        <v>662</v>
      </c>
      <c r="AN162" s="5" t="s">
        <v>241</v>
      </c>
      <c r="AO162" s="5" t="s">
        <v>488</v>
      </c>
      <c r="AP162" s="5" t="s">
        <v>556</v>
      </c>
      <c r="AQ162" s="5" t="s">
        <v>475</v>
      </c>
      <c r="AR162" s="5" t="s">
        <v>246</v>
      </c>
      <c r="AS162" s="5" t="s">
        <v>540</v>
      </c>
      <c r="AT162" s="5" t="s">
        <v>935</v>
      </c>
      <c r="AU162" s="5" t="s">
        <v>360</v>
      </c>
      <c r="AV162" s="5" t="s">
        <v>580</v>
      </c>
      <c r="AW162" s="5" t="s">
        <v>945</v>
      </c>
      <c r="AX162" s="5" t="s">
        <v>435</v>
      </c>
      <c r="AY162" s="5" t="s">
        <v>302</v>
      </c>
      <c r="AZ162" s="5" t="s">
        <v>817</v>
      </c>
      <c r="BA162" s="5" t="s">
        <v>829</v>
      </c>
      <c r="BB162" s="5" t="s">
        <v>854</v>
      </c>
      <c r="BC162" s="5" t="s">
        <v>797</v>
      </c>
      <c r="BD162" s="5" t="s">
        <v>375</v>
      </c>
      <c r="BE162" s="5" t="s">
        <v>717</v>
      </c>
      <c r="BF162" s="5" t="s">
        <v>813</v>
      </c>
      <c r="BG162" s="5" t="s">
        <v>838</v>
      </c>
      <c r="BH162" s="5" t="s">
        <v>649</v>
      </c>
      <c r="BI162" s="5" t="s">
        <v>900</v>
      </c>
      <c r="BJ162" s="5" t="s">
        <v>742</v>
      </c>
      <c r="BK162" s="5" t="s">
        <v>720</v>
      </c>
      <c r="BL162" s="5" t="s">
        <v>931</v>
      </c>
      <c r="BM162" s="5" t="s">
        <v>582</v>
      </c>
      <c r="BN162" s="5" t="s">
        <v>948</v>
      </c>
      <c r="BO162" s="5" t="s">
        <v>938</v>
      </c>
      <c r="BP162" s="5" t="s">
        <v>354</v>
      </c>
      <c r="BQ162" s="5" t="s">
        <v>850</v>
      </c>
      <c r="BR162" s="5" t="s">
        <v>656</v>
      </c>
      <c r="BS162" s="5" t="s">
        <v>834</v>
      </c>
      <c r="BT162" s="5" t="s">
        <v>944</v>
      </c>
      <c r="BU162" s="5" t="s">
        <v>564</v>
      </c>
      <c r="BV162" s="5" t="s">
        <v>761</v>
      </c>
      <c r="BW162" s="5" t="s">
        <v>286</v>
      </c>
      <c r="BX162" s="5" t="s">
        <v>655</v>
      </c>
      <c r="BY162" s="5" t="s">
        <v>335</v>
      </c>
      <c r="BZ162" s="5" t="s">
        <v>776</v>
      </c>
      <c r="CA162" s="5" t="s">
        <v>767</v>
      </c>
      <c r="CB162" s="5" t="s">
        <v>862</v>
      </c>
      <c r="CC162" s="5" t="s">
        <v>633</v>
      </c>
      <c r="CD162" s="5" t="s">
        <v>292</v>
      </c>
      <c r="CE162" s="5" t="s">
        <v>258</v>
      </c>
      <c r="CF162" s="5" t="s">
        <v>563</v>
      </c>
      <c r="CG162" s="5" t="s">
        <v>341</v>
      </c>
      <c r="CH162" s="5" t="s">
        <v>952</v>
      </c>
      <c r="CI162" s="5" t="s">
        <v>608</v>
      </c>
      <c r="CJ162" s="5" t="s">
        <v>848</v>
      </c>
      <c r="CK162" s="5" t="s">
        <v>667</v>
      </c>
      <c r="CL162" s="5" t="s">
        <v>291</v>
      </c>
      <c r="CM162" s="5" t="s">
        <v>496</v>
      </c>
      <c r="CN162" s="5" t="s">
        <v>558</v>
      </c>
      <c r="CO162" s="5" t="s">
        <v>479</v>
      </c>
      <c r="CP162" s="5" t="s">
        <v>296</v>
      </c>
      <c r="CQ162" s="5" t="s">
        <v>544</v>
      </c>
      <c r="CR162" s="5" t="s">
        <v>936</v>
      </c>
      <c r="CS162" s="5" t="s">
        <v>362</v>
      </c>
      <c r="CT162" s="5" t="s">
        <v>583</v>
      </c>
      <c r="CU162" s="5" t="s">
        <v>946</v>
      </c>
      <c r="CV162" s="5" t="s">
        <v>438</v>
      </c>
      <c r="CW162" s="5" t="s">
        <v>309</v>
      </c>
      <c r="CX162" s="5" t="s">
        <v>818</v>
      </c>
      <c r="CY162" s="5">
        <v>93841.938623624927</v>
      </c>
      <c r="CZ162" s="5">
        <v>93841.938623624927</v>
      </c>
      <c r="DA162" s="5">
        <v>93841.938623624927</v>
      </c>
      <c r="DB162" s="5">
        <v>93841.938623624927</v>
      </c>
      <c r="DC162" s="5">
        <v>93841.938623624927</v>
      </c>
      <c r="DD162" s="5">
        <v>93841.938623624927</v>
      </c>
      <c r="DE162" s="5">
        <v>93841.938623624927</v>
      </c>
      <c r="DF162" s="5">
        <v>93841.938623624927</v>
      </c>
      <c r="DG162" s="5">
        <v>93841.938623624927</v>
      </c>
      <c r="DH162" s="5">
        <v>93841.938623624927</v>
      </c>
      <c r="DI162" s="5">
        <v>93841.938623624927</v>
      </c>
      <c r="DJ162" s="5">
        <v>93841.938623624927</v>
      </c>
      <c r="DK162" s="5">
        <v>93841.938623624927</v>
      </c>
      <c r="DL162" s="5">
        <v>93841.938623624927</v>
      </c>
      <c r="DM162" s="5">
        <v>93841.938623624927</v>
      </c>
      <c r="DN162" s="5">
        <v>93841.938623624927</v>
      </c>
      <c r="DO162" s="5">
        <v>93841.938623624912</v>
      </c>
      <c r="DP162" s="5">
        <v>93841.938623624927</v>
      </c>
      <c r="DQ162" s="5">
        <v>93841.938623624927</v>
      </c>
      <c r="DR162" s="5">
        <v>93841.938623624927</v>
      </c>
      <c r="DS162" s="5">
        <v>93841.938623624927</v>
      </c>
      <c r="DT162" s="5">
        <v>93841.938623624927</v>
      </c>
      <c r="DU162" s="5">
        <v>93841.938623624927</v>
      </c>
      <c r="DV162" s="5">
        <v>93841.938623624927</v>
      </c>
      <c r="DW162" s="5">
        <v>93841.938623624941</v>
      </c>
      <c r="DX162" s="5">
        <v>93841.938623624927</v>
      </c>
      <c r="DY162" s="5">
        <v>93841.938623624927</v>
      </c>
      <c r="DZ162" s="5">
        <v>93841.938623624927</v>
      </c>
      <c r="EA162" s="5">
        <v>93841.938623624927</v>
      </c>
      <c r="EB162" s="5">
        <v>93841.938623624927</v>
      </c>
      <c r="EC162" s="5">
        <v>93841.938623624927</v>
      </c>
      <c r="ED162" s="5">
        <v>93841.938623624927</v>
      </c>
      <c r="EE162" s="5">
        <v>93841.938623624927</v>
      </c>
      <c r="EF162" s="5">
        <v>93841.938623624927</v>
      </c>
      <c r="EG162" s="5">
        <v>93841.938623624941</v>
      </c>
      <c r="EH162" s="5">
        <v>93841.938623624927</v>
      </c>
      <c r="EI162" s="5">
        <v>93841.938623624927</v>
      </c>
      <c r="EJ162" s="5">
        <v>93841.938623624927</v>
      </c>
      <c r="EK162" s="5">
        <v>93841.938623624927</v>
      </c>
      <c r="EL162" s="5">
        <v>93841.938623624927</v>
      </c>
      <c r="EM162" s="5">
        <v>93841.938623624927</v>
      </c>
      <c r="EN162" s="5">
        <v>93841.938623624927</v>
      </c>
      <c r="EO162" s="5">
        <v>93841.938623624941</v>
      </c>
      <c r="EP162" s="5">
        <v>93841.938623624927</v>
      </c>
      <c r="EQ162" s="5">
        <v>93841.938623624927</v>
      </c>
      <c r="ER162" s="5">
        <v>93841.938623624927</v>
      </c>
      <c r="ES162" s="5">
        <v>93841.938623624927</v>
      </c>
      <c r="ET162" s="5">
        <v>93841.938623624927</v>
      </c>
      <c r="EU162" s="5">
        <v>93841.938623624912</v>
      </c>
      <c r="EV162" s="5">
        <v>93841.938623624927</v>
      </c>
      <c r="EW162" s="5">
        <v>1.0975836431226771</v>
      </c>
      <c r="EX162" s="5">
        <v>1.0408163265306121</v>
      </c>
      <c r="EY162" s="5">
        <v>1.0344923119545639</v>
      </c>
      <c r="EZ162" s="5">
        <v>1.023686920700309</v>
      </c>
      <c r="FA162" s="5">
        <v>1.050716648291069</v>
      </c>
      <c r="FB162" s="5">
        <v>1.0037420206911729</v>
      </c>
      <c r="FC162" s="5">
        <v>1.086970890363802</v>
      </c>
      <c r="FD162" s="5">
        <v>1.0578307272276</v>
      </c>
      <c r="FE162" s="5">
        <v>1.0480861704173861</v>
      </c>
      <c r="FF162" s="5">
        <v>0.98280937242434963</v>
      </c>
      <c r="FG162" s="5">
        <v>1.096563011456628</v>
      </c>
      <c r="FH162" s="5">
        <v>1.202825888787602</v>
      </c>
      <c r="FI162" s="5">
        <v>1.1140684410646391</v>
      </c>
      <c r="FJ162" s="5">
        <v>1.165048543689321</v>
      </c>
      <c r="FK162" s="5">
        <v>1.014550133623676</v>
      </c>
      <c r="FL162" s="5">
        <v>1.100151070825558</v>
      </c>
      <c r="FM162" s="5">
        <v>1.0666666666666671</v>
      </c>
      <c r="FN162" s="5">
        <v>1.1287307984346711</v>
      </c>
      <c r="FO162" s="5">
        <v>1.0382775119617229</v>
      </c>
      <c r="FP162" s="5">
        <v>1.088120468488567</v>
      </c>
      <c r="FQ162" s="5">
        <v>0.97741566609491126</v>
      </c>
      <c r="FR162" s="5">
        <v>1.0780188251874969</v>
      </c>
      <c r="FS162" s="5">
        <v>1.0376977448670479</v>
      </c>
      <c r="FT162" s="5">
        <v>1.1040713747172659</v>
      </c>
      <c r="FU162" s="5">
        <v>1.2596685082872929</v>
      </c>
      <c r="FV162" s="5">
        <v>1.0620567375886529</v>
      </c>
      <c r="FW162" s="5">
        <v>1.036231884057971</v>
      </c>
      <c r="FX162" s="5">
        <v>1.046920821114369</v>
      </c>
      <c r="FY162" s="5">
        <v>1.1095525568181821</v>
      </c>
      <c r="FZ162" s="5">
        <v>1.0852473118279571</v>
      </c>
      <c r="GA162" s="5">
        <v>0.99494949494949503</v>
      </c>
      <c r="GB162" s="5">
        <v>0.98845128812555527</v>
      </c>
      <c r="GC162" s="5">
        <v>1.0489731437598731</v>
      </c>
      <c r="GD162" s="5">
        <v>1.0625078924106579</v>
      </c>
      <c r="GE162" s="5">
        <v>1.0402866621455671</v>
      </c>
      <c r="GF162" s="5">
        <v>1.069276191635721</v>
      </c>
      <c r="GG162" s="5">
        <v>1.107692307692308</v>
      </c>
      <c r="GH162" s="5">
        <v>1.090489797964606</v>
      </c>
      <c r="GI162" s="5">
        <v>1.074150248971641</v>
      </c>
      <c r="GJ162" s="5">
        <v>1.014601420678769</v>
      </c>
      <c r="GK162" s="5">
        <v>1.244431753283838</v>
      </c>
      <c r="GL162" s="5">
        <v>1.03125</v>
      </c>
      <c r="GM162" s="5">
        <v>1.0121109104430039</v>
      </c>
      <c r="GN162" s="5">
        <v>1.066608619939051</v>
      </c>
      <c r="GO162" s="5">
        <v>1.1231343283582089</v>
      </c>
      <c r="GP162" s="5">
        <v>1.0428471084055251</v>
      </c>
      <c r="GQ162" s="5">
        <v>1.02457757296467</v>
      </c>
      <c r="GR162" s="5">
        <v>1.0615084361621761</v>
      </c>
      <c r="GS162" s="5">
        <v>0.98617511520737322</v>
      </c>
      <c r="GT162" s="5">
        <v>1.1001053740779769</v>
      </c>
    </row>
    <row r="163" spans="1:202" ht="71.25" x14ac:dyDescent="0.45">
      <c r="A163" s="2">
        <v>42356</v>
      </c>
      <c r="B163" s="5">
        <f t="shared" si="2"/>
        <v>5013294.1135916905</v>
      </c>
      <c r="C163" s="5" t="s">
        <v>827</v>
      </c>
      <c r="D163" s="5" t="s">
        <v>853</v>
      </c>
      <c r="E163" s="5" t="s">
        <v>371</v>
      </c>
      <c r="F163" s="5" t="s">
        <v>795</v>
      </c>
      <c r="G163" s="5" t="s">
        <v>714</v>
      </c>
      <c r="H163" s="5" t="s">
        <v>929</v>
      </c>
      <c r="I163" s="5" t="s">
        <v>836</v>
      </c>
      <c r="J163" s="5" t="s">
        <v>809</v>
      </c>
      <c r="K163" s="5" t="s">
        <v>897</v>
      </c>
      <c r="L163" s="5" t="s">
        <v>646</v>
      </c>
      <c r="M163" s="5" t="s">
        <v>947</v>
      </c>
      <c r="N163" s="5" t="s">
        <v>719</v>
      </c>
      <c r="O163" s="5" t="s">
        <v>737</v>
      </c>
      <c r="P163" s="5" t="s">
        <v>579</v>
      </c>
      <c r="Q163" s="5" t="s">
        <v>330</v>
      </c>
      <c r="R163" s="5" t="s">
        <v>351</v>
      </c>
      <c r="S163" s="5" t="s">
        <v>849</v>
      </c>
      <c r="T163" s="5" t="s">
        <v>653</v>
      </c>
      <c r="U163" s="5" t="s">
        <v>937</v>
      </c>
      <c r="V163" s="5" t="s">
        <v>758</v>
      </c>
      <c r="W163" s="5" t="s">
        <v>943</v>
      </c>
      <c r="X163" s="5" t="s">
        <v>832</v>
      </c>
      <c r="Y163" s="5" t="s">
        <v>475</v>
      </c>
      <c r="Z163" s="5" t="s">
        <v>652</v>
      </c>
      <c r="AA163" s="5" t="s">
        <v>242</v>
      </c>
      <c r="AB163" s="5" t="s">
        <v>236</v>
      </c>
      <c r="AC163" s="5" t="s">
        <v>561</v>
      </c>
      <c r="AD163" s="5" t="s">
        <v>846</v>
      </c>
      <c r="AE163" s="5" t="s">
        <v>950</v>
      </c>
      <c r="AF163" s="5" t="s">
        <v>627</v>
      </c>
      <c r="AG163" s="5" t="s">
        <v>773</v>
      </c>
      <c r="AH163" s="5" t="s">
        <v>662</v>
      </c>
      <c r="AI163" s="5" t="s">
        <v>763</v>
      </c>
      <c r="AJ163" s="5" t="s">
        <v>241</v>
      </c>
      <c r="AK163" s="5" t="s">
        <v>337</v>
      </c>
      <c r="AL163" s="5" t="s">
        <v>560</v>
      </c>
      <c r="AM163" s="5" t="s">
        <v>360</v>
      </c>
      <c r="AN163" s="5" t="s">
        <v>208</v>
      </c>
      <c r="AO163" s="5" t="s">
        <v>328</v>
      </c>
      <c r="AP163" s="5" t="s">
        <v>935</v>
      </c>
      <c r="AQ163" s="5" t="s">
        <v>957</v>
      </c>
      <c r="AR163" s="5" t="s">
        <v>817</v>
      </c>
      <c r="AS163" s="5" t="s">
        <v>945</v>
      </c>
      <c r="AT163" s="5" t="s">
        <v>556</v>
      </c>
      <c r="AU163" s="5" t="s">
        <v>202</v>
      </c>
      <c r="AV163" s="5" t="s">
        <v>488</v>
      </c>
      <c r="AW163" s="5" t="s">
        <v>218</v>
      </c>
      <c r="AX163" s="5" t="s">
        <v>828</v>
      </c>
      <c r="AY163" s="5" t="s">
        <v>859</v>
      </c>
      <c r="AZ163" s="5" t="s">
        <v>757</v>
      </c>
      <c r="BA163" s="5" t="s">
        <v>829</v>
      </c>
      <c r="BB163" s="5" t="s">
        <v>854</v>
      </c>
      <c r="BC163" s="5" t="s">
        <v>375</v>
      </c>
      <c r="BD163" s="5" t="s">
        <v>797</v>
      </c>
      <c r="BE163" s="5" t="s">
        <v>717</v>
      </c>
      <c r="BF163" s="5" t="s">
        <v>931</v>
      </c>
      <c r="BG163" s="5" t="s">
        <v>838</v>
      </c>
      <c r="BH163" s="5" t="s">
        <v>813</v>
      </c>
      <c r="BI163" s="5" t="s">
        <v>900</v>
      </c>
      <c r="BJ163" s="5" t="s">
        <v>649</v>
      </c>
      <c r="BK163" s="5" t="s">
        <v>948</v>
      </c>
      <c r="BL163" s="5" t="s">
        <v>720</v>
      </c>
      <c r="BM163" s="5" t="s">
        <v>742</v>
      </c>
      <c r="BN163" s="5" t="s">
        <v>582</v>
      </c>
      <c r="BO163" s="5" t="s">
        <v>335</v>
      </c>
      <c r="BP163" s="5" t="s">
        <v>354</v>
      </c>
      <c r="BQ163" s="5" t="s">
        <v>850</v>
      </c>
      <c r="BR163" s="5" t="s">
        <v>656</v>
      </c>
      <c r="BS163" s="5" t="s">
        <v>938</v>
      </c>
      <c r="BT163" s="5" t="s">
        <v>761</v>
      </c>
      <c r="BU163" s="5" t="s">
        <v>944</v>
      </c>
      <c r="BV163" s="5" t="s">
        <v>834</v>
      </c>
      <c r="BW163" s="5" t="s">
        <v>479</v>
      </c>
      <c r="BX163" s="5" t="s">
        <v>655</v>
      </c>
      <c r="BY163" s="5" t="s">
        <v>292</v>
      </c>
      <c r="BZ163" s="5" t="s">
        <v>286</v>
      </c>
      <c r="CA163" s="5" t="s">
        <v>564</v>
      </c>
      <c r="CB163" s="5" t="s">
        <v>848</v>
      </c>
      <c r="CC163" s="5" t="s">
        <v>952</v>
      </c>
      <c r="CD163" s="5" t="s">
        <v>633</v>
      </c>
      <c r="CE163" s="5" t="s">
        <v>776</v>
      </c>
      <c r="CF163" s="5" t="s">
        <v>667</v>
      </c>
      <c r="CG163" s="5" t="s">
        <v>767</v>
      </c>
      <c r="CH163" s="5" t="s">
        <v>291</v>
      </c>
      <c r="CI163" s="5" t="s">
        <v>341</v>
      </c>
      <c r="CJ163" s="5" t="s">
        <v>563</v>
      </c>
      <c r="CK163" s="5" t="s">
        <v>362</v>
      </c>
      <c r="CL163" s="5" t="s">
        <v>258</v>
      </c>
      <c r="CM163" s="5" t="s">
        <v>333</v>
      </c>
      <c r="CN163" s="5" t="s">
        <v>936</v>
      </c>
      <c r="CO163" s="5" t="s">
        <v>959</v>
      </c>
      <c r="CP163" s="5" t="s">
        <v>818</v>
      </c>
      <c r="CQ163" s="5" t="s">
        <v>946</v>
      </c>
      <c r="CR163" s="5" t="s">
        <v>558</v>
      </c>
      <c r="CS163" s="5" t="s">
        <v>252</v>
      </c>
      <c r="CT163" s="5" t="s">
        <v>496</v>
      </c>
      <c r="CU163" s="5" t="s">
        <v>268</v>
      </c>
      <c r="CV163" s="5" t="s">
        <v>830</v>
      </c>
      <c r="CW163" s="5" t="s">
        <v>860</v>
      </c>
      <c r="CX163" s="5" t="s">
        <v>760</v>
      </c>
      <c r="CY163" s="5">
        <v>100265.88227183391</v>
      </c>
      <c r="CZ163" s="5">
        <v>100265.88227183391</v>
      </c>
      <c r="DA163" s="5">
        <v>100265.88227183391</v>
      </c>
      <c r="DB163" s="5">
        <v>100265.88227183391</v>
      </c>
      <c r="DC163" s="5">
        <v>100265.88227183391</v>
      </c>
      <c r="DD163" s="5">
        <v>100265.88227183391</v>
      </c>
      <c r="DE163" s="5">
        <v>100265.88227183391</v>
      </c>
      <c r="DF163" s="5">
        <v>100265.88227183391</v>
      </c>
      <c r="DG163" s="5">
        <v>100265.88227183391</v>
      </c>
      <c r="DH163" s="5">
        <v>100265.88227183391</v>
      </c>
      <c r="DI163" s="5">
        <v>100265.88227183391</v>
      </c>
      <c r="DJ163" s="5">
        <v>100265.88227183391</v>
      </c>
      <c r="DK163" s="5">
        <v>100265.88227183391</v>
      </c>
      <c r="DL163" s="5">
        <v>100265.88227183391</v>
      </c>
      <c r="DM163" s="5">
        <v>100265.88227183391</v>
      </c>
      <c r="DN163" s="5">
        <v>100265.88227183391</v>
      </c>
      <c r="DO163" s="5">
        <v>100265.88227183391</v>
      </c>
      <c r="DP163" s="5">
        <v>100265.88227183391</v>
      </c>
      <c r="DQ163" s="5">
        <v>100265.88227183391</v>
      </c>
      <c r="DR163" s="5">
        <v>100265.88227183391</v>
      </c>
      <c r="DS163" s="5">
        <v>100265.88227183391</v>
      </c>
      <c r="DT163" s="5">
        <v>100265.88227183391</v>
      </c>
      <c r="DU163" s="5">
        <v>100265.88227183391</v>
      </c>
      <c r="DV163" s="5">
        <v>100265.88227183391</v>
      </c>
      <c r="DW163" s="5">
        <v>100265.88227183391</v>
      </c>
      <c r="DX163" s="5">
        <v>100265.88227183391</v>
      </c>
      <c r="DY163" s="5">
        <v>100265.88227183391</v>
      </c>
      <c r="DZ163" s="5">
        <v>100265.88227183391</v>
      </c>
      <c r="EA163" s="5">
        <v>100265.88227183391</v>
      </c>
      <c r="EB163" s="5">
        <v>100265.88227183391</v>
      </c>
      <c r="EC163" s="5">
        <v>100265.88227183391</v>
      </c>
      <c r="ED163" s="5">
        <v>100265.88227183391</v>
      </c>
      <c r="EE163" s="5">
        <v>100265.88227183391</v>
      </c>
      <c r="EF163" s="5">
        <v>100265.88227183391</v>
      </c>
      <c r="EG163" s="5">
        <v>100265.88227183391</v>
      </c>
      <c r="EH163" s="5">
        <v>100265.88227183391</v>
      </c>
      <c r="EI163" s="5">
        <v>100265.88227183391</v>
      </c>
      <c r="EJ163" s="5">
        <v>100265.88227183391</v>
      </c>
      <c r="EK163" s="5">
        <v>100265.88227183391</v>
      </c>
      <c r="EL163" s="5">
        <v>100265.88227183391</v>
      </c>
      <c r="EM163" s="5">
        <v>100265.88227183391</v>
      </c>
      <c r="EN163" s="5">
        <v>100265.88227183391</v>
      </c>
      <c r="EO163" s="5">
        <v>100265.88227183391</v>
      </c>
      <c r="EP163" s="5">
        <v>100265.88227183391</v>
      </c>
      <c r="EQ163" s="5">
        <v>100265.88227183391</v>
      </c>
      <c r="ER163" s="5">
        <v>100265.88227183391</v>
      </c>
      <c r="ES163" s="5">
        <v>100265.88227183391</v>
      </c>
      <c r="ET163" s="5">
        <v>100265.88227183391</v>
      </c>
      <c r="EU163" s="5">
        <v>100265.88227183391</v>
      </c>
      <c r="EV163" s="5">
        <v>100265.88227183391</v>
      </c>
      <c r="EW163" s="5">
        <v>0.98137171888230323</v>
      </c>
      <c r="EX163" s="5">
        <v>1.0196078431372551</v>
      </c>
      <c r="EY163" s="5">
        <v>0.94567404426559354</v>
      </c>
      <c r="EZ163" s="5">
        <v>0.99899571505088369</v>
      </c>
      <c r="FA163" s="5">
        <v>1.0482686253934941</v>
      </c>
      <c r="FB163" s="5">
        <v>1.1045850701023121</v>
      </c>
      <c r="FC163" s="5">
        <v>1.044110567787377</v>
      </c>
      <c r="FD163" s="5">
        <v>0.98742690058479532</v>
      </c>
      <c r="FE163" s="5">
        <v>1.0273444668746581</v>
      </c>
      <c r="FF163" s="5">
        <v>1.0419990614734871</v>
      </c>
      <c r="FG163" s="5">
        <v>1.003571428571429</v>
      </c>
      <c r="FH163" s="5">
        <v>1.0532338308457709</v>
      </c>
      <c r="FI163" s="5">
        <v>0.97915418713310165</v>
      </c>
      <c r="FJ163" s="5">
        <v>0.98634812286689422</v>
      </c>
      <c r="FK163" s="5">
        <v>0.94298245614035081</v>
      </c>
      <c r="FL163" s="5">
        <v>1.0306946688206791</v>
      </c>
      <c r="FM163" s="5">
        <v>1.052083333333333</v>
      </c>
      <c r="FN163" s="5">
        <v>0.95958602846054331</v>
      </c>
      <c r="FO163" s="5">
        <v>0.97424390243902437</v>
      </c>
      <c r="FP163" s="5">
        <v>1.1430172293038241</v>
      </c>
      <c r="FQ163" s="5">
        <v>0.98462327011788831</v>
      </c>
      <c r="FR163" s="5">
        <v>1.0884536610343061</v>
      </c>
      <c r="FS163" s="5">
        <v>1.003409165410083</v>
      </c>
      <c r="FT163" s="5">
        <v>1.0227629692017031</v>
      </c>
      <c r="FU163" s="5">
        <v>0.9858116677235258</v>
      </c>
      <c r="FV163" s="5">
        <v>0.97632176451508268</v>
      </c>
      <c r="FW163" s="5">
        <v>0.99298040362679152</v>
      </c>
      <c r="FX163" s="5">
        <v>1.038030173640762</v>
      </c>
      <c r="FY163" s="5">
        <v>1.0470644164487759</v>
      </c>
      <c r="FZ163" s="5">
        <v>1.0297647623619779</v>
      </c>
      <c r="GA163" s="5">
        <v>1.0375626043405659</v>
      </c>
      <c r="GB163" s="5">
        <v>1.024305555555556</v>
      </c>
      <c r="GC163" s="5">
        <v>1.069463869463869</v>
      </c>
      <c r="GD163" s="5">
        <v>0.9728760573740346</v>
      </c>
      <c r="GE163" s="5">
        <v>1.106927710843373</v>
      </c>
      <c r="GF163" s="5">
        <v>1.002696225284601</v>
      </c>
      <c r="GG163" s="5">
        <v>0.97425249169435213</v>
      </c>
      <c r="GH163" s="5">
        <v>1.001692047377327</v>
      </c>
      <c r="GI163" s="5">
        <v>1.117751479289941</v>
      </c>
      <c r="GJ163" s="5">
        <v>1.083673469387755</v>
      </c>
      <c r="GK163" s="5">
        <v>1.025974025974026</v>
      </c>
      <c r="GL163" s="5">
        <v>1.026819923371648</v>
      </c>
      <c r="GM163" s="5">
        <v>0.9787963161276505</v>
      </c>
      <c r="GN163" s="5">
        <v>1.0326234928043561</v>
      </c>
      <c r="GO163" s="5">
        <v>0.98361362656317231</v>
      </c>
      <c r="GP163" s="5">
        <v>1.0218683865766389</v>
      </c>
      <c r="GQ163" s="5">
        <v>1.004653709280044</v>
      </c>
      <c r="GR163" s="5">
        <v>1.033752746155383</v>
      </c>
      <c r="GS163" s="5">
        <v>0.99392712550607287</v>
      </c>
      <c r="GT163" s="5">
        <v>0.92839506172839503</v>
      </c>
    </row>
    <row r="164" spans="1:202" ht="71.25" x14ac:dyDescent="0.45">
      <c r="A164" s="2">
        <v>42366</v>
      </c>
      <c r="B164" s="5">
        <f t="shared" si="2"/>
        <v>5105052.1730808988</v>
      </c>
      <c r="C164" s="5" t="s">
        <v>827</v>
      </c>
      <c r="D164" s="5" t="s">
        <v>853</v>
      </c>
      <c r="E164" s="5" t="s">
        <v>929</v>
      </c>
      <c r="F164" s="5" t="s">
        <v>795</v>
      </c>
      <c r="G164" s="5" t="s">
        <v>897</v>
      </c>
      <c r="H164" s="5" t="s">
        <v>947</v>
      </c>
      <c r="I164" s="5" t="s">
        <v>719</v>
      </c>
      <c r="J164" s="5" t="s">
        <v>714</v>
      </c>
      <c r="K164" s="5" t="s">
        <v>646</v>
      </c>
      <c r="L164" s="5" t="s">
        <v>579</v>
      </c>
      <c r="M164" s="5" t="s">
        <v>737</v>
      </c>
      <c r="N164" s="5" t="s">
        <v>836</v>
      </c>
      <c r="O164" s="5" t="s">
        <v>351</v>
      </c>
      <c r="P164" s="5" t="s">
        <v>809</v>
      </c>
      <c r="Q164" s="5" t="s">
        <v>758</v>
      </c>
      <c r="R164" s="5" t="s">
        <v>832</v>
      </c>
      <c r="S164" s="5" t="s">
        <v>371</v>
      </c>
      <c r="T164" s="5" t="s">
        <v>330</v>
      </c>
      <c r="U164" s="5" t="s">
        <v>475</v>
      </c>
      <c r="V164" s="5" t="s">
        <v>937</v>
      </c>
      <c r="W164" s="5" t="s">
        <v>943</v>
      </c>
      <c r="X164" s="5" t="s">
        <v>653</v>
      </c>
      <c r="Y164" s="5" t="s">
        <v>773</v>
      </c>
      <c r="Z164" s="5" t="s">
        <v>652</v>
      </c>
      <c r="AA164" s="5" t="s">
        <v>337</v>
      </c>
      <c r="AB164" s="5" t="s">
        <v>849</v>
      </c>
      <c r="AC164" s="5" t="s">
        <v>242</v>
      </c>
      <c r="AD164" s="5" t="s">
        <v>846</v>
      </c>
      <c r="AE164" s="5" t="s">
        <v>950</v>
      </c>
      <c r="AF164" s="5" t="s">
        <v>236</v>
      </c>
      <c r="AG164" s="5" t="s">
        <v>561</v>
      </c>
      <c r="AH164" s="5" t="s">
        <v>560</v>
      </c>
      <c r="AI164" s="5" t="s">
        <v>935</v>
      </c>
      <c r="AJ164" s="5" t="s">
        <v>328</v>
      </c>
      <c r="AK164" s="5" t="s">
        <v>662</v>
      </c>
      <c r="AL164" s="5" t="s">
        <v>763</v>
      </c>
      <c r="AM164" s="5" t="s">
        <v>627</v>
      </c>
      <c r="AN164" s="5" t="s">
        <v>957</v>
      </c>
      <c r="AO164" s="5" t="s">
        <v>965</v>
      </c>
      <c r="AP164" s="5" t="s">
        <v>556</v>
      </c>
      <c r="AQ164" s="5" t="s">
        <v>817</v>
      </c>
      <c r="AR164" s="5" t="s">
        <v>383</v>
      </c>
      <c r="AS164" s="5" t="s">
        <v>208</v>
      </c>
      <c r="AT164" s="5" t="s">
        <v>962</v>
      </c>
      <c r="AU164" s="5" t="s">
        <v>861</v>
      </c>
      <c r="AV164" s="5" t="s">
        <v>859</v>
      </c>
      <c r="AW164" s="5" t="s">
        <v>202</v>
      </c>
      <c r="AX164" s="5" t="s">
        <v>370</v>
      </c>
      <c r="AY164" s="5" t="s">
        <v>360</v>
      </c>
      <c r="AZ164" s="5" t="s">
        <v>945</v>
      </c>
      <c r="BA164" s="5" t="s">
        <v>829</v>
      </c>
      <c r="BB164" s="5" t="s">
        <v>854</v>
      </c>
      <c r="BC164" s="5" t="s">
        <v>931</v>
      </c>
      <c r="BD164" s="5" t="s">
        <v>797</v>
      </c>
      <c r="BE164" s="5" t="s">
        <v>900</v>
      </c>
      <c r="BF164" s="5" t="s">
        <v>948</v>
      </c>
      <c r="BG164" s="5" t="s">
        <v>720</v>
      </c>
      <c r="BH164" s="5" t="s">
        <v>717</v>
      </c>
      <c r="BI164" s="5" t="s">
        <v>649</v>
      </c>
      <c r="BJ164" s="5" t="s">
        <v>582</v>
      </c>
      <c r="BK164" s="5" t="s">
        <v>742</v>
      </c>
      <c r="BL164" s="5" t="s">
        <v>838</v>
      </c>
      <c r="BM164" s="5" t="s">
        <v>354</v>
      </c>
      <c r="BN164" s="5" t="s">
        <v>813</v>
      </c>
      <c r="BO164" s="5" t="s">
        <v>761</v>
      </c>
      <c r="BP164" s="5" t="s">
        <v>834</v>
      </c>
      <c r="BQ164" s="5" t="s">
        <v>375</v>
      </c>
      <c r="BR164" s="5" t="s">
        <v>335</v>
      </c>
      <c r="BS164" s="5" t="s">
        <v>479</v>
      </c>
      <c r="BT164" s="5" t="s">
        <v>938</v>
      </c>
      <c r="BU164" s="5" t="s">
        <v>944</v>
      </c>
      <c r="BV164" s="5" t="s">
        <v>656</v>
      </c>
      <c r="BW164" s="5" t="s">
        <v>776</v>
      </c>
      <c r="BX164" s="5" t="s">
        <v>655</v>
      </c>
      <c r="BY164" s="5" t="s">
        <v>341</v>
      </c>
      <c r="BZ164" s="5" t="s">
        <v>850</v>
      </c>
      <c r="CA164" s="5" t="s">
        <v>292</v>
      </c>
      <c r="CB164" s="5" t="s">
        <v>848</v>
      </c>
      <c r="CC164" s="5" t="s">
        <v>952</v>
      </c>
      <c r="CD164" s="5" t="s">
        <v>286</v>
      </c>
      <c r="CE164" s="5" t="s">
        <v>564</v>
      </c>
      <c r="CF164" s="5" t="s">
        <v>563</v>
      </c>
      <c r="CG164" s="5" t="s">
        <v>936</v>
      </c>
      <c r="CH164" s="5" t="s">
        <v>333</v>
      </c>
      <c r="CI164" s="5" t="s">
        <v>667</v>
      </c>
      <c r="CJ164" s="5" t="s">
        <v>767</v>
      </c>
      <c r="CK164" s="5" t="s">
        <v>633</v>
      </c>
      <c r="CL164" s="5" t="s">
        <v>959</v>
      </c>
      <c r="CM164" s="5" t="s">
        <v>966</v>
      </c>
      <c r="CN164" s="5" t="s">
        <v>558</v>
      </c>
      <c r="CO164" s="5" t="s">
        <v>818</v>
      </c>
      <c r="CP164" s="5" t="s">
        <v>386</v>
      </c>
      <c r="CQ164" s="5" t="s">
        <v>258</v>
      </c>
      <c r="CR164" s="5" t="s">
        <v>964</v>
      </c>
      <c r="CS164" s="5" t="s">
        <v>862</v>
      </c>
      <c r="CT164" s="5" t="s">
        <v>860</v>
      </c>
      <c r="CU164" s="5" t="s">
        <v>252</v>
      </c>
      <c r="CV164" s="5" t="s">
        <v>374</v>
      </c>
      <c r="CW164" s="5" t="s">
        <v>362</v>
      </c>
      <c r="CX164" s="5" t="s">
        <v>946</v>
      </c>
      <c r="CY164" s="5">
        <v>102101.0434616179</v>
      </c>
      <c r="CZ164" s="5">
        <v>102101.0434616179</v>
      </c>
      <c r="DA164" s="5">
        <v>102101.0434616179</v>
      </c>
      <c r="DB164" s="5">
        <v>102101.0434616179</v>
      </c>
      <c r="DC164" s="5">
        <v>102101.0434616179</v>
      </c>
      <c r="DD164" s="5">
        <v>102101.0434616179</v>
      </c>
      <c r="DE164" s="5">
        <v>102101.0434616179</v>
      </c>
      <c r="DF164" s="5">
        <v>102101.0434616179</v>
      </c>
      <c r="DG164" s="5">
        <v>102101.0434616179</v>
      </c>
      <c r="DH164" s="5">
        <v>102101.0434616179</v>
      </c>
      <c r="DI164" s="5">
        <v>102101.0434616179</v>
      </c>
      <c r="DJ164" s="5">
        <v>102101.0434616179</v>
      </c>
      <c r="DK164" s="5">
        <v>102101.0434616179</v>
      </c>
      <c r="DL164" s="5">
        <v>102101.0434616179</v>
      </c>
      <c r="DM164" s="5">
        <v>102101.0434616179</v>
      </c>
      <c r="DN164" s="5">
        <v>102101.0434616179</v>
      </c>
      <c r="DO164" s="5">
        <v>102101.0434616179</v>
      </c>
      <c r="DP164" s="5">
        <v>102101.0434616179</v>
      </c>
      <c r="DQ164" s="5">
        <v>102101.0434616179</v>
      </c>
      <c r="DR164" s="5">
        <v>102101.0434616179</v>
      </c>
      <c r="DS164" s="5">
        <v>102101.0434616179</v>
      </c>
      <c r="DT164" s="5">
        <v>102101.043461618</v>
      </c>
      <c r="DU164" s="5">
        <v>102101.0434616179</v>
      </c>
      <c r="DV164" s="5">
        <v>102101.0434616179</v>
      </c>
      <c r="DW164" s="5">
        <v>102101.0434616179</v>
      </c>
      <c r="DX164" s="5">
        <v>102101.0434616179</v>
      </c>
      <c r="DY164" s="5">
        <v>102101.0434616179</v>
      </c>
      <c r="DZ164" s="5">
        <v>102101.0434616179</v>
      </c>
      <c r="EA164" s="5">
        <v>102101.043461618</v>
      </c>
      <c r="EB164" s="5">
        <v>102101.0434616179</v>
      </c>
      <c r="EC164" s="5">
        <v>102101.0434616179</v>
      </c>
      <c r="ED164" s="5">
        <v>102101.0434616179</v>
      </c>
      <c r="EE164" s="5">
        <v>102101.0434616179</v>
      </c>
      <c r="EF164" s="5">
        <v>102101.0434616179</v>
      </c>
      <c r="EG164" s="5">
        <v>102101.0434616179</v>
      </c>
      <c r="EH164" s="5">
        <v>102101.0434616179</v>
      </c>
      <c r="EI164" s="5">
        <v>102101.0434616179</v>
      </c>
      <c r="EJ164" s="5">
        <v>102101.0434616179</v>
      </c>
      <c r="EK164" s="5">
        <v>102101.0434616179</v>
      </c>
      <c r="EL164" s="5">
        <v>102101.0434616179</v>
      </c>
      <c r="EM164" s="5">
        <v>102101.0434616179</v>
      </c>
      <c r="EN164" s="5">
        <v>102101.0434616179</v>
      </c>
      <c r="EO164" s="5">
        <v>102101.0434616179</v>
      </c>
      <c r="EP164" s="5">
        <v>102101.0434616179</v>
      </c>
      <c r="EQ164" s="5">
        <v>102101.043461618</v>
      </c>
      <c r="ER164" s="5">
        <v>102101.0434616179</v>
      </c>
      <c r="ES164" s="5">
        <v>102101.0434616179</v>
      </c>
      <c r="ET164" s="5">
        <v>102101.0434616179</v>
      </c>
      <c r="EU164" s="5">
        <v>102101.0434616179</v>
      </c>
      <c r="EV164" s="5">
        <v>102101.0434616179</v>
      </c>
      <c r="EW164" s="5">
        <v>0.92924935289042276</v>
      </c>
      <c r="EX164" s="5">
        <v>1.0192307692307689</v>
      </c>
      <c r="EY164" s="5">
        <v>0.94236706689536875</v>
      </c>
      <c r="EZ164" s="5">
        <v>0.98874070102540035</v>
      </c>
      <c r="FA164" s="5">
        <v>0.9855305466237958</v>
      </c>
      <c r="FB164" s="5">
        <v>1.1672597864768679</v>
      </c>
      <c r="FC164" s="5">
        <v>0.90788852149267829</v>
      </c>
      <c r="FD164" s="5">
        <v>0.93993993993993996</v>
      </c>
      <c r="FE164" s="5">
        <v>0.95113713127673938</v>
      </c>
      <c r="FF164" s="5">
        <v>0.96799307958477498</v>
      </c>
      <c r="FG164" s="5">
        <v>1.031567355928056</v>
      </c>
      <c r="FH164" s="5">
        <v>1.1560058238291679</v>
      </c>
      <c r="FI164" s="5">
        <v>1.148824451410658</v>
      </c>
      <c r="FJ164" s="5">
        <v>1.0080692922712471</v>
      </c>
      <c r="FK164" s="5">
        <v>1.036111111111111</v>
      </c>
      <c r="FL164" s="5">
        <v>0.98282958955662714</v>
      </c>
      <c r="FM164" s="5">
        <v>0.92393617021276586</v>
      </c>
      <c r="FN164" s="5">
        <v>1.0418604651162791</v>
      </c>
      <c r="FO164" s="5">
        <v>0.98444952629859506</v>
      </c>
      <c r="FP164" s="5">
        <v>0.98047266172641701</v>
      </c>
      <c r="FQ164" s="5">
        <v>0.95627277459656423</v>
      </c>
      <c r="FR164" s="5">
        <v>1.0413341242450389</v>
      </c>
      <c r="FS164" s="5">
        <v>0.94609814963797345</v>
      </c>
      <c r="FT164" s="5">
        <v>0.98459860675257604</v>
      </c>
      <c r="FU164" s="5">
        <v>0.90975056689342404</v>
      </c>
      <c r="FV164" s="5">
        <v>1.0079207920792079</v>
      </c>
      <c r="FW164" s="5">
        <v>0.99300474390930282</v>
      </c>
      <c r="FX164" s="5">
        <v>1.0331815938134159</v>
      </c>
      <c r="FY164" s="5">
        <v>1.000340522133935</v>
      </c>
      <c r="FZ164" s="5">
        <v>0.97441860465116281</v>
      </c>
      <c r="GA164" s="5">
        <v>0.96848306332842415</v>
      </c>
      <c r="GB164" s="5">
        <v>1.0101583507618761</v>
      </c>
      <c r="GC164" s="5">
        <v>0.99887005649717509</v>
      </c>
      <c r="GD164" s="5">
        <v>0.96929592376918994</v>
      </c>
      <c r="GE164" s="5">
        <v>0.97288135593220337</v>
      </c>
      <c r="GF164" s="5">
        <v>1.013077593722755</v>
      </c>
      <c r="GG164" s="5">
        <v>1.023310023310023</v>
      </c>
      <c r="GH164" s="5">
        <v>1.1265822784810131</v>
      </c>
      <c r="GI164" s="5">
        <v>0.9821428571428571</v>
      </c>
      <c r="GJ164" s="5">
        <v>1.006167898676962</v>
      </c>
      <c r="GK164" s="5">
        <v>1.0027985074626871</v>
      </c>
      <c r="GL164" s="5">
        <v>0.9098778004073319</v>
      </c>
      <c r="GM164" s="5">
        <v>0.96114864864864857</v>
      </c>
      <c r="GN164" s="5">
        <v>1.0080101716465351</v>
      </c>
      <c r="GO164" s="5">
        <v>1.230337078651685</v>
      </c>
      <c r="GP164" s="5">
        <v>1.05010183299389</v>
      </c>
      <c r="GQ164" s="5">
        <v>1.0019289785181911</v>
      </c>
      <c r="GR164" s="5">
        <v>0.9894986449864499</v>
      </c>
      <c r="GS164" s="5">
        <v>1.009946007388463</v>
      </c>
      <c r="GT164" s="5">
        <v>0.99080962800875272</v>
      </c>
    </row>
    <row r="165" spans="1:202" ht="71.25" x14ac:dyDescent="0.45">
      <c r="A165" s="2">
        <v>42373</v>
      </c>
      <c r="B165" s="5">
        <f t="shared" si="2"/>
        <v>5121981.6003884375</v>
      </c>
      <c r="C165" s="5" t="s">
        <v>827</v>
      </c>
      <c r="D165" s="5" t="s">
        <v>947</v>
      </c>
      <c r="E165" s="5" t="s">
        <v>897</v>
      </c>
      <c r="F165" s="5" t="s">
        <v>836</v>
      </c>
      <c r="G165" s="5" t="s">
        <v>737</v>
      </c>
      <c r="H165" s="5" t="s">
        <v>853</v>
      </c>
      <c r="I165" s="5" t="s">
        <v>351</v>
      </c>
      <c r="J165" s="5" t="s">
        <v>795</v>
      </c>
      <c r="K165" s="5" t="s">
        <v>646</v>
      </c>
      <c r="L165" s="5" t="s">
        <v>929</v>
      </c>
      <c r="M165" s="5" t="s">
        <v>758</v>
      </c>
      <c r="N165" s="5" t="s">
        <v>714</v>
      </c>
      <c r="O165" s="5" t="s">
        <v>719</v>
      </c>
      <c r="P165" s="5" t="s">
        <v>809</v>
      </c>
      <c r="Q165" s="5" t="s">
        <v>475</v>
      </c>
      <c r="R165" s="5" t="s">
        <v>846</v>
      </c>
      <c r="S165" s="5" t="s">
        <v>652</v>
      </c>
      <c r="T165" s="5" t="s">
        <v>579</v>
      </c>
      <c r="U165" s="5" t="s">
        <v>861</v>
      </c>
      <c r="V165" s="5" t="s">
        <v>560</v>
      </c>
      <c r="W165" s="5" t="s">
        <v>371</v>
      </c>
      <c r="X165" s="5" t="s">
        <v>950</v>
      </c>
      <c r="Y165" s="5" t="s">
        <v>236</v>
      </c>
      <c r="Z165" s="5" t="s">
        <v>937</v>
      </c>
      <c r="AA165" s="5" t="s">
        <v>957</v>
      </c>
      <c r="AB165" s="5" t="s">
        <v>330</v>
      </c>
      <c r="AC165" s="5" t="s">
        <v>967</v>
      </c>
      <c r="AD165" s="5" t="s">
        <v>943</v>
      </c>
      <c r="AE165" s="5" t="s">
        <v>653</v>
      </c>
      <c r="AF165" s="5" t="s">
        <v>832</v>
      </c>
      <c r="AG165" s="5" t="s">
        <v>627</v>
      </c>
      <c r="AH165" s="5" t="s">
        <v>328</v>
      </c>
      <c r="AI165" s="5" t="s">
        <v>849</v>
      </c>
      <c r="AJ165" s="5" t="s">
        <v>968</v>
      </c>
      <c r="AK165" s="5" t="s">
        <v>935</v>
      </c>
      <c r="AL165" s="5" t="s">
        <v>242</v>
      </c>
      <c r="AM165" s="5" t="s">
        <v>965</v>
      </c>
      <c r="AN165" s="5" t="s">
        <v>318</v>
      </c>
      <c r="AO165" s="5" t="s">
        <v>370</v>
      </c>
      <c r="AP165" s="5" t="s">
        <v>561</v>
      </c>
      <c r="AQ165" s="5" t="s">
        <v>757</v>
      </c>
      <c r="AR165" s="5" t="s">
        <v>962</v>
      </c>
      <c r="AS165" s="5" t="s">
        <v>817</v>
      </c>
      <c r="AT165" s="5" t="s">
        <v>674</v>
      </c>
      <c r="AU165" s="5" t="s">
        <v>969</v>
      </c>
      <c r="AV165" s="5" t="s">
        <v>970</v>
      </c>
      <c r="AW165" s="5" t="s">
        <v>556</v>
      </c>
      <c r="AX165" s="5" t="s">
        <v>828</v>
      </c>
      <c r="AY165" s="5" t="s">
        <v>763</v>
      </c>
      <c r="AZ165" s="5" t="s">
        <v>202</v>
      </c>
      <c r="BA165" s="5" t="s">
        <v>829</v>
      </c>
      <c r="BB165" s="5" t="s">
        <v>948</v>
      </c>
      <c r="BC165" s="5" t="s">
        <v>900</v>
      </c>
      <c r="BD165" s="5" t="s">
        <v>838</v>
      </c>
      <c r="BE165" s="5" t="s">
        <v>742</v>
      </c>
      <c r="BF165" s="5" t="s">
        <v>854</v>
      </c>
      <c r="BG165" s="5" t="s">
        <v>354</v>
      </c>
      <c r="BH165" s="5" t="s">
        <v>797</v>
      </c>
      <c r="BI165" s="5" t="s">
        <v>649</v>
      </c>
      <c r="BJ165" s="5" t="s">
        <v>931</v>
      </c>
      <c r="BK165" s="5" t="s">
        <v>761</v>
      </c>
      <c r="BL165" s="5" t="s">
        <v>717</v>
      </c>
      <c r="BM165" s="5" t="s">
        <v>720</v>
      </c>
      <c r="BN165" s="5" t="s">
        <v>813</v>
      </c>
      <c r="BO165" s="5" t="s">
        <v>479</v>
      </c>
      <c r="BP165" s="5" t="s">
        <v>848</v>
      </c>
      <c r="BQ165" s="5" t="s">
        <v>655</v>
      </c>
      <c r="BR165" s="5" t="s">
        <v>582</v>
      </c>
      <c r="BS165" s="5" t="s">
        <v>862</v>
      </c>
      <c r="BT165" s="5" t="s">
        <v>563</v>
      </c>
      <c r="BU165" s="5" t="s">
        <v>375</v>
      </c>
      <c r="BV165" s="5" t="s">
        <v>952</v>
      </c>
      <c r="BW165" s="5" t="s">
        <v>286</v>
      </c>
      <c r="BX165" s="5" t="s">
        <v>938</v>
      </c>
      <c r="BY165" s="5" t="s">
        <v>959</v>
      </c>
      <c r="BZ165" s="5" t="s">
        <v>335</v>
      </c>
      <c r="CA165" s="5" t="s">
        <v>971</v>
      </c>
      <c r="CB165" s="5" t="s">
        <v>944</v>
      </c>
      <c r="CC165" s="5" t="s">
        <v>656</v>
      </c>
      <c r="CD165" s="5" t="s">
        <v>834</v>
      </c>
      <c r="CE165" s="5" t="s">
        <v>633</v>
      </c>
      <c r="CF165" s="5" t="s">
        <v>333</v>
      </c>
      <c r="CG165" s="5" t="s">
        <v>850</v>
      </c>
      <c r="CH165" s="5" t="s">
        <v>972</v>
      </c>
      <c r="CI165" s="5" t="s">
        <v>936</v>
      </c>
      <c r="CJ165" s="5" t="s">
        <v>292</v>
      </c>
      <c r="CK165" s="5" t="s">
        <v>966</v>
      </c>
      <c r="CL165" s="5" t="s">
        <v>324</v>
      </c>
      <c r="CM165" s="5" t="s">
        <v>374</v>
      </c>
      <c r="CN165" s="5" t="s">
        <v>564</v>
      </c>
      <c r="CO165" s="5" t="s">
        <v>760</v>
      </c>
      <c r="CP165" s="5" t="s">
        <v>964</v>
      </c>
      <c r="CQ165" s="5" t="s">
        <v>818</v>
      </c>
      <c r="CR165" s="5" t="s">
        <v>681</v>
      </c>
      <c r="CS165" s="5" t="s">
        <v>973</v>
      </c>
      <c r="CT165" s="5" t="s">
        <v>974</v>
      </c>
      <c r="CU165" s="5" t="s">
        <v>558</v>
      </c>
      <c r="CV165" s="5" t="s">
        <v>830</v>
      </c>
      <c r="CW165" s="5" t="s">
        <v>767</v>
      </c>
      <c r="CX165" s="5" t="s">
        <v>252</v>
      </c>
      <c r="CY165" s="5">
        <v>102439.6320077688</v>
      </c>
      <c r="CZ165" s="5">
        <v>102439.6320077688</v>
      </c>
      <c r="DA165" s="5">
        <v>102439.6320077688</v>
      </c>
      <c r="DB165" s="5">
        <v>102439.6320077688</v>
      </c>
      <c r="DC165" s="5">
        <v>102439.6320077688</v>
      </c>
      <c r="DD165" s="5">
        <v>102439.6320077688</v>
      </c>
      <c r="DE165" s="5">
        <v>102439.6320077688</v>
      </c>
      <c r="DF165" s="5">
        <v>102439.6320077688</v>
      </c>
      <c r="DG165" s="5">
        <v>102439.6320077688</v>
      </c>
      <c r="DH165" s="5">
        <v>102439.6320077688</v>
      </c>
      <c r="DI165" s="5">
        <v>102439.6320077688</v>
      </c>
      <c r="DJ165" s="5">
        <v>102439.6320077688</v>
      </c>
      <c r="DK165" s="5">
        <v>102439.6320077688</v>
      </c>
      <c r="DL165" s="5">
        <v>102439.6320077688</v>
      </c>
      <c r="DM165" s="5">
        <v>102439.6320077688</v>
      </c>
      <c r="DN165" s="5">
        <v>102439.6320077688</v>
      </c>
      <c r="DO165" s="5">
        <v>102439.6320077688</v>
      </c>
      <c r="DP165" s="5">
        <v>102439.6320077688</v>
      </c>
      <c r="DQ165" s="5">
        <v>102439.6320077688</v>
      </c>
      <c r="DR165" s="5">
        <v>102439.6320077688</v>
      </c>
      <c r="DS165" s="5">
        <v>102439.6320077688</v>
      </c>
      <c r="DT165" s="5">
        <v>102439.6320077688</v>
      </c>
      <c r="DU165" s="5">
        <v>102439.6320077688</v>
      </c>
      <c r="DV165" s="5">
        <v>102439.6320077688</v>
      </c>
      <c r="DW165" s="5">
        <v>102439.6320077688</v>
      </c>
      <c r="DX165" s="5">
        <v>102439.6320077688</v>
      </c>
      <c r="DY165" s="5">
        <v>102439.6320077688</v>
      </c>
      <c r="DZ165" s="5">
        <v>102439.6320077688</v>
      </c>
      <c r="EA165" s="5">
        <v>102439.6320077688</v>
      </c>
      <c r="EB165" s="5">
        <v>102439.6320077688</v>
      </c>
      <c r="EC165" s="5">
        <v>102439.6320077688</v>
      </c>
      <c r="ED165" s="5">
        <v>102439.6320077688</v>
      </c>
      <c r="EE165" s="5">
        <v>102439.6320077688</v>
      </c>
      <c r="EF165" s="5">
        <v>102439.6320077688</v>
      </c>
      <c r="EG165" s="5">
        <v>102439.6320077688</v>
      </c>
      <c r="EH165" s="5">
        <v>102439.6320077688</v>
      </c>
      <c r="EI165" s="5">
        <v>102439.6320077688</v>
      </c>
      <c r="EJ165" s="5">
        <v>102439.6320077688</v>
      </c>
      <c r="EK165" s="5">
        <v>102439.6320077688</v>
      </c>
      <c r="EL165" s="5">
        <v>102439.6320077688</v>
      </c>
      <c r="EM165" s="5">
        <v>102439.6320077688</v>
      </c>
      <c r="EN165" s="5">
        <v>102439.6320077688</v>
      </c>
      <c r="EO165" s="5">
        <v>102439.6320077688</v>
      </c>
      <c r="EP165" s="5">
        <v>102439.6320077688</v>
      </c>
      <c r="EQ165" s="5">
        <v>102439.6320077688</v>
      </c>
      <c r="ER165" s="5">
        <v>102439.6320077688</v>
      </c>
      <c r="ES165" s="5">
        <v>102439.6320077688</v>
      </c>
      <c r="ET165" s="5">
        <v>102439.6320077688</v>
      </c>
      <c r="EU165" s="5">
        <v>102439.6320077688</v>
      </c>
      <c r="EV165" s="5">
        <v>102439.6320077688</v>
      </c>
      <c r="EW165" s="5">
        <v>0.99907149489322178</v>
      </c>
      <c r="EX165" s="5">
        <v>1.101626016260163</v>
      </c>
      <c r="EY165" s="5">
        <v>0.91843393148450281</v>
      </c>
      <c r="EZ165" s="5">
        <v>0.98939944163395532</v>
      </c>
      <c r="FA165" s="5">
        <v>0.95955402680583557</v>
      </c>
      <c r="FB165" s="5">
        <v>1.075471698113208</v>
      </c>
      <c r="FC165" s="5">
        <v>1.022102462650931</v>
      </c>
      <c r="FD165" s="5">
        <v>0.99071375313495558</v>
      </c>
      <c r="FE165" s="5">
        <v>1.107717803030303</v>
      </c>
      <c r="FF165" s="5">
        <v>0.93556607207863129</v>
      </c>
      <c r="FG165" s="5">
        <v>1.161291594385744</v>
      </c>
      <c r="FH165" s="5">
        <v>0.95740149094781679</v>
      </c>
      <c r="FI165" s="5">
        <v>0.95525494276795009</v>
      </c>
      <c r="FJ165" s="5">
        <v>1.0423000660938531</v>
      </c>
      <c r="FK165" s="5">
        <v>1.028207340545563</v>
      </c>
      <c r="FL165" s="5">
        <v>0.95333899564709568</v>
      </c>
      <c r="FM165" s="5">
        <v>0.91534618775288779</v>
      </c>
      <c r="FN165" s="5">
        <v>0.98570151921358351</v>
      </c>
      <c r="FO165" s="5">
        <v>1.0936073059360729</v>
      </c>
      <c r="FP165" s="5">
        <v>0.93729665779355209</v>
      </c>
      <c r="FQ165" s="5">
        <v>1.044329303396661</v>
      </c>
      <c r="FR165" s="5">
        <v>0.98547600136162705</v>
      </c>
      <c r="FS165" s="5">
        <v>0.92567337197408794</v>
      </c>
      <c r="FT165" s="5">
        <v>1.0104177305688899</v>
      </c>
      <c r="FU165" s="5">
        <v>1.168539325842697</v>
      </c>
      <c r="FV165" s="5">
        <v>1.3214285714285721</v>
      </c>
      <c r="FW165" s="5">
        <v>1.043165467625899</v>
      </c>
      <c r="FX165" s="5">
        <v>1.0468154599891131</v>
      </c>
      <c r="FY165" s="5">
        <v>0.97115558892830334</v>
      </c>
      <c r="FZ165" s="5">
        <v>0.95991384468110563</v>
      </c>
      <c r="GA165" s="5">
        <v>1.0337129840546699</v>
      </c>
      <c r="GB165" s="5">
        <v>1.039868924085199</v>
      </c>
      <c r="GC165" s="5">
        <v>0.93909626719056971</v>
      </c>
      <c r="GD165" s="5">
        <v>1.066971080669711</v>
      </c>
      <c r="GE165" s="5">
        <v>0.95682503770739069</v>
      </c>
      <c r="GF165" s="5">
        <v>0.99125506072874503</v>
      </c>
      <c r="GG165" s="5">
        <v>0.96666666666666667</v>
      </c>
      <c r="GH165" s="5">
        <v>1.1221311475409841</v>
      </c>
      <c r="GI165" s="5">
        <v>0.94556658678534744</v>
      </c>
      <c r="GJ165" s="5">
        <v>1.031630170316302</v>
      </c>
      <c r="GK165" s="5">
        <v>0.75449101796407192</v>
      </c>
      <c r="GL165" s="5">
        <v>0.98675580221997983</v>
      </c>
      <c r="GM165" s="5">
        <v>0.90883720930232559</v>
      </c>
      <c r="GN165" s="5">
        <v>0.88506385341476967</v>
      </c>
      <c r="GO165" s="5">
        <v>0.9427669232287349</v>
      </c>
      <c r="GP165" s="5">
        <v>0.97341445120426695</v>
      </c>
      <c r="GQ165" s="5">
        <v>0.93776321946654184</v>
      </c>
      <c r="GR165" s="5">
        <v>0.97695852534562222</v>
      </c>
      <c r="GS165" s="5">
        <v>1.067125645438898</v>
      </c>
      <c r="GT165" s="5">
        <v>1.004550625711039</v>
      </c>
    </row>
    <row r="166" spans="1:202" ht="71.25" x14ac:dyDescent="0.45">
      <c r="A166" s="2">
        <v>42380</v>
      </c>
      <c r="B166" s="5">
        <f t="shared" si="2"/>
        <v>5136094.5718365591</v>
      </c>
      <c r="C166" s="5" t="s">
        <v>827</v>
      </c>
      <c r="D166" s="5" t="s">
        <v>947</v>
      </c>
      <c r="E166" s="5" t="s">
        <v>836</v>
      </c>
      <c r="F166" s="5" t="s">
        <v>758</v>
      </c>
      <c r="G166" s="5" t="s">
        <v>897</v>
      </c>
      <c r="H166" s="5" t="s">
        <v>351</v>
      </c>
      <c r="I166" s="5" t="s">
        <v>330</v>
      </c>
      <c r="J166" s="5" t="s">
        <v>853</v>
      </c>
      <c r="K166" s="5" t="s">
        <v>957</v>
      </c>
      <c r="L166" s="5" t="s">
        <v>646</v>
      </c>
      <c r="M166" s="5" t="s">
        <v>737</v>
      </c>
      <c r="N166" s="5" t="s">
        <v>475</v>
      </c>
      <c r="O166" s="5" t="s">
        <v>795</v>
      </c>
      <c r="P166" s="5" t="s">
        <v>809</v>
      </c>
      <c r="Q166" s="5" t="s">
        <v>318</v>
      </c>
      <c r="R166" s="5" t="s">
        <v>719</v>
      </c>
      <c r="S166" s="5" t="s">
        <v>967</v>
      </c>
      <c r="T166" s="5" t="s">
        <v>861</v>
      </c>
      <c r="U166" s="5" t="s">
        <v>714</v>
      </c>
      <c r="V166" s="5" t="s">
        <v>937</v>
      </c>
      <c r="W166" s="5" t="s">
        <v>943</v>
      </c>
      <c r="X166" s="5" t="s">
        <v>929</v>
      </c>
      <c r="Y166" s="5" t="s">
        <v>846</v>
      </c>
      <c r="Z166" s="5" t="s">
        <v>968</v>
      </c>
      <c r="AA166" s="5" t="s">
        <v>832</v>
      </c>
      <c r="AB166" s="5" t="s">
        <v>653</v>
      </c>
      <c r="AC166" s="5" t="s">
        <v>560</v>
      </c>
      <c r="AD166" s="5" t="s">
        <v>627</v>
      </c>
      <c r="AE166" s="5" t="s">
        <v>652</v>
      </c>
      <c r="AF166" s="5" t="s">
        <v>579</v>
      </c>
      <c r="AG166" s="5" t="s">
        <v>236</v>
      </c>
      <c r="AH166" s="5" t="s">
        <v>975</v>
      </c>
      <c r="AI166" s="5" t="s">
        <v>950</v>
      </c>
      <c r="AJ166" s="5" t="s">
        <v>935</v>
      </c>
      <c r="AK166" s="5" t="s">
        <v>328</v>
      </c>
      <c r="AL166" s="5" t="s">
        <v>773</v>
      </c>
      <c r="AM166" s="5" t="s">
        <v>371</v>
      </c>
      <c r="AN166" s="5" t="s">
        <v>976</v>
      </c>
      <c r="AO166" s="5" t="s">
        <v>962</v>
      </c>
      <c r="AP166" s="5" t="s">
        <v>246</v>
      </c>
      <c r="AQ166" s="5" t="s">
        <v>241</v>
      </c>
      <c r="AR166" s="5" t="s">
        <v>977</v>
      </c>
      <c r="AS166" s="5" t="s">
        <v>969</v>
      </c>
      <c r="AT166" s="5" t="s">
        <v>859</v>
      </c>
      <c r="AU166" s="5" t="s">
        <v>369</v>
      </c>
      <c r="AV166" s="5" t="s">
        <v>849</v>
      </c>
      <c r="AW166" s="5" t="s">
        <v>978</v>
      </c>
      <c r="AX166" s="5" t="s">
        <v>315</v>
      </c>
      <c r="AY166" s="5" t="s">
        <v>370</v>
      </c>
      <c r="AZ166" s="5" t="s">
        <v>662</v>
      </c>
      <c r="BA166" s="5" t="s">
        <v>829</v>
      </c>
      <c r="BB166" s="5" t="s">
        <v>948</v>
      </c>
      <c r="BC166" s="5" t="s">
        <v>838</v>
      </c>
      <c r="BD166" s="5" t="s">
        <v>761</v>
      </c>
      <c r="BE166" s="5" t="s">
        <v>900</v>
      </c>
      <c r="BF166" s="5" t="s">
        <v>354</v>
      </c>
      <c r="BG166" s="5" t="s">
        <v>335</v>
      </c>
      <c r="BH166" s="5" t="s">
        <v>854</v>
      </c>
      <c r="BI166" s="5" t="s">
        <v>959</v>
      </c>
      <c r="BJ166" s="5" t="s">
        <v>649</v>
      </c>
      <c r="BK166" s="5" t="s">
        <v>742</v>
      </c>
      <c r="BL166" s="5" t="s">
        <v>479</v>
      </c>
      <c r="BM166" s="5" t="s">
        <v>797</v>
      </c>
      <c r="BN166" s="5" t="s">
        <v>813</v>
      </c>
      <c r="BO166" s="5" t="s">
        <v>324</v>
      </c>
      <c r="BP166" s="5" t="s">
        <v>720</v>
      </c>
      <c r="BQ166" s="5" t="s">
        <v>971</v>
      </c>
      <c r="BR166" s="5" t="s">
        <v>862</v>
      </c>
      <c r="BS166" s="5" t="s">
        <v>717</v>
      </c>
      <c r="BT166" s="5" t="s">
        <v>938</v>
      </c>
      <c r="BU166" s="5" t="s">
        <v>944</v>
      </c>
      <c r="BV166" s="5" t="s">
        <v>931</v>
      </c>
      <c r="BW166" s="5" t="s">
        <v>848</v>
      </c>
      <c r="BX166" s="5" t="s">
        <v>972</v>
      </c>
      <c r="BY166" s="5" t="s">
        <v>834</v>
      </c>
      <c r="BZ166" s="5" t="s">
        <v>656</v>
      </c>
      <c r="CA166" s="5" t="s">
        <v>563</v>
      </c>
      <c r="CB166" s="5" t="s">
        <v>633</v>
      </c>
      <c r="CC166" s="5" t="s">
        <v>655</v>
      </c>
      <c r="CD166" s="5" t="s">
        <v>582</v>
      </c>
      <c r="CE166" s="5" t="s">
        <v>286</v>
      </c>
      <c r="CF166" s="5" t="s">
        <v>979</v>
      </c>
      <c r="CG166" s="5" t="s">
        <v>952</v>
      </c>
      <c r="CH166" s="5" t="s">
        <v>936</v>
      </c>
      <c r="CI166" s="5" t="s">
        <v>333</v>
      </c>
      <c r="CJ166" s="5" t="s">
        <v>776</v>
      </c>
      <c r="CK166" s="5" t="s">
        <v>375</v>
      </c>
      <c r="CL166" s="5" t="s">
        <v>980</v>
      </c>
      <c r="CM166" s="5" t="s">
        <v>964</v>
      </c>
      <c r="CN166" s="5" t="s">
        <v>296</v>
      </c>
      <c r="CO166" s="5" t="s">
        <v>291</v>
      </c>
      <c r="CP166" s="5" t="s">
        <v>981</v>
      </c>
      <c r="CQ166" s="5" t="s">
        <v>973</v>
      </c>
      <c r="CR166" s="5" t="s">
        <v>860</v>
      </c>
      <c r="CS166" s="5" t="s">
        <v>373</v>
      </c>
      <c r="CT166" s="5" t="s">
        <v>850</v>
      </c>
      <c r="CU166" s="5" t="s">
        <v>982</v>
      </c>
      <c r="CV166" s="5" t="s">
        <v>321</v>
      </c>
      <c r="CW166" s="5" t="s">
        <v>374</v>
      </c>
      <c r="CX166" s="5" t="s">
        <v>667</v>
      </c>
      <c r="CY166" s="5">
        <v>102721.8914367312</v>
      </c>
      <c r="CZ166" s="5">
        <v>102721.8914367312</v>
      </c>
      <c r="DA166" s="5">
        <v>102721.8914367312</v>
      </c>
      <c r="DB166" s="5">
        <v>102721.8914367313</v>
      </c>
      <c r="DC166" s="5">
        <v>102721.8914367312</v>
      </c>
      <c r="DD166" s="5">
        <v>102721.8914367312</v>
      </c>
      <c r="DE166" s="5">
        <v>102721.8914367312</v>
      </c>
      <c r="DF166" s="5">
        <v>102721.8914367312</v>
      </c>
      <c r="DG166" s="5">
        <v>102721.8914367313</v>
      </c>
      <c r="DH166" s="5">
        <v>102721.8914367312</v>
      </c>
      <c r="DI166" s="5">
        <v>102721.8914367312</v>
      </c>
      <c r="DJ166" s="5">
        <v>102721.8914367312</v>
      </c>
      <c r="DK166" s="5">
        <v>102721.8914367312</v>
      </c>
      <c r="DL166" s="5">
        <v>102721.8914367312</v>
      </c>
      <c r="DM166" s="5">
        <v>102721.8914367312</v>
      </c>
      <c r="DN166" s="5">
        <v>102721.8914367313</v>
      </c>
      <c r="DO166" s="5">
        <v>102721.8914367312</v>
      </c>
      <c r="DP166" s="5">
        <v>102721.8914367312</v>
      </c>
      <c r="DQ166" s="5">
        <v>102721.8914367312</v>
      </c>
      <c r="DR166" s="5">
        <v>102721.8914367312</v>
      </c>
      <c r="DS166" s="5">
        <v>102721.8914367312</v>
      </c>
      <c r="DT166" s="5">
        <v>102721.8914367312</v>
      </c>
      <c r="DU166" s="5">
        <v>102721.8914367312</v>
      </c>
      <c r="DV166" s="5">
        <v>102721.8914367312</v>
      </c>
      <c r="DW166" s="5">
        <v>102721.8914367312</v>
      </c>
      <c r="DX166" s="5">
        <v>102721.8914367313</v>
      </c>
      <c r="DY166" s="5">
        <v>102721.8914367312</v>
      </c>
      <c r="DZ166" s="5">
        <v>102721.8914367312</v>
      </c>
      <c r="EA166" s="5">
        <v>102721.8914367312</v>
      </c>
      <c r="EB166" s="5">
        <v>102721.8914367312</v>
      </c>
      <c r="EC166" s="5">
        <v>102721.8914367312</v>
      </c>
      <c r="ED166" s="5">
        <v>102721.8914367312</v>
      </c>
      <c r="EE166" s="5">
        <v>102721.8914367312</v>
      </c>
      <c r="EF166" s="5">
        <v>102721.8914367312</v>
      </c>
      <c r="EG166" s="5">
        <v>102721.8914367312</v>
      </c>
      <c r="EH166" s="5">
        <v>102721.8914367312</v>
      </c>
      <c r="EI166" s="5">
        <v>102721.8914367313</v>
      </c>
      <c r="EJ166" s="5">
        <v>102721.8914367312</v>
      </c>
      <c r="EK166" s="5">
        <v>102721.8914367312</v>
      </c>
      <c r="EL166" s="5">
        <v>102721.8914367312</v>
      </c>
      <c r="EM166" s="5">
        <v>102721.8914367312</v>
      </c>
      <c r="EN166" s="5">
        <v>102721.8914367312</v>
      </c>
      <c r="EO166" s="5">
        <v>102721.8914367312</v>
      </c>
      <c r="EP166" s="5">
        <v>102721.8914367312</v>
      </c>
      <c r="EQ166" s="5">
        <v>102721.8914367312</v>
      </c>
      <c r="ER166" s="5">
        <v>102721.8914367312</v>
      </c>
      <c r="ES166" s="5">
        <v>102721.8914367312</v>
      </c>
      <c r="ET166" s="5">
        <v>102721.8914367313</v>
      </c>
      <c r="EU166" s="5">
        <v>102721.8914367312</v>
      </c>
      <c r="EV166" s="5">
        <v>102721.8914367312</v>
      </c>
      <c r="EW166" s="5">
        <v>0.70724907063197029</v>
      </c>
      <c r="EX166" s="5">
        <v>0.83118081180811798</v>
      </c>
      <c r="EY166" s="5">
        <v>0.88358721941698137</v>
      </c>
      <c r="EZ166" s="5">
        <v>0.74690205398064846</v>
      </c>
      <c r="FA166" s="5">
        <v>0.80521018354055518</v>
      </c>
      <c r="FB166" s="5">
        <v>0.84829473403190281</v>
      </c>
      <c r="FC166" s="5">
        <v>0.82432432432432423</v>
      </c>
      <c r="FD166" s="5">
        <v>0.80701754385964908</v>
      </c>
      <c r="FE166" s="5">
        <v>0.80769230769230771</v>
      </c>
      <c r="FF166" s="5">
        <v>0.77602051720453102</v>
      </c>
      <c r="FG166" s="5">
        <v>0.71297898640296653</v>
      </c>
      <c r="FH166" s="5">
        <v>0.90298218435321453</v>
      </c>
      <c r="FI166" s="5">
        <v>0.78297755883962783</v>
      </c>
      <c r="FJ166" s="5">
        <v>0.99880222644965821</v>
      </c>
      <c r="FK166" s="5">
        <v>0.83783783783783783</v>
      </c>
      <c r="FL166" s="5">
        <v>0.82407407407407418</v>
      </c>
      <c r="FM166" s="5">
        <v>0.7931034482758621</v>
      </c>
      <c r="FN166" s="5">
        <v>0.70981210855949894</v>
      </c>
      <c r="FO166" s="5">
        <v>0.70300333704115681</v>
      </c>
      <c r="FP166" s="5">
        <v>0.83645001516223594</v>
      </c>
      <c r="FQ166" s="5">
        <v>0.78471138845553823</v>
      </c>
      <c r="FR166" s="5">
        <v>0.75525291828793772</v>
      </c>
      <c r="FS166" s="5">
        <v>0.82248454813742344</v>
      </c>
      <c r="FT166" s="5">
        <v>0.87874465049928685</v>
      </c>
      <c r="FU166" s="5">
        <v>0.85066068312141607</v>
      </c>
      <c r="FV166" s="5">
        <v>0.89020716132988509</v>
      </c>
      <c r="FW166" s="5">
        <v>0.90943515304512468</v>
      </c>
      <c r="FX166" s="5">
        <v>0.81945056559424112</v>
      </c>
      <c r="FY166" s="5">
        <v>0.82217118585469451</v>
      </c>
      <c r="FZ166" s="5">
        <v>0.78875793291024476</v>
      </c>
      <c r="GA166" s="5">
        <v>0.77569060773480658</v>
      </c>
      <c r="GB166" s="5">
        <v>0.76095617529880477</v>
      </c>
      <c r="GC166" s="5">
        <v>0.81531375935521244</v>
      </c>
      <c r="GD166" s="5">
        <v>0.84689655172413791</v>
      </c>
      <c r="GE166" s="5">
        <v>0.75551470588235292</v>
      </c>
      <c r="GF166" s="5">
        <v>0.77634961439588634</v>
      </c>
      <c r="GG166" s="5">
        <v>0.88478500551267913</v>
      </c>
      <c r="GH166" s="5">
        <v>0.86322120739585662</v>
      </c>
      <c r="GI166" s="5">
        <v>0.89837658187396141</v>
      </c>
      <c r="GJ166" s="5">
        <v>0.92537313432835822</v>
      </c>
      <c r="GK166" s="5">
        <v>0.96775380652283916</v>
      </c>
      <c r="GL166" s="5">
        <v>0.83666666666666667</v>
      </c>
      <c r="GM166" s="5">
        <v>0.94107180238643506</v>
      </c>
      <c r="GN166" s="5">
        <v>0.78924302788844625</v>
      </c>
      <c r="GO166" s="5">
        <v>0.89841737210158257</v>
      </c>
      <c r="GP166" s="5">
        <v>0.92259414225941427</v>
      </c>
      <c r="GQ166" s="5">
        <v>0.74626865671641784</v>
      </c>
      <c r="GR166" s="5">
        <v>0.86959636971578769</v>
      </c>
      <c r="GS166" s="5">
        <v>0.88522809558291082</v>
      </c>
      <c r="GT166" s="5">
        <v>0.74358974358974361</v>
      </c>
    </row>
    <row r="167" spans="1:202" ht="85.5" x14ac:dyDescent="0.45">
      <c r="A167" s="2">
        <v>42387</v>
      </c>
      <c r="B167" s="5">
        <f t="shared" si="2"/>
        <v>4249017.4655120075</v>
      </c>
      <c r="C167" s="5" t="s">
        <v>836</v>
      </c>
      <c r="D167" s="5" t="s">
        <v>947</v>
      </c>
      <c r="E167" s="5" t="s">
        <v>351</v>
      </c>
      <c r="F167" s="5" t="s">
        <v>897</v>
      </c>
      <c r="G167" s="5" t="s">
        <v>827</v>
      </c>
      <c r="H167" s="5" t="s">
        <v>318</v>
      </c>
      <c r="I167" s="5" t="s">
        <v>957</v>
      </c>
      <c r="J167" s="5" t="s">
        <v>809</v>
      </c>
      <c r="K167" s="5" t="s">
        <v>475</v>
      </c>
      <c r="L167" s="5" t="s">
        <v>795</v>
      </c>
      <c r="M167" s="5" t="s">
        <v>330</v>
      </c>
      <c r="N167" s="5" t="s">
        <v>653</v>
      </c>
      <c r="O167" s="5" t="s">
        <v>646</v>
      </c>
      <c r="P167" s="5" t="s">
        <v>968</v>
      </c>
      <c r="Q167" s="5" t="s">
        <v>758</v>
      </c>
      <c r="R167" s="5" t="s">
        <v>967</v>
      </c>
      <c r="S167" s="5" t="s">
        <v>937</v>
      </c>
      <c r="T167" s="5" t="s">
        <v>853</v>
      </c>
      <c r="U167" s="5" t="s">
        <v>846</v>
      </c>
      <c r="V167" s="5" t="s">
        <v>369</v>
      </c>
      <c r="W167" s="5" t="s">
        <v>737</v>
      </c>
      <c r="X167" s="5" t="s">
        <v>241</v>
      </c>
      <c r="Y167" s="5" t="s">
        <v>832</v>
      </c>
      <c r="Z167" s="5" t="s">
        <v>983</v>
      </c>
      <c r="AA167" s="5" t="s">
        <v>714</v>
      </c>
      <c r="AB167" s="5" t="s">
        <v>817</v>
      </c>
      <c r="AC167" s="5" t="s">
        <v>697</v>
      </c>
      <c r="AD167" s="5" t="s">
        <v>849</v>
      </c>
      <c r="AE167" s="5" t="s">
        <v>976</v>
      </c>
      <c r="AF167" s="5" t="s">
        <v>579</v>
      </c>
      <c r="AG167" s="5" t="s">
        <v>962</v>
      </c>
      <c r="AH167" s="5" t="s">
        <v>560</v>
      </c>
      <c r="AI167" s="5" t="s">
        <v>984</v>
      </c>
      <c r="AJ167" s="5" t="s">
        <v>985</v>
      </c>
      <c r="AK167" s="5" t="s">
        <v>370</v>
      </c>
      <c r="AL167" s="5" t="s">
        <v>969</v>
      </c>
      <c r="AM167" s="5" t="s">
        <v>977</v>
      </c>
      <c r="AN167" s="5" t="s">
        <v>929</v>
      </c>
      <c r="AO167" s="5" t="s">
        <v>315</v>
      </c>
      <c r="AP167" s="5" t="s">
        <v>246</v>
      </c>
      <c r="AQ167" s="5" t="s">
        <v>627</v>
      </c>
      <c r="AR167" s="5" t="s">
        <v>950</v>
      </c>
      <c r="AS167" s="5" t="s">
        <v>943</v>
      </c>
      <c r="AT167" s="5" t="s">
        <v>821</v>
      </c>
      <c r="AU167" s="5" t="s">
        <v>885</v>
      </c>
      <c r="AV167" s="5" t="s">
        <v>757</v>
      </c>
      <c r="AW167" s="5" t="s">
        <v>242</v>
      </c>
      <c r="AX167" s="5" t="s">
        <v>986</v>
      </c>
      <c r="AY167" s="5" t="s">
        <v>652</v>
      </c>
      <c r="AZ167" s="5" t="s">
        <v>328</v>
      </c>
      <c r="BA167" s="5" t="s">
        <v>838</v>
      </c>
      <c r="BB167" s="5" t="s">
        <v>948</v>
      </c>
      <c r="BC167" s="5" t="s">
        <v>354</v>
      </c>
      <c r="BD167" s="5" t="s">
        <v>900</v>
      </c>
      <c r="BE167" s="5" t="s">
        <v>829</v>
      </c>
      <c r="BF167" s="5" t="s">
        <v>324</v>
      </c>
      <c r="BG167" s="5" t="s">
        <v>959</v>
      </c>
      <c r="BH167" s="5" t="s">
        <v>813</v>
      </c>
      <c r="BI167" s="5" t="s">
        <v>479</v>
      </c>
      <c r="BJ167" s="5" t="s">
        <v>797</v>
      </c>
      <c r="BK167" s="5" t="s">
        <v>335</v>
      </c>
      <c r="BL167" s="5" t="s">
        <v>656</v>
      </c>
      <c r="BM167" s="5" t="s">
        <v>649</v>
      </c>
      <c r="BN167" s="5" t="s">
        <v>972</v>
      </c>
      <c r="BO167" s="5" t="s">
        <v>761</v>
      </c>
      <c r="BP167" s="5" t="s">
        <v>971</v>
      </c>
      <c r="BQ167" s="5" t="s">
        <v>938</v>
      </c>
      <c r="BR167" s="5" t="s">
        <v>854</v>
      </c>
      <c r="BS167" s="5" t="s">
        <v>848</v>
      </c>
      <c r="BT167" s="5" t="s">
        <v>373</v>
      </c>
      <c r="BU167" s="5" t="s">
        <v>742</v>
      </c>
      <c r="BV167" s="5" t="s">
        <v>291</v>
      </c>
      <c r="BW167" s="5" t="s">
        <v>834</v>
      </c>
      <c r="BX167" s="5" t="s">
        <v>987</v>
      </c>
      <c r="BY167" s="5" t="s">
        <v>717</v>
      </c>
      <c r="BZ167" s="5" t="s">
        <v>818</v>
      </c>
      <c r="CA167" s="5" t="s">
        <v>705</v>
      </c>
      <c r="CB167" s="5" t="s">
        <v>850</v>
      </c>
      <c r="CC167" s="5" t="s">
        <v>980</v>
      </c>
      <c r="CD167" s="5" t="s">
        <v>582</v>
      </c>
      <c r="CE167" s="5" t="s">
        <v>964</v>
      </c>
      <c r="CF167" s="5" t="s">
        <v>563</v>
      </c>
      <c r="CG167" s="5" t="s">
        <v>988</v>
      </c>
      <c r="CH167" s="5" t="s">
        <v>989</v>
      </c>
      <c r="CI167" s="5" t="s">
        <v>374</v>
      </c>
      <c r="CJ167" s="5" t="s">
        <v>973</v>
      </c>
      <c r="CK167" s="5" t="s">
        <v>981</v>
      </c>
      <c r="CL167" s="5" t="s">
        <v>931</v>
      </c>
      <c r="CM167" s="5" t="s">
        <v>321</v>
      </c>
      <c r="CN167" s="5" t="s">
        <v>296</v>
      </c>
      <c r="CO167" s="5" t="s">
        <v>633</v>
      </c>
      <c r="CP167" s="5" t="s">
        <v>952</v>
      </c>
      <c r="CQ167" s="5" t="s">
        <v>944</v>
      </c>
      <c r="CR167" s="5" t="s">
        <v>823</v>
      </c>
      <c r="CS167" s="5" t="s">
        <v>889</v>
      </c>
      <c r="CT167" s="5" t="s">
        <v>760</v>
      </c>
      <c r="CU167" s="5" t="s">
        <v>292</v>
      </c>
      <c r="CV167" s="5" t="s">
        <v>990</v>
      </c>
      <c r="CW167" s="5" t="s">
        <v>655</v>
      </c>
      <c r="CX167" s="5" t="s">
        <v>333</v>
      </c>
      <c r="CY167" s="5">
        <v>84980.349310240097</v>
      </c>
      <c r="CZ167" s="5">
        <v>84980.349310240097</v>
      </c>
      <c r="DA167" s="5">
        <v>84980.349310240097</v>
      </c>
      <c r="DB167" s="5">
        <v>84980.349310240097</v>
      </c>
      <c r="DC167" s="5">
        <v>84980.349310240097</v>
      </c>
      <c r="DD167" s="5">
        <v>84980.349310240097</v>
      </c>
      <c r="DE167" s="5">
        <v>84980.349310240097</v>
      </c>
      <c r="DF167" s="5">
        <v>84980.349310240097</v>
      </c>
      <c r="DG167" s="5">
        <v>84980.349310240097</v>
      </c>
      <c r="DH167" s="5">
        <v>84980.349310240097</v>
      </c>
      <c r="DI167" s="5">
        <v>84980.349310240097</v>
      </c>
      <c r="DJ167" s="5">
        <v>84980.349310240097</v>
      </c>
      <c r="DK167" s="5">
        <v>84980.349310240097</v>
      </c>
      <c r="DL167" s="5">
        <v>84980.349310240097</v>
      </c>
      <c r="DM167" s="5">
        <v>84980.349310240097</v>
      </c>
      <c r="DN167" s="5">
        <v>84980.349310240097</v>
      </c>
      <c r="DO167" s="5">
        <v>84980.349310240097</v>
      </c>
      <c r="DP167" s="5">
        <v>84980.349310240097</v>
      </c>
      <c r="DQ167" s="5">
        <v>84980.349310240097</v>
      </c>
      <c r="DR167" s="5">
        <v>84980.349310240097</v>
      </c>
      <c r="DS167" s="5">
        <v>84980.349310240097</v>
      </c>
      <c r="DT167" s="5">
        <v>84980.349310240097</v>
      </c>
      <c r="DU167" s="5">
        <v>84980.349310240097</v>
      </c>
      <c r="DV167" s="5">
        <v>84980.349310240097</v>
      </c>
      <c r="DW167" s="5">
        <v>84980.349310240097</v>
      </c>
      <c r="DX167" s="5">
        <v>84980.349310240097</v>
      </c>
      <c r="DY167" s="5">
        <v>84980.349310240097</v>
      </c>
      <c r="DZ167" s="5">
        <v>84980.349310240097</v>
      </c>
      <c r="EA167" s="5">
        <v>84980.349310240097</v>
      </c>
      <c r="EB167" s="5">
        <v>84980.349310240097</v>
      </c>
      <c r="EC167" s="5">
        <v>84980.349310240097</v>
      </c>
      <c r="ED167" s="5">
        <v>84980.349310240097</v>
      </c>
      <c r="EE167" s="5">
        <v>84980.349310240097</v>
      </c>
      <c r="EF167" s="5">
        <v>84980.349310240097</v>
      </c>
      <c r="EG167" s="5">
        <v>84980.349310240097</v>
      </c>
      <c r="EH167" s="5">
        <v>84980.349310240097</v>
      </c>
      <c r="EI167" s="5">
        <v>84980.349310240097</v>
      </c>
      <c r="EJ167" s="5">
        <v>84980.349310240097</v>
      </c>
      <c r="EK167" s="5">
        <v>84980.349310240097</v>
      </c>
      <c r="EL167" s="5">
        <v>84980.349310240097</v>
      </c>
      <c r="EM167" s="5">
        <v>84980.349310240097</v>
      </c>
      <c r="EN167" s="5">
        <v>84980.349310240083</v>
      </c>
      <c r="EO167" s="5">
        <v>84980.349310240097</v>
      </c>
      <c r="EP167" s="5">
        <v>84980.349310240097</v>
      </c>
      <c r="EQ167" s="5">
        <v>84980.349310240097</v>
      </c>
      <c r="ER167" s="5">
        <v>84980.349310240097</v>
      </c>
      <c r="ES167" s="5">
        <v>84980.349310240097</v>
      </c>
      <c r="ET167" s="5">
        <v>84980.349310240097</v>
      </c>
      <c r="EU167" s="5">
        <v>84980.349310240097</v>
      </c>
      <c r="EV167" s="5">
        <v>84980.349310240097</v>
      </c>
      <c r="EW167" s="5">
        <v>1.007371479338248</v>
      </c>
      <c r="EX167" s="5">
        <v>1.066592674805771</v>
      </c>
      <c r="EY167" s="5">
        <v>0.9838709677419355</v>
      </c>
      <c r="EZ167" s="5">
        <v>1.092401960784313</v>
      </c>
      <c r="FA167" s="5">
        <v>1.017082785808147</v>
      </c>
      <c r="FB167" s="5">
        <v>1.033129904097646</v>
      </c>
      <c r="FC167" s="5">
        <v>1</v>
      </c>
      <c r="FD167" s="5">
        <v>1.015589729119639</v>
      </c>
      <c r="FE167" s="5">
        <v>1.007362928014869</v>
      </c>
      <c r="FF167" s="5">
        <v>1.0389723872771759</v>
      </c>
      <c r="FG167" s="5">
        <v>0.8606557377049181</v>
      </c>
      <c r="FH167" s="5">
        <v>0.99925125041181229</v>
      </c>
      <c r="FI167" s="5">
        <v>1.075461305425502</v>
      </c>
      <c r="FJ167" s="5">
        <v>0.99025974025974028</v>
      </c>
      <c r="FK167" s="5">
        <v>1.216545454545455</v>
      </c>
      <c r="FL167" s="5">
        <v>1.0695652173913039</v>
      </c>
      <c r="FM167" s="5">
        <v>1.1633836858006039</v>
      </c>
      <c r="FN167" s="5">
        <v>1.0217391304347829</v>
      </c>
      <c r="FO167" s="5">
        <v>1.0921400040620131</v>
      </c>
      <c r="FP167" s="5">
        <v>0.96982111156629813</v>
      </c>
      <c r="FQ167" s="5">
        <v>1.102635228848821</v>
      </c>
      <c r="FR167" s="5">
        <v>0.98692841524859776</v>
      </c>
      <c r="FS167" s="5">
        <v>1.0238862837045719</v>
      </c>
      <c r="FT167" s="5">
        <v>0.99209163659187205</v>
      </c>
      <c r="FU167" s="5">
        <v>1.186708860759494</v>
      </c>
      <c r="FV167" s="5">
        <v>1.0385385385385379</v>
      </c>
      <c r="FW167" s="5">
        <v>1.0350565786554251</v>
      </c>
      <c r="FX167" s="5">
        <v>0.96371882086167793</v>
      </c>
      <c r="FY167" s="5">
        <v>1.092129032258065</v>
      </c>
      <c r="FZ167" s="5">
        <v>1.0954022988505749</v>
      </c>
      <c r="GA167" s="5">
        <v>1.1455606146841211</v>
      </c>
      <c r="GB167" s="5">
        <v>1.0173490631505899</v>
      </c>
      <c r="GC167" s="5">
        <v>0.79757907757554347</v>
      </c>
      <c r="GD167" s="5">
        <v>1.010259505129752</v>
      </c>
      <c r="GE167" s="5">
        <v>1.0879345603271979</v>
      </c>
      <c r="GF167" s="5">
        <v>1.034812590368146</v>
      </c>
      <c r="GG167" s="5">
        <v>0.96812749003984067</v>
      </c>
      <c r="GH167" s="5">
        <v>1.165378670788253</v>
      </c>
      <c r="GI167" s="5">
        <v>0.95358418017028224</v>
      </c>
      <c r="GJ167" s="5">
        <v>1.0483870967741939</v>
      </c>
      <c r="GK167" s="5">
        <v>1.0449982072427391</v>
      </c>
      <c r="GL167" s="5">
        <v>1.0676458127383111</v>
      </c>
      <c r="GM167" s="5">
        <v>1.04572564612326</v>
      </c>
      <c r="GN167" s="5">
        <v>0.98205511642811361</v>
      </c>
      <c r="GO167" s="5">
        <v>1.1267228177641651</v>
      </c>
      <c r="GP167" s="5">
        <v>1.293089092422981</v>
      </c>
      <c r="GQ167" s="5">
        <v>1.050941006152732</v>
      </c>
      <c r="GR167" s="5">
        <v>1.023748395378691</v>
      </c>
      <c r="GS167" s="5">
        <v>1.097377827170877</v>
      </c>
      <c r="GT167" s="5">
        <v>1.137295794230101</v>
      </c>
    </row>
    <row r="168" spans="1:202" ht="71.25" x14ac:dyDescent="0.45">
      <c r="A168" s="2">
        <v>42394</v>
      </c>
      <c r="B168" s="5">
        <f t="shared" si="2"/>
        <v>4447605.1301421123</v>
      </c>
      <c r="C168" s="5" t="s">
        <v>836</v>
      </c>
      <c r="D168" s="5" t="s">
        <v>947</v>
      </c>
      <c r="E168" s="5" t="s">
        <v>897</v>
      </c>
      <c r="F168" s="5" t="s">
        <v>351</v>
      </c>
      <c r="G168" s="5" t="s">
        <v>827</v>
      </c>
      <c r="H168" s="5" t="s">
        <v>967</v>
      </c>
      <c r="I168" s="5" t="s">
        <v>937</v>
      </c>
      <c r="J168" s="5" t="s">
        <v>757</v>
      </c>
      <c r="K168" s="5" t="s">
        <v>758</v>
      </c>
      <c r="L168" s="5" t="s">
        <v>579</v>
      </c>
      <c r="M168" s="5" t="s">
        <v>795</v>
      </c>
      <c r="N168" s="5" t="s">
        <v>861</v>
      </c>
      <c r="O168" s="5" t="s">
        <v>475</v>
      </c>
      <c r="P168" s="5" t="s">
        <v>962</v>
      </c>
      <c r="Q168" s="5" t="s">
        <v>714</v>
      </c>
      <c r="R168" s="5" t="s">
        <v>653</v>
      </c>
      <c r="S168" s="5" t="s">
        <v>957</v>
      </c>
      <c r="T168" s="5" t="s">
        <v>318</v>
      </c>
      <c r="U168" s="5" t="s">
        <v>976</v>
      </c>
      <c r="V168" s="5" t="s">
        <v>885</v>
      </c>
      <c r="W168" s="5" t="s">
        <v>328</v>
      </c>
      <c r="X168" s="5" t="s">
        <v>846</v>
      </c>
      <c r="Y168" s="5" t="s">
        <v>968</v>
      </c>
      <c r="Z168" s="5" t="s">
        <v>246</v>
      </c>
      <c r="AA168" s="5" t="s">
        <v>975</v>
      </c>
      <c r="AB168" s="5" t="s">
        <v>242</v>
      </c>
      <c r="AC168" s="5" t="s">
        <v>737</v>
      </c>
      <c r="AD168" s="5" t="s">
        <v>817</v>
      </c>
      <c r="AE168" s="5" t="s">
        <v>977</v>
      </c>
      <c r="AF168" s="5" t="s">
        <v>702</v>
      </c>
      <c r="AG168" s="5" t="s">
        <v>241</v>
      </c>
      <c r="AH168" s="5" t="s">
        <v>627</v>
      </c>
      <c r="AI168" s="5" t="s">
        <v>950</v>
      </c>
      <c r="AJ168" s="5" t="s">
        <v>302</v>
      </c>
      <c r="AK168" s="5" t="s">
        <v>943</v>
      </c>
      <c r="AL168" s="5" t="s">
        <v>809</v>
      </c>
      <c r="AM168" s="5" t="s">
        <v>697</v>
      </c>
      <c r="AN168" s="5" t="s">
        <v>985</v>
      </c>
      <c r="AO168" s="5" t="s">
        <v>560</v>
      </c>
      <c r="AP168" s="5" t="s">
        <v>849</v>
      </c>
      <c r="AQ168" s="5" t="s">
        <v>929</v>
      </c>
      <c r="AR168" s="5" t="s">
        <v>961</v>
      </c>
      <c r="AS168" s="5" t="s">
        <v>983</v>
      </c>
      <c r="AT168" s="5" t="s">
        <v>474</v>
      </c>
      <c r="AU168" s="5" t="s">
        <v>646</v>
      </c>
      <c r="AV168" s="5" t="s">
        <v>548</v>
      </c>
      <c r="AW168" s="5" t="s">
        <v>330</v>
      </c>
      <c r="AX168" s="5" t="s">
        <v>969</v>
      </c>
      <c r="AY168" s="5" t="s">
        <v>370</v>
      </c>
      <c r="AZ168" s="5" t="s">
        <v>991</v>
      </c>
      <c r="BA168" s="5" t="s">
        <v>838</v>
      </c>
      <c r="BB168" s="5" t="s">
        <v>948</v>
      </c>
      <c r="BC168" s="5" t="s">
        <v>900</v>
      </c>
      <c r="BD168" s="5" t="s">
        <v>354</v>
      </c>
      <c r="BE168" s="5" t="s">
        <v>829</v>
      </c>
      <c r="BF168" s="5" t="s">
        <v>971</v>
      </c>
      <c r="BG168" s="5" t="s">
        <v>938</v>
      </c>
      <c r="BH168" s="5" t="s">
        <v>760</v>
      </c>
      <c r="BI168" s="5" t="s">
        <v>761</v>
      </c>
      <c r="BJ168" s="5" t="s">
        <v>582</v>
      </c>
      <c r="BK168" s="5" t="s">
        <v>797</v>
      </c>
      <c r="BL168" s="5" t="s">
        <v>862</v>
      </c>
      <c r="BM168" s="5" t="s">
        <v>479</v>
      </c>
      <c r="BN168" s="5" t="s">
        <v>964</v>
      </c>
      <c r="BO168" s="5" t="s">
        <v>717</v>
      </c>
      <c r="BP168" s="5" t="s">
        <v>656</v>
      </c>
      <c r="BQ168" s="5" t="s">
        <v>959</v>
      </c>
      <c r="BR168" s="5" t="s">
        <v>324</v>
      </c>
      <c r="BS168" s="5" t="s">
        <v>980</v>
      </c>
      <c r="BT168" s="5" t="s">
        <v>889</v>
      </c>
      <c r="BU168" s="5" t="s">
        <v>333</v>
      </c>
      <c r="BV168" s="5" t="s">
        <v>848</v>
      </c>
      <c r="BW168" s="5" t="s">
        <v>972</v>
      </c>
      <c r="BX168" s="5" t="s">
        <v>296</v>
      </c>
      <c r="BY168" s="5" t="s">
        <v>979</v>
      </c>
      <c r="BZ168" s="5" t="s">
        <v>292</v>
      </c>
      <c r="CA168" s="5" t="s">
        <v>742</v>
      </c>
      <c r="CB168" s="5" t="s">
        <v>818</v>
      </c>
      <c r="CC168" s="5" t="s">
        <v>981</v>
      </c>
      <c r="CD168" s="5" t="s">
        <v>710</v>
      </c>
      <c r="CE168" s="5" t="s">
        <v>291</v>
      </c>
      <c r="CF168" s="5" t="s">
        <v>633</v>
      </c>
      <c r="CG168" s="5" t="s">
        <v>952</v>
      </c>
      <c r="CH168" s="5" t="s">
        <v>309</v>
      </c>
      <c r="CI168" s="5" t="s">
        <v>944</v>
      </c>
      <c r="CJ168" s="5" t="s">
        <v>813</v>
      </c>
      <c r="CK168" s="5" t="s">
        <v>705</v>
      </c>
      <c r="CL168" s="5" t="s">
        <v>989</v>
      </c>
      <c r="CM168" s="5" t="s">
        <v>563</v>
      </c>
      <c r="CN168" s="5" t="s">
        <v>850</v>
      </c>
      <c r="CO168" s="5" t="s">
        <v>931</v>
      </c>
      <c r="CP168" s="5" t="s">
        <v>963</v>
      </c>
      <c r="CQ168" s="5" t="s">
        <v>987</v>
      </c>
      <c r="CR168" s="5" t="s">
        <v>478</v>
      </c>
      <c r="CS168" s="5" t="s">
        <v>649</v>
      </c>
      <c r="CT168" s="5" t="s">
        <v>552</v>
      </c>
      <c r="CU168" s="5" t="s">
        <v>335</v>
      </c>
      <c r="CV168" s="5" t="s">
        <v>973</v>
      </c>
      <c r="CW168" s="5" t="s">
        <v>374</v>
      </c>
      <c r="CX168" s="5" t="s">
        <v>992</v>
      </c>
      <c r="CY168" s="5">
        <v>88952.102602842206</v>
      </c>
      <c r="CZ168" s="5">
        <v>88952.102602842206</v>
      </c>
      <c r="DA168" s="5">
        <v>88952.102602842206</v>
      </c>
      <c r="DB168" s="5">
        <v>88952.102602842206</v>
      </c>
      <c r="DC168" s="5">
        <v>88952.10260284222</v>
      </c>
      <c r="DD168" s="5">
        <v>88952.102602842206</v>
      </c>
      <c r="DE168" s="5">
        <v>88952.102602842206</v>
      </c>
      <c r="DF168" s="5">
        <v>88952.102602842206</v>
      </c>
      <c r="DG168" s="5">
        <v>88952.102602842206</v>
      </c>
      <c r="DH168" s="5">
        <v>88952.102602842206</v>
      </c>
      <c r="DI168" s="5">
        <v>88952.102602842206</v>
      </c>
      <c r="DJ168" s="5">
        <v>88952.102602842206</v>
      </c>
      <c r="DK168" s="5">
        <v>88952.102602842206</v>
      </c>
      <c r="DL168" s="5">
        <v>88952.102602842206</v>
      </c>
      <c r="DM168" s="5">
        <v>88952.102602842206</v>
      </c>
      <c r="DN168" s="5">
        <v>88952.102602842206</v>
      </c>
      <c r="DO168" s="5">
        <v>88952.102602842206</v>
      </c>
      <c r="DP168" s="5">
        <v>88952.102602842206</v>
      </c>
      <c r="DQ168" s="5">
        <v>88952.102602842206</v>
      </c>
      <c r="DR168" s="5">
        <v>88952.102602842206</v>
      </c>
      <c r="DS168" s="5">
        <v>88952.10260284222</v>
      </c>
      <c r="DT168" s="5">
        <v>88952.102602842206</v>
      </c>
      <c r="DU168" s="5">
        <v>88952.102602842206</v>
      </c>
      <c r="DV168" s="5">
        <v>88952.102602842206</v>
      </c>
      <c r="DW168" s="5">
        <v>88952.102602842191</v>
      </c>
      <c r="DX168" s="5">
        <v>88952.102602842206</v>
      </c>
      <c r="DY168" s="5">
        <v>88952.10260284222</v>
      </c>
      <c r="DZ168" s="5">
        <v>88952.102602842206</v>
      </c>
      <c r="EA168" s="5">
        <v>88952.102602842206</v>
      </c>
      <c r="EB168" s="5">
        <v>88952.102602842206</v>
      </c>
      <c r="EC168" s="5">
        <v>88952.102602842206</v>
      </c>
      <c r="ED168" s="5">
        <v>88952.102602842206</v>
      </c>
      <c r="EE168" s="5">
        <v>88952.102602842191</v>
      </c>
      <c r="EF168" s="5">
        <v>88952.10260284222</v>
      </c>
      <c r="EG168" s="5">
        <v>88952.102602842206</v>
      </c>
      <c r="EH168" s="5">
        <v>88952.102602842206</v>
      </c>
      <c r="EI168" s="5">
        <v>88952.102602842206</v>
      </c>
      <c r="EJ168" s="5">
        <v>88952.102602842206</v>
      </c>
      <c r="EK168" s="5">
        <v>88952.10260284222</v>
      </c>
      <c r="EL168" s="5">
        <v>88952.102602842206</v>
      </c>
      <c r="EM168" s="5">
        <v>88952.102602842206</v>
      </c>
      <c r="EN168" s="5">
        <v>88952.102602842191</v>
      </c>
      <c r="EO168" s="5">
        <v>88952.102602842206</v>
      </c>
      <c r="EP168" s="5">
        <v>88952.102602842206</v>
      </c>
      <c r="EQ168" s="5">
        <v>88952.102602842206</v>
      </c>
      <c r="ER168" s="5">
        <v>88952.102602842206</v>
      </c>
      <c r="ES168" s="5">
        <v>88952.102602842191</v>
      </c>
      <c r="ET168" s="5">
        <v>88952.102602842206</v>
      </c>
      <c r="EU168" s="5">
        <v>88952.102602842206</v>
      </c>
      <c r="EV168" s="5">
        <v>88952.102602842206</v>
      </c>
      <c r="EW168" s="5">
        <v>1.042403584878677</v>
      </c>
      <c r="EX168" s="5">
        <v>1.0052029136316341</v>
      </c>
      <c r="EY168" s="5">
        <v>1.0471168947722671</v>
      </c>
      <c r="EZ168" s="5">
        <v>0.96913234706117557</v>
      </c>
      <c r="FA168" s="5">
        <v>1.1925064599483199</v>
      </c>
      <c r="FB168" s="5">
        <v>0.97560975609756095</v>
      </c>
      <c r="FC168" s="5">
        <v>1.0261763789342471</v>
      </c>
      <c r="FD168" s="5">
        <v>0.93818415969092084</v>
      </c>
      <c r="FE168" s="5">
        <v>1.0339635331041701</v>
      </c>
      <c r="FF168" s="5">
        <v>1.142707240293809</v>
      </c>
      <c r="FG168" s="5">
        <v>1.063330529857023</v>
      </c>
      <c r="FH168" s="5">
        <v>1.0615763546798029</v>
      </c>
      <c r="FI168" s="5">
        <v>0.96551234743116676</v>
      </c>
      <c r="FJ168" s="5">
        <v>0.95379455968202698</v>
      </c>
      <c r="FK168" s="5">
        <v>1.1693333333333329</v>
      </c>
      <c r="FL168" s="5">
        <v>0.92407984654118214</v>
      </c>
      <c r="FM168" s="5">
        <v>1</v>
      </c>
      <c r="FN168" s="5">
        <v>1.032911392405063</v>
      </c>
      <c r="FO168" s="5">
        <v>1.1259451795841211</v>
      </c>
      <c r="FP168" s="5">
        <v>1.0326197757390421</v>
      </c>
      <c r="FQ168" s="5">
        <v>0.98991442542787278</v>
      </c>
      <c r="FR168" s="5">
        <v>1.0133275477312189</v>
      </c>
      <c r="FS168" s="5">
        <v>0.89836065573770485</v>
      </c>
      <c r="FT168" s="5">
        <v>0.98461538461538467</v>
      </c>
      <c r="FU168" s="5">
        <v>1.0619047619047619</v>
      </c>
      <c r="FV168" s="5">
        <v>1.1032285837279381</v>
      </c>
      <c r="FW168" s="5">
        <v>1.1270440251572329</v>
      </c>
      <c r="FX168" s="5">
        <v>0.96819277108433732</v>
      </c>
      <c r="FY168" s="5">
        <v>1.024691358024691</v>
      </c>
      <c r="FZ168" s="5">
        <v>0.94879205238202768</v>
      </c>
      <c r="GA168" s="5">
        <v>1.0842845446226459</v>
      </c>
      <c r="GB168" s="5">
        <v>1.035683650711958</v>
      </c>
      <c r="GC168" s="5">
        <v>1.0481481481481489</v>
      </c>
      <c r="GD168" s="5">
        <v>0.97320341047503056</v>
      </c>
      <c r="GE168" s="5">
        <v>1.0766793409378961</v>
      </c>
      <c r="GF168" s="5">
        <v>1.0126415225394181</v>
      </c>
      <c r="GG168" s="5">
        <v>1.015005359056806</v>
      </c>
      <c r="GH168" s="5">
        <v>1.0179211469534051</v>
      </c>
      <c r="GI168" s="5">
        <v>0.96316507503410642</v>
      </c>
      <c r="GJ168" s="5">
        <v>1.124705882352941</v>
      </c>
      <c r="GK168" s="5">
        <v>1.039787798408488</v>
      </c>
      <c r="GL168" s="5">
        <v>0.99118424919188952</v>
      </c>
      <c r="GM168" s="5">
        <v>0.98086230348274439</v>
      </c>
      <c r="GN168" s="5">
        <v>0.92307692307692302</v>
      </c>
      <c r="GO168" s="5">
        <v>1.03943661971831</v>
      </c>
      <c r="GP168" s="5">
        <v>0.99850776988782541</v>
      </c>
      <c r="GQ168" s="5">
        <v>0.89047619047619042</v>
      </c>
      <c r="GR168" s="5">
        <v>1.0331040412725709</v>
      </c>
      <c r="GS168" s="5">
        <v>0.9770676691729322</v>
      </c>
      <c r="GT168" s="5">
        <v>1.0069286974048881</v>
      </c>
    </row>
    <row r="169" spans="1:202" ht="85.5" x14ac:dyDescent="0.45">
      <c r="A169" s="2">
        <v>42401</v>
      </c>
      <c r="B169" s="5">
        <f t="shared" si="2"/>
        <v>4541364.9601408122</v>
      </c>
      <c r="C169" s="5" t="s">
        <v>836</v>
      </c>
      <c r="D169" s="5" t="s">
        <v>947</v>
      </c>
      <c r="E169" s="5" t="s">
        <v>827</v>
      </c>
      <c r="F169" s="5" t="s">
        <v>967</v>
      </c>
      <c r="G169" s="5" t="s">
        <v>318</v>
      </c>
      <c r="H169" s="5" t="s">
        <v>976</v>
      </c>
      <c r="I169" s="5" t="s">
        <v>957</v>
      </c>
      <c r="J169" s="5" t="s">
        <v>475</v>
      </c>
      <c r="K169" s="5" t="s">
        <v>795</v>
      </c>
      <c r="L169" s="5" t="s">
        <v>242</v>
      </c>
      <c r="M169" s="5" t="s">
        <v>897</v>
      </c>
      <c r="N169" s="5" t="s">
        <v>758</v>
      </c>
      <c r="O169" s="5" t="s">
        <v>937</v>
      </c>
      <c r="P169" s="5" t="s">
        <v>351</v>
      </c>
      <c r="Q169" s="5" t="s">
        <v>757</v>
      </c>
      <c r="R169" s="5" t="s">
        <v>975</v>
      </c>
      <c r="S169" s="5" t="s">
        <v>962</v>
      </c>
      <c r="T169" s="5" t="s">
        <v>846</v>
      </c>
      <c r="U169" s="5" t="s">
        <v>714</v>
      </c>
      <c r="V169" s="5" t="s">
        <v>929</v>
      </c>
      <c r="W169" s="5" t="s">
        <v>861</v>
      </c>
      <c r="X169" s="5" t="s">
        <v>817</v>
      </c>
      <c r="Y169" s="5" t="s">
        <v>849</v>
      </c>
      <c r="Z169" s="5" t="s">
        <v>885</v>
      </c>
      <c r="AA169" s="5" t="s">
        <v>977</v>
      </c>
      <c r="AB169" s="5" t="s">
        <v>328</v>
      </c>
      <c r="AC169" s="5" t="s">
        <v>993</v>
      </c>
      <c r="AD169" s="5" t="s">
        <v>627</v>
      </c>
      <c r="AE169" s="5" t="s">
        <v>985</v>
      </c>
      <c r="AF169" s="5" t="s">
        <v>887</v>
      </c>
      <c r="AG169" s="5" t="s">
        <v>359</v>
      </c>
      <c r="AH169" s="5" t="s">
        <v>579</v>
      </c>
      <c r="AI169" s="5" t="s">
        <v>737</v>
      </c>
      <c r="AJ169" s="5" t="s">
        <v>548</v>
      </c>
      <c r="AK169" s="5" t="s">
        <v>968</v>
      </c>
      <c r="AL169" s="5" t="s">
        <v>935</v>
      </c>
      <c r="AM169" s="5" t="s">
        <v>991</v>
      </c>
      <c r="AN169" s="5" t="s">
        <v>943</v>
      </c>
      <c r="AO169" s="5" t="s">
        <v>697</v>
      </c>
      <c r="AP169" s="5" t="s">
        <v>617</v>
      </c>
      <c r="AQ169" s="5" t="s">
        <v>961</v>
      </c>
      <c r="AR169" s="5" t="s">
        <v>809</v>
      </c>
      <c r="AS169" s="5" t="s">
        <v>340</v>
      </c>
      <c r="AT169" s="5" t="s">
        <v>986</v>
      </c>
      <c r="AU169" s="5" t="s">
        <v>983</v>
      </c>
      <c r="AV169" s="5" t="s">
        <v>589</v>
      </c>
      <c r="AW169" s="5" t="s">
        <v>302</v>
      </c>
      <c r="AX169" s="5" t="s">
        <v>715</v>
      </c>
      <c r="AY169" s="5" t="s">
        <v>702</v>
      </c>
      <c r="AZ169" s="5" t="s">
        <v>969</v>
      </c>
      <c r="BA169" s="5" t="s">
        <v>838</v>
      </c>
      <c r="BB169" s="5" t="s">
        <v>948</v>
      </c>
      <c r="BC169" s="5" t="s">
        <v>829</v>
      </c>
      <c r="BD169" s="5" t="s">
        <v>971</v>
      </c>
      <c r="BE169" s="5" t="s">
        <v>324</v>
      </c>
      <c r="BF169" s="5" t="s">
        <v>980</v>
      </c>
      <c r="BG169" s="5" t="s">
        <v>959</v>
      </c>
      <c r="BH169" s="5" t="s">
        <v>479</v>
      </c>
      <c r="BI169" s="5" t="s">
        <v>797</v>
      </c>
      <c r="BJ169" s="5" t="s">
        <v>292</v>
      </c>
      <c r="BK169" s="5" t="s">
        <v>900</v>
      </c>
      <c r="BL169" s="5" t="s">
        <v>761</v>
      </c>
      <c r="BM169" s="5" t="s">
        <v>938</v>
      </c>
      <c r="BN169" s="5" t="s">
        <v>354</v>
      </c>
      <c r="BO169" s="5" t="s">
        <v>760</v>
      </c>
      <c r="BP169" s="5" t="s">
        <v>979</v>
      </c>
      <c r="BQ169" s="5" t="s">
        <v>964</v>
      </c>
      <c r="BR169" s="5" t="s">
        <v>848</v>
      </c>
      <c r="BS169" s="5" t="s">
        <v>717</v>
      </c>
      <c r="BT169" s="5" t="s">
        <v>931</v>
      </c>
      <c r="BU169" s="5" t="s">
        <v>862</v>
      </c>
      <c r="BV169" s="5" t="s">
        <v>818</v>
      </c>
      <c r="BW169" s="5" t="s">
        <v>850</v>
      </c>
      <c r="BX169" s="5" t="s">
        <v>889</v>
      </c>
      <c r="BY169" s="5" t="s">
        <v>981</v>
      </c>
      <c r="BZ169" s="5" t="s">
        <v>333</v>
      </c>
      <c r="CA169" s="5" t="s">
        <v>994</v>
      </c>
      <c r="CB169" s="5" t="s">
        <v>633</v>
      </c>
      <c r="CC169" s="5" t="s">
        <v>989</v>
      </c>
      <c r="CD169" s="5" t="s">
        <v>891</v>
      </c>
      <c r="CE169" s="5" t="s">
        <v>361</v>
      </c>
      <c r="CF169" s="5" t="s">
        <v>582</v>
      </c>
      <c r="CG169" s="5" t="s">
        <v>742</v>
      </c>
      <c r="CH169" s="5" t="s">
        <v>552</v>
      </c>
      <c r="CI169" s="5" t="s">
        <v>972</v>
      </c>
      <c r="CJ169" s="5" t="s">
        <v>936</v>
      </c>
      <c r="CK169" s="5" t="s">
        <v>992</v>
      </c>
      <c r="CL169" s="5" t="s">
        <v>944</v>
      </c>
      <c r="CM169" s="5" t="s">
        <v>705</v>
      </c>
      <c r="CN169" s="5" t="s">
        <v>623</v>
      </c>
      <c r="CO169" s="5" t="s">
        <v>963</v>
      </c>
      <c r="CP169" s="5" t="s">
        <v>813</v>
      </c>
      <c r="CQ169" s="5" t="s">
        <v>344</v>
      </c>
      <c r="CR169" s="5" t="s">
        <v>990</v>
      </c>
      <c r="CS169" s="5" t="s">
        <v>987</v>
      </c>
      <c r="CT169" s="5" t="s">
        <v>593</v>
      </c>
      <c r="CU169" s="5" t="s">
        <v>309</v>
      </c>
      <c r="CV169" s="5" t="s">
        <v>718</v>
      </c>
      <c r="CW169" s="5" t="s">
        <v>710</v>
      </c>
      <c r="CX169" s="5" t="s">
        <v>973</v>
      </c>
      <c r="CY169" s="5">
        <v>90827.299202816313</v>
      </c>
      <c r="CZ169" s="5">
        <v>90827.299202816313</v>
      </c>
      <c r="DA169" s="5">
        <v>90827.299202816313</v>
      </c>
      <c r="DB169" s="5">
        <v>90827.299202816313</v>
      </c>
      <c r="DC169" s="5">
        <v>90827.299202816313</v>
      </c>
      <c r="DD169" s="5">
        <v>90827.299202816313</v>
      </c>
      <c r="DE169" s="5">
        <v>90827.299202816313</v>
      </c>
      <c r="DF169" s="5">
        <v>90827.299202816313</v>
      </c>
      <c r="DG169" s="5">
        <v>90827.299202816313</v>
      </c>
      <c r="DH169" s="5">
        <v>90827.299202816299</v>
      </c>
      <c r="DI169" s="5">
        <v>90827.299202816313</v>
      </c>
      <c r="DJ169" s="5">
        <v>90827.299202816299</v>
      </c>
      <c r="DK169" s="5">
        <v>90827.299202816313</v>
      </c>
      <c r="DL169" s="5">
        <v>90827.299202816313</v>
      </c>
      <c r="DM169" s="5">
        <v>90827.299202816313</v>
      </c>
      <c r="DN169" s="5">
        <v>90827.299202816313</v>
      </c>
      <c r="DO169" s="5">
        <v>90827.299202816313</v>
      </c>
      <c r="DP169" s="5">
        <v>90827.299202816313</v>
      </c>
      <c r="DQ169" s="5">
        <v>90827.299202816328</v>
      </c>
      <c r="DR169" s="5">
        <v>90827.299202816313</v>
      </c>
      <c r="DS169" s="5">
        <v>90827.299202816313</v>
      </c>
      <c r="DT169" s="5">
        <v>90827.299202816313</v>
      </c>
      <c r="DU169" s="5">
        <v>90827.299202816313</v>
      </c>
      <c r="DV169" s="5">
        <v>90827.299202816313</v>
      </c>
      <c r="DW169" s="5">
        <v>90827.299202816313</v>
      </c>
      <c r="DX169" s="5">
        <v>90827.299202816313</v>
      </c>
      <c r="DY169" s="5">
        <v>90827.299202816313</v>
      </c>
      <c r="DZ169" s="5">
        <v>90827.299202816328</v>
      </c>
      <c r="EA169" s="5">
        <v>90827.299202816313</v>
      </c>
      <c r="EB169" s="5">
        <v>90827.299202816313</v>
      </c>
      <c r="EC169" s="5">
        <v>90827.299202816313</v>
      </c>
      <c r="ED169" s="5">
        <v>90827.299202816313</v>
      </c>
      <c r="EE169" s="5">
        <v>90827.299202816313</v>
      </c>
      <c r="EF169" s="5">
        <v>90827.299202816313</v>
      </c>
      <c r="EG169" s="5">
        <v>90827.299202816313</v>
      </c>
      <c r="EH169" s="5">
        <v>90827.299202816313</v>
      </c>
      <c r="EI169" s="5">
        <v>90827.299202816313</v>
      </c>
      <c r="EJ169" s="5">
        <v>90827.299202816313</v>
      </c>
      <c r="EK169" s="5">
        <v>90827.299202816313</v>
      </c>
      <c r="EL169" s="5">
        <v>90827.299202816313</v>
      </c>
      <c r="EM169" s="5">
        <v>90827.299202816313</v>
      </c>
      <c r="EN169" s="5">
        <v>90827.299202816313</v>
      </c>
      <c r="EO169" s="5">
        <v>90827.299202816313</v>
      </c>
      <c r="EP169" s="5">
        <v>90827.299202816313</v>
      </c>
      <c r="EQ169" s="5">
        <v>90827.299202816313</v>
      </c>
      <c r="ER169" s="5">
        <v>90827.299202816313</v>
      </c>
      <c r="ES169" s="5">
        <v>90827.299202816313</v>
      </c>
      <c r="ET169" s="5">
        <v>90827.299202816313</v>
      </c>
      <c r="EU169" s="5">
        <v>90827.299202816313</v>
      </c>
      <c r="EV169" s="5">
        <v>90827.299202816313</v>
      </c>
      <c r="EW169" s="5">
        <v>0.8979031852376923</v>
      </c>
      <c r="EX169" s="5">
        <v>0.88198757763975166</v>
      </c>
      <c r="EY169" s="5">
        <v>0.87540628385698804</v>
      </c>
      <c r="EZ169" s="5">
        <v>1.0249999999999999</v>
      </c>
      <c r="FA169" s="5">
        <v>0.93709150326797386</v>
      </c>
      <c r="FB169" s="5">
        <v>0.94312696747114366</v>
      </c>
      <c r="FC169" s="5">
        <v>0.94047619047619047</v>
      </c>
      <c r="FD169" s="5">
        <v>1.028222842863443</v>
      </c>
      <c r="FE169" s="5">
        <v>1.009728703630467</v>
      </c>
      <c r="FF169" s="5">
        <v>0.97846105821757445</v>
      </c>
      <c r="FG169" s="5">
        <v>0.92800514248982557</v>
      </c>
      <c r="FH169" s="5">
        <v>0.90965923463303577</v>
      </c>
      <c r="FI169" s="5">
        <v>0.89098086850895841</v>
      </c>
      <c r="FJ169" s="5">
        <v>0.98027890089941405</v>
      </c>
      <c r="FK169" s="5">
        <v>0.71242278654770064</v>
      </c>
      <c r="FL169" s="5">
        <v>0.91479820627802677</v>
      </c>
      <c r="FM169" s="5">
        <v>0.99023310326865477</v>
      </c>
      <c r="FN169" s="5">
        <v>1.0708386859974299</v>
      </c>
      <c r="FO169" s="5">
        <v>0.80273660205245156</v>
      </c>
      <c r="FP169" s="5">
        <v>0.85204081632653073</v>
      </c>
      <c r="FQ169" s="5">
        <v>0.86078886310904867</v>
      </c>
      <c r="FR169" s="5">
        <v>0.98855151816824283</v>
      </c>
      <c r="FS169" s="5">
        <v>0.91841004184100417</v>
      </c>
      <c r="FT169" s="5">
        <v>0.92826587693320173</v>
      </c>
      <c r="FU169" s="5">
        <v>0.96787148594377526</v>
      </c>
      <c r="FV169" s="5">
        <v>0.98795924668107449</v>
      </c>
      <c r="FW169" s="5">
        <v>0.84526854219948844</v>
      </c>
      <c r="FX169" s="5">
        <v>0.9620672519463308</v>
      </c>
      <c r="FY169" s="5">
        <v>0.994131455399061</v>
      </c>
      <c r="FZ169" s="5">
        <v>0.95238095238095244</v>
      </c>
      <c r="GA169" s="5">
        <v>0.97370294773816879</v>
      </c>
      <c r="GB169" s="5">
        <v>0.89715335169880617</v>
      </c>
      <c r="GC169" s="5">
        <v>1.0205078125</v>
      </c>
      <c r="GD169" s="5">
        <v>0.9778407626900284</v>
      </c>
      <c r="GE169" s="5">
        <v>0.99270072992700731</v>
      </c>
      <c r="GF169" s="5">
        <v>0.86729485669415007</v>
      </c>
      <c r="GG169" s="5">
        <v>0.98336044038533721</v>
      </c>
      <c r="GH169" s="5">
        <v>0.94231901118304884</v>
      </c>
      <c r="GI169" s="5">
        <v>0.8756071805702218</v>
      </c>
      <c r="GJ169" s="5">
        <v>0.97089185987476745</v>
      </c>
      <c r="GK169" s="5">
        <v>0.96946338571005042</v>
      </c>
      <c r="GL169" s="5">
        <v>0.99725632759448524</v>
      </c>
      <c r="GM169" s="5">
        <v>1.0021242697822621</v>
      </c>
      <c r="GN169" s="5">
        <v>0.9463294262800741</v>
      </c>
      <c r="GO169" s="5">
        <v>0.96178405572755432</v>
      </c>
      <c r="GP169" s="5">
        <v>0.90662650602409645</v>
      </c>
      <c r="GQ169" s="5">
        <v>0.94367959949937419</v>
      </c>
      <c r="GR169" s="5">
        <v>0.94687006838506049</v>
      </c>
      <c r="GS169" s="5">
        <v>0.9995716529436961</v>
      </c>
      <c r="GT169" s="5">
        <v>0.96504369538077406</v>
      </c>
    </row>
    <row r="170" spans="1:202" ht="71.25" x14ac:dyDescent="0.45">
      <c r="A170" s="2">
        <v>42408</v>
      </c>
      <c r="B170" s="5">
        <f t="shared" si="2"/>
        <v>4279348.3506013853</v>
      </c>
      <c r="C170" s="5" t="s">
        <v>836</v>
      </c>
      <c r="D170" s="5" t="s">
        <v>967</v>
      </c>
      <c r="E170" s="5" t="s">
        <v>947</v>
      </c>
      <c r="F170" s="5" t="s">
        <v>475</v>
      </c>
      <c r="G170" s="5" t="s">
        <v>827</v>
      </c>
      <c r="H170" s="5" t="s">
        <v>351</v>
      </c>
      <c r="I170" s="5" t="s">
        <v>846</v>
      </c>
      <c r="J170" s="5" t="s">
        <v>318</v>
      </c>
      <c r="K170" s="5" t="s">
        <v>957</v>
      </c>
      <c r="L170" s="5" t="s">
        <v>795</v>
      </c>
      <c r="M170" s="5" t="s">
        <v>962</v>
      </c>
      <c r="N170" s="5" t="s">
        <v>985</v>
      </c>
      <c r="O170" s="5" t="s">
        <v>809</v>
      </c>
      <c r="P170" s="5" t="s">
        <v>714</v>
      </c>
      <c r="Q170" s="5" t="s">
        <v>849</v>
      </c>
      <c r="R170" s="5" t="s">
        <v>328</v>
      </c>
      <c r="S170" s="5" t="s">
        <v>737</v>
      </c>
      <c r="T170" s="5" t="s">
        <v>976</v>
      </c>
      <c r="U170" s="5" t="s">
        <v>977</v>
      </c>
      <c r="V170" s="5" t="s">
        <v>937</v>
      </c>
      <c r="W170" s="5" t="s">
        <v>359</v>
      </c>
      <c r="X170" s="5" t="s">
        <v>975</v>
      </c>
      <c r="Y170" s="5" t="s">
        <v>627</v>
      </c>
      <c r="Z170" s="5" t="s">
        <v>887</v>
      </c>
      <c r="AA170" s="5" t="s">
        <v>991</v>
      </c>
      <c r="AB170" s="5" t="s">
        <v>968</v>
      </c>
      <c r="AC170" s="5" t="s">
        <v>897</v>
      </c>
      <c r="AD170" s="5" t="s">
        <v>995</v>
      </c>
      <c r="AE170" s="5" t="s">
        <v>548</v>
      </c>
      <c r="AF170" s="5" t="s">
        <v>617</v>
      </c>
      <c r="AG170" s="5" t="s">
        <v>360</v>
      </c>
      <c r="AH170" s="5" t="s">
        <v>370</v>
      </c>
      <c r="AI170" s="5" t="s">
        <v>817</v>
      </c>
      <c r="AJ170" s="5" t="s">
        <v>961</v>
      </c>
      <c r="AK170" s="5" t="s">
        <v>403</v>
      </c>
      <c r="AL170" s="5" t="s">
        <v>242</v>
      </c>
      <c r="AM170" s="5" t="s">
        <v>474</v>
      </c>
      <c r="AN170" s="5" t="s">
        <v>653</v>
      </c>
      <c r="AO170" s="5" t="s">
        <v>832</v>
      </c>
      <c r="AP170" s="5" t="s">
        <v>208</v>
      </c>
      <c r="AQ170" s="5" t="s">
        <v>202</v>
      </c>
      <c r="AR170" s="5" t="s">
        <v>821</v>
      </c>
      <c r="AS170" s="5" t="s">
        <v>950</v>
      </c>
      <c r="AT170" s="5" t="s">
        <v>589</v>
      </c>
      <c r="AU170" s="5" t="s">
        <v>315</v>
      </c>
      <c r="AV170" s="5" t="s">
        <v>246</v>
      </c>
      <c r="AW170" s="5" t="s">
        <v>240</v>
      </c>
      <c r="AX170" s="5" t="s">
        <v>758</v>
      </c>
      <c r="AY170" s="5" t="s">
        <v>652</v>
      </c>
      <c r="AZ170" s="5" t="s">
        <v>702</v>
      </c>
      <c r="BA170" s="5" t="s">
        <v>838</v>
      </c>
      <c r="BB170" s="5" t="s">
        <v>971</v>
      </c>
      <c r="BC170" s="5" t="s">
        <v>948</v>
      </c>
      <c r="BD170" s="5" t="s">
        <v>479</v>
      </c>
      <c r="BE170" s="5" t="s">
        <v>829</v>
      </c>
      <c r="BF170" s="5" t="s">
        <v>354</v>
      </c>
      <c r="BG170" s="5" t="s">
        <v>848</v>
      </c>
      <c r="BH170" s="5" t="s">
        <v>324</v>
      </c>
      <c r="BI170" s="5" t="s">
        <v>959</v>
      </c>
      <c r="BJ170" s="5" t="s">
        <v>797</v>
      </c>
      <c r="BK170" s="5" t="s">
        <v>964</v>
      </c>
      <c r="BL170" s="5" t="s">
        <v>989</v>
      </c>
      <c r="BM170" s="5" t="s">
        <v>813</v>
      </c>
      <c r="BN170" s="5" t="s">
        <v>717</v>
      </c>
      <c r="BO170" s="5" t="s">
        <v>850</v>
      </c>
      <c r="BP170" s="5" t="s">
        <v>333</v>
      </c>
      <c r="BQ170" s="5" t="s">
        <v>742</v>
      </c>
      <c r="BR170" s="5" t="s">
        <v>980</v>
      </c>
      <c r="BS170" s="5" t="s">
        <v>981</v>
      </c>
      <c r="BT170" s="5" t="s">
        <v>938</v>
      </c>
      <c r="BU170" s="5" t="s">
        <v>361</v>
      </c>
      <c r="BV170" s="5" t="s">
        <v>979</v>
      </c>
      <c r="BW170" s="5" t="s">
        <v>633</v>
      </c>
      <c r="BX170" s="5" t="s">
        <v>891</v>
      </c>
      <c r="BY170" s="5" t="s">
        <v>992</v>
      </c>
      <c r="BZ170" s="5" t="s">
        <v>972</v>
      </c>
      <c r="CA170" s="5" t="s">
        <v>900</v>
      </c>
      <c r="CB170" s="5" t="s">
        <v>996</v>
      </c>
      <c r="CC170" s="5" t="s">
        <v>552</v>
      </c>
      <c r="CD170" s="5" t="s">
        <v>623</v>
      </c>
      <c r="CE170" s="5" t="s">
        <v>362</v>
      </c>
      <c r="CF170" s="5" t="s">
        <v>374</v>
      </c>
      <c r="CG170" s="5" t="s">
        <v>818</v>
      </c>
      <c r="CH170" s="5" t="s">
        <v>963</v>
      </c>
      <c r="CI170" s="5" t="s">
        <v>409</v>
      </c>
      <c r="CJ170" s="5" t="s">
        <v>292</v>
      </c>
      <c r="CK170" s="5" t="s">
        <v>478</v>
      </c>
      <c r="CL170" s="5" t="s">
        <v>656</v>
      </c>
      <c r="CM170" s="5" t="s">
        <v>834</v>
      </c>
      <c r="CN170" s="5" t="s">
        <v>258</v>
      </c>
      <c r="CO170" s="5" t="s">
        <v>252</v>
      </c>
      <c r="CP170" s="5" t="s">
        <v>823</v>
      </c>
      <c r="CQ170" s="5" t="s">
        <v>952</v>
      </c>
      <c r="CR170" s="5" t="s">
        <v>593</v>
      </c>
      <c r="CS170" s="5" t="s">
        <v>321</v>
      </c>
      <c r="CT170" s="5" t="s">
        <v>296</v>
      </c>
      <c r="CU170" s="5" t="s">
        <v>290</v>
      </c>
      <c r="CV170" s="5" t="s">
        <v>761</v>
      </c>
      <c r="CW170" s="5" t="s">
        <v>655</v>
      </c>
      <c r="CX170" s="5" t="s">
        <v>710</v>
      </c>
      <c r="CY170" s="5">
        <v>85586.967012027671</v>
      </c>
      <c r="CZ170" s="5">
        <v>85586.967012027671</v>
      </c>
      <c r="DA170" s="5">
        <v>85586.967012027671</v>
      </c>
      <c r="DB170" s="5">
        <v>85586.967012027671</v>
      </c>
      <c r="DC170" s="5">
        <v>85586.967012027671</v>
      </c>
      <c r="DD170" s="5">
        <v>85586.967012027671</v>
      </c>
      <c r="DE170" s="5">
        <v>85586.967012027671</v>
      </c>
      <c r="DF170" s="5">
        <v>85586.967012027671</v>
      </c>
      <c r="DG170" s="5">
        <v>85586.967012027671</v>
      </c>
      <c r="DH170" s="5">
        <v>85586.967012027671</v>
      </c>
      <c r="DI170" s="5">
        <v>85586.967012027671</v>
      </c>
      <c r="DJ170" s="5">
        <v>85586.967012027671</v>
      </c>
      <c r="DK170" s="5">
        <v>85586.967012027671</v>
      </c>
      <c r="DL170" s="5">
        <v>85586.967012027657</v>
      </c>
      <c r="DM170" s="5">
        <v>85586.967012027671</v>
      </c>
      <c r="DN170" s="5">
        <v>85586.967012027671</v>
      </c>
      <c r="DO170" s="5">
        <v>85586.967012027671</v>
      </c>
      <c r="DP170" s="5">
        <v>85586.967012027671</v>
      </c>
      <c r="DQ170" s="5">
        <v>85586.967012027671</v>
      </c>
      <c r="DR170" s="5">
        <v>85586.967012027671</v>
      </c>
      <c r="DS170" s="5">
        <v>85586.967012027671</v>
      </c>
      <c r="DT170" s="5">
        <v>85586.967012027657</v>
      </c>
      <c r="DU170" s="5">
        <v>85586.967012027671</v>
      </c>
      <c r="DV170" s="5">
        <v>85586.967012027671</v>
      </c>
      <c r="DW170" s="5">
        <v>85586.967012027671</v>
      </c>
      <c r="DX170" s="5">
        <v>85586.967012027671</v>
      </c>
      <c r="DY170" s="5">
        <v>85586.967012027671</v>
      </c>
      <c r="DZ170" s="5">
        <v>85586.967012027671</v>
      </c>
      <c r="EA170" s="5">
        <v>85586.967012027671</v>
      </c>
      <c r="EB170" s="5">
        <v>85586.967012027686</v>
      </c>
      <c r="EC170" s="5">
        <v>85586.967012027671</v>
      </c>
      <c r="ED170" s="5">
        <v>85586.967012027671</v>
      </c>
      <c r="EE170" s="5">
        <v>85586.967012027671</v>
      </c>
      <c r="EF170" s="5">
        <v>85586.967012027671</v>
      </c>
      <c r="EG170" s="5">
        <v>85586.967012027671</v>
      </c>
      <c r="EH170" s="5">
        <v>85586.967012027671</v>
      </c>
      <c r="EI170" s="5">
        <v>85586.967012027671</v>
      </c>
      <c r="EJ170" s="5">
        <v>85586.967012027671</v>
      </c>
      <c r="EK170" s="5">
        <v>85586.967012027671</v>
      </c>
      <c r="EL170" s="5">
        <v>85586.967012027671</v>
      </c>
      <c r="EM170" s="5">
        <v>85586.967012027671</v>
      </c>
      <c r="EN170" s="5">
        <v>85586.967012027671</v>
      </c>
      <c r="EO170" s="5">
        <v>85586.967012027671</v>
      </c>
      <c r="EP170" s="5">
        <v>85586.967012027671</v>
      </c>
      <c r="EQ170" s="5">
        <v>85586.967012027671</v>
      </c>
      <c r="ER170" s="5">
        <v>85586.967012027671</v>
      </c>
      <c r="ES170" s="5">
        <v>85586.967012027671</v>
      </c>
      <c r="ET170" s="5">
        <v>85586.967012027671</v>
      </c>
      <c r="EU170" s="5">
        <v>85586.967012027671</v>
      </c>
      <c r="EV170" s="5">
        <v>85586.967012027671</v>
      </c>
      <c r="EW170" s="5">
        <v>0.91239686258531116</v>
      </c>
      <c r="EX170" s="5">
        <v>0.9674796747967479</v>
      </c>
      <c r="EY170" s="5">
        <v>0.95892018779342725</v>
      </c>
      <c r="EZ170" s="5">
        <v>0.96433166547533944</v>
      </c>
      <c r="FA170" s="5">
        <v>1.0618811881188119</v>
      </c>
      <c r="FB170" s="5">
        <v>0.95319865319865327</v>
      </c>
      <c r="FC170" s="5">
        <v>0.9333333333333359</v>
      </c>
      <c r="FD170" s="5">
        <v>0.91717523975588489</v>
      </c>
      <c r="FE170" s="5">
        <v>1.0126582278481009</v>
      </c>
      <c r="FF170" s="5">
        <v>0.84239385868713779</v>
      </c>
      <c r="FG170" s="5">
        <v>0.90675960021041557</v>
      </c>
      <c r="FH170" s="5">
        <v>1.016135379771743</v>
      </c>
      <c r="FI170" s="5">
        <v>0.99098975170231784</v>
      </c>
      <c r="FJ170" s="5">
        <v>0.88920454545454541</v>
      </c>
      <c r="FK170" s="5">
        <v>0.92938496583143504</v>
      </c>
      <c r="FL170" s="5">
        <v>0.96531249999999991</v>
      </c>
      <c r="FM170" s="5">
        <v>0.86001367053998634</v>
      </c>
      <c r="FN170" s="5">
        <v>0.97329773030707611</v>
      </c>
      <c r="FO170" s="5">
        <v>0.94605809128630702</v>
      </c>
      <c r="FP170" s="5">
        <v>0.93251533742331283</v>
      </c>
      <c r="FQ170" s="5">
        <v>0.90898454638521919</v>
      </c>
      <c r="FR170" s="5">
        <v>0.99019607843137258</v>
      </c>
      <c r="FS170" s="5">
        <v>1.055785123966942</v>
      </c>
      <c r="FT170" s="5">
        <v>0.92105263157894735</v>
      </c>
      <c r="FU170" s="5">
        <v>0.97213740458015274</v>
      </c>
      <c r="FV170" s="5">
        <v>0.96875000000000011</v>
      </c>
      <c r="FW170" s="5">
        <v>0.91295312860771238</v>
      </c>
      <c r="FX170" s="5">
        <v>0.9127018769096511</v>
      </c>
      <c r="FY170" s="5">
        <v>0.94840579710144923</v>
      </c>
      <c r="FZ170" s="5">
        <v>0.99337632909185969</v>
      </c>
      <c r="GA170" s="5">
        <v>0.99290433080499152</v>
      </c>
      <c r="GB170" s="5">
        <v>0.88217149907464532</v>
      </c>
      <c r="GC170" s="5">
        <v>0.95317220543806658</v>
      </c>
      <c r="GD170" s="5">
        <v>0.98256880733944962</v>
      </c>
      <c r="GE170" s="5">
        <v>0.88497015735214191</v>
      </c>
      <c r="GF170" s="5">
        <v>0.91968416015313448</v>
      </c>
      <c r="GG170" s="5">
        <v>0.91666666666666674</v>
      </c>
      <c r="GH170" s="5">
        <v>1.0028409090909089</v>
      </c>
      <c r="GI170" s="5">
        <v>0.91555812608444187</v>
      </c>
      <c r="GJ170" s="5">
        <v>0.85499058380414306</v>
      </c>
      <c r="GK170" s="5">
        <v>0.93646880333775762</v>
      </c>
      <c r="GL170" s="5">
        <v>0.89778225806451617</v>
      </c>
      <c r="GM170" s="5">
        <v>0.98026751423652547</v>
      </c>
      <c r="GN170" s="5">
        <v>0.85603543743078625</v>
      </c>
      <c r="GO170" s="5">
        <v>0.81410445559161848</v>
      </c>
      <c r="GP170" s="5">
        <v>1</v>
      </c>
      <c r="GQ170" s="5">
        <v>0.90284110838302378</v>
      </c>
      <c r="GR170" s="5">
        <v>0.87327692368807852</v>
      </c>
      <c r="GS170" s="5">
        <v>0.90699990515033679</v>
      </c>
      <c r="GT170" s="5">
        <v>0.99171507475478526</v>
      </c>
    </row>
    <row r="171" spans="1:202" ht="85.5" x14ac:dyDescent="0.45">
      <c r="A171" s="2">
        <v>42415</v>
      </c>
      <c r="B171" s="5">
        <f t="shared" si="2"/>
        <v>4021115.5512005845</v>
      </c>
      <c r="C171" s="5" t="s">
        <v>836</v>
      </c>
      <c r="D171" s="5" t="s">
        <v>967</v>
      </c>
      <c r="E171" s="5" t="s">
        <v>947</v>
      </c>
      <c r="F171" s="5" t="s">
        <v>957</v>
      </c>
      <c r="G171" s="5" t="s">
        <v>475</v>
      </c>
      <c r="H171" s="5" t="s">
        <v>351</v>
      </c>
      <c r="I171" s="5" t="s">
        <v>975</v>
      </c>
      <c r="J171" s="5" t="s">
        <v>827</v>
      </c>
      <c r="K171" s="5" t="s">
        <v>985</v>
      </c>
      <c r="L171" s="5" t="s">
        <v>846</v>
      </c>
      <c r="M171" s="5" t="s">
        <v>246</v>
      </c>
      <c r="N171" s="5" t="s">
        <v>627</v>
      </c>
      <c r="O171" s="5" t="s">
        <v>360</v>
      </c>
      <c r="P171" s="5" t="s">
        <v>977</v>
      </c>
      <c r="Q171" s="5" t="s">
        <v>849</v>
      </c>
      <c r="R171" s="5" t="s">
        <v>713</v>
      </c>
      <c r="S171" s="5" t="s">
        <v>968</v>
      </c>
      <c r="T171" s="5" t="s">
        <v>809</v>
      </c>
      <c r="U171" s="5" t="s">
        <v>887</v>
      </c>
      <c r="V171" s="5" t="s">
        <v>962</v>
      </c>
      <c r="W171" s="5" t="s">
        <v>617</v>
      </c>
      <c r="X171" s="5" t="s">
        <v>653</v>
      </c>
      <c r="Y171" s="5" t="s">
        <v>202</v>
      </c>
      <c r="Z171" s="5" t="s">
        <v>885</v>
      </c>
      <c r="AA171" s="5" t="s">
        <v>795</v>
      </c>
      <c r="AB171" s="5" t="s">
        <v>961</v>
      </c>
      <c r="AC171" s="5" t="s">
        <v>976</v>
      </c>
      <c r="AD171" s="5" t="s">
        <v>548</v>
      </c>
      <c r="AE171" s="5" t="s">
        <v>340</v>
      </c>
      <c r="AF171" s="5" t="s">
        <v>703</v>
      </c>
      <c r="AG171" s="5" t="s">
        <v>328</v>
      </c>
      <c r="AH171" s="5" t="s">
        <v>370</v>
      </c>
      <c r="AI171" s="5" t="s">
        <v>318</v>
      </c>
      <c r="AJ171" s="5" t="s">
        <v>986</v>
      </c>
      <c r="AK171" s="5" t="s">
        <v>950</v>
      </c>
      <c r="AL171" s="5" t="s">
        <v>817</v>
      </c>
      <c r="AM171" s="5" t="s">
        <v>359</v>
      </c>
      <c r="AN171" s="5" t="s">
        <v>997</v>
      </c>
      <c r="AO171" s="5" t="s">
        <v>970</v>
      </c>
      <c r="AP171" s="5" t="s">
        <v>998</v>
      </c>
      <c r="AQ171" s="5" t="s">
        <v>861</v>
      </c>
      <c r="AR171" s="5" t="s">
        <v>995</v>
      </c>
      <c r="AS171" s="5" t="s">
        <v>389</v>
      </c>
      <c r="AT171" s="5" t="s">
        <v>983</v>
      </c>
      <c r="AU171" s="5" t="s">
        <v>897</v>
      </c>
      <c r="AV171" s="5" t="s">
        <v>999</v>
      </c>
      <c r="AW171" s="5" t="s">
        <v>937</v>
      </c>
      <c r="AX171" s="5" t="s">
        <v>379</v>
      </c>
      <c r="AY171" s="5" t="s">
        <v>347</v>
      </c>
      <c r="AZ171" s="5" t="s">
        <v>1000</v>
      </c>
      <c r="BA171" s="5" t="s">
        <v>838</v>
      </c>
      <c r="BB171" s="5" t="s">
        <v>971</v>
      </c>
      <c r="BC171" s="5" t="s">
        <v>948</v>
      </c>
      <c r="BD171" s="5" t="s">
        <v>959</v>
      </c>
      <c r="BE171" s="5" t="s">
        <v>479</v>
      </c>
      <c r="BF171" s="5" t="s">
        <v>354</v>
      </c>
      <c r="BG171" s="5" t="s">
        <v>979</v>
      </c>
      <c r="BH171" s="5" t="s">
        <v>829</v>
      </c>
      <c r="BI171" s="5" t="s">
        <v>989</v>
      </c>
      <c r="BJ171" s="5" t="s">
        <v>848</v>
      </c>
      <c r="BK171" s="5" t="s">
        <v>296</v>
      </c>
      <c r="BL171" s="5" t="s">
        <v>633</v>
      </c>
      <c r="BM171" s="5" t="s">
        <v>362</v>
      </c>
      <c r="BN171" s="5" t="s">
        <v>981</v>
      </c>
      <c r="BO171" s="5" t="s">
        <v>850</v>
      </c>
      <c r="BP171" s="5" t="s">
        <v>716</v>
      </c>
      <c r="BQ171" s="5" t="s">
        <v>972</v>
      </c>
      <c r="BR171" s="5" t="s">
        <v>813</v>
      </c>
      <c r="BS171" s="5" t="s">
        <v>891</v>
      </c>
      <c r="BT171" s="5" t="s">
        <v>964</v>
      </c>
      <c r="BU171" s="5" t="s">
        <v>623</v>
      </c>
      <c r="BV171" s="5" t="s">
        <v>656</v>
      </c>
      <c r="BW171" s="5" t="s">
        <v>252</v>
      </c>
      <c r="BX171" s="5" t="s">
        <v>889</v>
      </c>
      <c r="BY171" s="5" t="s">
        <v>797</v>
      </c>
      <c r="BZ171" s="5" t="s">
        <v>963</v>
      </c>
      <c r="CA171" s="5" t="s">
        <v>980</v>
      </c>
      <c r="CB171" s="5" t="s">
        <v>552</v>
      </c>
      <c r="CC171" s="5" t="s">
        <v>344</v>
      </c>
      <c r="CD171" s="5" t="s">
        <v>711</v>
      </c>
      <c r="CE171" s="5" t="s">
        <v>333</v>
      </c>
      <c r="CF171" s="5" t="s">
        <v>374</v>
      </c>
      <c r="CG171" s="5" t="s">
        <v>324</v>
      </c>
      <c r="CH171" s="5" t="s">
        <v>990</v>
      </c>
      <c r="CI171" s="5" t="s">
        <v>952</v>
      </c>
      <c r="CJ171" s="5" t="s">
        <v>818</v>
      </c>
      <c r="CK171" s="5" t="s">
        <v>361</v>
      </c>
      <c r="CL171" s="5" t="s">
        <v>1001</v>
      </c>
      <c r="CM171" s="5" t="s">
        <v>974</v>
      </c>
      <c r="CN171" s="5" t="s">
        <v>1002</v>
      </c>
      <c r="CO171" s="5" t="s">
        <v>862</v>
      </c>
      <c r="CP171" s="5" t="s">
        <v>996</v>
      </c>
      <c r="CQ171" s="5" t="s">
        <v>391</v>
      </c>
      <c r="CR171" s="5" t="s">
        <v>987</v>
      </c>
      <c r="CS171" s="5" t="s">
        <v>900</v>
      </c>
      <c r="CT171" s="5" t="s">
        <v>1003</v>
      </c>
      <c r="CU171" s="5" t="s">
        <v>938</v>
      </c>
      <c r="CV171" s="5" t="s">
        <v>382</v>
      </c>
      <c r="CW171" s="5" t="s">
        <v>350</v>
      </c>
      <c r="CX171" s="5" t="s">
        <v>1004</v>
      </c>
      <c r="CY171" s="5">
        <v>80422.311024011768</v>
      </c>
      <c r="CZ171" s="5">
        <v>80422.311024011768</v>
      </c>
      <c r="DA171" s="5">
        <v>80422.311024011768</v>
      </c>
      <c r="DB171" s="5">
        <v>80422.311024011768</v>
      </c>
      <c r="DC171" s="5">
        <v>80422.311024011768</v>
      </c>
      <c r="DD171" s="5">
        <v>80422.311024011768</v>
      </c>
      <c r="DE171" s="5">
        <v>80422.311024011768</v>
      </c>
      <c r="DF171" s="5">
        <v>80422.311024011768</v>
      </c>
      <c r="DG171" s="5">
        <v>80422.311024011768</v>
      </c>
      <c r="DH171" s="5">
        <v>80422.311024011768</v>
      </c>
      <c r="DI171" s="5">
        <v>80422.311024011768</v>
      </c>
      <c r="DJ171" s="5">
        <v>80422.311024011768</v>
      </c>
      <c r="DK171" s="5">
        <v>80422.311024011768</v>
      </c>
      <c r="DL171" s="5">
        <v>80422.311024011768</v>
      </c>
      <c r="DM171" s="5">
        <v>80422.311024011768</v>
      </c>
      <c r="DN171" s="5">
        <v>80422.311024011768</v>
      </c>
      <c r="DO171" s="5">
        <v>80422.311024011768</v>
      </c>
      <c r="DP171" s="5">
        <v>80422.311024011768</v>
      </c>
      <c r="DQ171" s="5">
        <v>80422.311024011768</v>
      </c>
      <c r="DR171" s="5">
        <v>80422.311024011768</v>
      </c>
      <c r="DS171" s="5">
        <v>80422.311024011768</v>
      </c>
      <c r="DT171" s="5">
        <v>80422.311024011768</v>
      </c>
      <c r="DU171" s="5">
        <v>80422.311024011768</v>
      </c>
      <c r="DV171" s="5">
        <v>80422.311024011768</v>
      </c>
      <c r="DW171" s="5">
        <v>80422.311024011768</v>
      </c>
      <c r="DX171" s="5">
        <v>80422.311024011768</v>
      </c>
      <c r="DY171" s="5">
        <v>80422.311024011768</v>
      </c>
      <c r="DZ171" s="5">
        <v>80422.311024011768</v>
      </c>
      <c r="EA171" s="5">
        <v>80422.311024011768</v>
      </c>
      <c r="EB171" s="5">
        <v>80422.311024011768</v>
      </c>
      <c r="EC171" s="5">
        <v>80422.311024011768</v>
      </c>
      <c r="ED171" s="5">
        <v>80422.311024011768</v>
      </c>
      <c r="EE171" s="5">
        <v>80422.311024011768</v>
      </c>
      <c r="EF171" s="5">
        <v>80422.311024011768</v>
      </c>
      <c r="EG171" s="5">
        <v>80422.311024011768</v>
      </c>
      <c r="EH171" s="5">
        <v>80422.311024011768</v>
      </c>
      <c r="EI171" s="5">
        <v>80422.311024011768</v>
      </c>
      <c r="EJ171" s="5">
        <v>80422.311024011768</v>
      </c>
      <c r="EK171" s="5">
        <v>80422.311024011768</v>
      </c>
      <c r="EL171" s="5">
        <v>80422.311024011768</v>
      </c>
      <c r="EM171" s="5">
        <v>80422.311024011768</v>
      </c>
      <c r="EN171" s="5">
        <v>80422.311024011768</v>
      </c>
      <c r="EO171" s="5">
        <v>80422.311024011768</v>
      </c>
      <c r="EP171" s="5">
        <v>80422.311024011768</v>
      </c>
      <c r="EQ171" s="5">
        <v>80422.311024011768</v>
      </c>
      <c r="ER171" s="5">
        <v>80422.311024011768</v>
      </c>
      <c r="ES171" s="5">
        <v>80422.311024011768</v>
      </c>
      <c r="ET171" s="5">
        <v>80422.311024011768</v>
      </c>
      <c r="EU171" s="5">
        <v>80422.311024011768</v>
      </c>
      <c r="EV171" s="5">
        <v>80422.311024011768</v>
      </c>
      <c r="EW171" s="5">
        <v>0.90934464664508208</v>
      </c>
      <c r="EX171" s="5">
        <v>0.89075630252100835</v>
      </c>
      <c r="EY171" s="5">
        <v>0.94247246022031816</v>
      </c>
      <c r="EZ171" s="5">
        <v>0.95</v>
      </c>
      <c r="FA171" s="5">
        <v>0.95152323771403169</v>
      </c>
      <c r="FB171" s="5">
        <v>0.9736842105263156</v>
      </c>
      <c r="FC171" s="5">
        <v>0.97029702970297038</v>
      </c>
      <c r="FD171" s="5">
        <v>0.9358974358974359</v>
      </c>
      <c r="FE171" s="5">
        <v>0.94442292796281957</v>
      </c>
      <c r="FF171" s="5">
        <v>0.95788958256824408</v>
      </c>
      <c r="FG171" s="5">
        <v>1.015625</v>
      </c>
      <c r="FH171" s="5">
        <v>1.0242987606001299</v>
      </c>
      <c r="FI171" s="5">
        <v>1.009857072449482</v>
      </c>
      <c r="FJ171" s="5">
        <v>0.97807017543859653</v>
      </c>
      <c r="FK171" s="5">
        <v>1.0196078431372551</v>
      </c>
      <c r="FL171" s="5">
        <v>0.98113207547169812</v>
      </c>
      <c r="FM171" s="5">
        <v>0.90891840607210617</v>
      </c>
      <c r="FN171" s="5">
        <v>0.99479455857856747</v>
      </c>
      <c r="FO171" s="5">
        <v>0.97142857142857142</v>
      </c>
      <c r="FP171" s="5">
        <v>1.043509789702683</v>
      </c>
      <c r="FQ171" s="5">
        <v>1.007018775223723</v>
      </c>
      <c r="FR171" s="5">
        <v>0.93291411138436631</v>
      </c>
      <c r="FS171" s="5">
        <v>1.0267314702308661</v>
      </c>
      <c r="FT171" s="5">
        <v>0.99553072625698324</v>
      </c>
      <c r="FU171" s="5">
        <v>1.133810675097638</v>
      </c>
      <c r="FV171" s="5">
        <v>0.92156862745098045</v>
      </c>
      <c r="FW171" s="5">
        <v>1.019890260631001</v>
      </c>
      <c r="FX171" s="5">
        <v>0.98355190042231611</v>
      </c>
      <c r="FY171" s="5">
        <v>1.003791982665222</v>
      </c>
      <c r="FZ171" s="5">
        <v>1.005951480304635</v>
      </c>
      <c r="GA171" s="5">
        <v>0.96082874716736821</v>
      </c>
      <c r="GB171" s="5">
        <v>1.0762237762237761</v>
      </c>
      <c r="GC171" s="5">
        <v>0.99049429657794674</v>
      </c>
      <c r="GD171" s="5">
        <v>0.98434309053778068</v>
      </c>
      <c r="GE171" s="5">
        <v>0.9729802756011855</v>
      </c>
      <c r="GF171" s="5">
        <v>0.98362387744321167</v>
      </c>
      <c r="GG171" s="5">
        <v>1.034216453931138</v>
      </c>
      <c r="GH171" s="5">
        <v>0.95910622148309232</v>
      </c>
      <c r="GI171" s="5">
        <v>0.99423122203908643</v>
      </c>
      <c r="GJ171" s="5">
        <v>0.98414322250639397</v>
      </c>
      <c r="GK171" s="5">
        <v>1.0526315789473679</v>
      </c>
      <c r="GL171" s="5">
        <v>0.95648015303682388</v>
      </c>
      <c r="GM171" s="5">
        <v>1.0068931560807479</v>
      </c>
      <c r="GN171" s="5">
        <v>0.98291599214686742</v>
      </c>
      <c r="GO171" s="5">
        <v>0.96712190187151803</v>
      </c>
      <c r="GP171" s="5">
        <v>0.97529026495980964</v>
      </c>
      <c r="GQ171" s="5">
        <v>1.0336257309941519</v>
      </c>
      <c r="GR171" s="5">
        <v>1</v>
      </c>
      <c r="GS171" s="5">
        <v>0.94072865687873841</v>
      </c>
      <c r="GT171" s="5">
        <v>0.9593989769820972</v>
      </c>
    </row>
    <row r="172" spans="1:202" ht="85.5" x14ac:dyDescent="0.45">
      <c r="A172" s="2">
        <v>42422</v>
      </c>
      <c r="B172" s="5">
        <f t="shared" si="2"/>
        <v>3958351.3813704308</v>
      </c>
      <c r="C172" s="5" t="s">
        <v>360</v>
      </c>
      <c r="D172" s="5" t="s">
        <v>967</v>
      </c>
      <c r="E172" s="5" t="s">
        <v>351</v>
      </c>
      <c r="F172" s="5" t="s">
        <v>947</v>
      </c>
      <c r="G172" s="5" t="s">
        <v>836</v>
      </c>
      <c r="H172" s="5" t="s">
        <v>957</v>
      </c>
      <c r="I172" s="5" t="s">
        <v>627</v>
      </c>
      <c r="J172" s="5" t="s">
        <v>246</v>
      </c>
      <c r="K172" s="5" t="s">
        <v>475</v>
      </c>
      <c r="L172" s="5" t="s">
        <v>975</v>
      </c>
      <c r="M172" s="5" t="s">
        <v>846</v>
      </c>
      <c r="N172" s="5" t="s">
        <v>795</v>
      </c>
      <c r="O172" s="5" t="s">
        <v>809</v>
      </c>
      <c r="P172" s="5" t="s">
        <v>977</v>
      </c>
      <c r="Q172" s="5" t="s">
        <v>976</v>
      </c>
      <c r="R172" s="5" t="s">
        <v>861</v>
      </c>
      <c r="S172" s="5" t="s">
        <v>849</v>
      </c>
      <c r="T172" s="5" t="s">
        <v>985</v>
      </c>
      <c r="U172" s="5" t="s">
        <v>962</v>
      </c>
      <c r="V172" s="5" t="s">
        <v>970</v>
      </c>
      <c r="W172" s="5" t="s">
        <v>370</v>
      </c>
      <c r="X172" s="5" t="s">
        <v>202</v>
      </c>
      <c r="Y172" s="5" t="s">
        <v>713</v>
      </c>
      <c r="Z172" s="5" t="s">
        <v>474</v>
      </c>
      <c r="AA172" s="5" t="s">
        <v>548</v>
      </c>
      <c r="AB172" s="5" t="s">
        <v>999</v>
      </c>
      <c r="AC172" s="5" t="s">
        <v>986</v>
      </c>
      <c r="AD172" s="5" t="s">
        <v>827</v>
      </c>
      <c r="AE172" s="5" t="s">
        <v>1005</v>
      </c>
      <c r="AF172" s="5" t="s">
        <v>617</v>
      </c>
      <c r="AG172" s="5" t="s">
        <v>885</v>
      </c>
      <c r="AH172" s="5" t="s">
        <v>359</v>
      </c>
      <c r="AI172" s="5" t="s">
        <v>632</v>
      </c>
      <c r="AJ172" s="5" t="s">
        <v>318</v>
      </c>
      <c r="AK172" s="5" t="s">
        <v>340</v>
      </c>
      <c r="AL172" s="5" t="s">
        <v>1006</v>
      </c>
      <c r="AM172" s="5" t="s">
        <v>887</v>
      </c>
      <c r="AN172" s="5" t="s">
        <v>653</v>
      </c>
      <c r="AO172" s="5" t="s">
        <v>1007</v>
      </c>
      <c r="AP172" s="5" t="s">
        <v>379</v>
      </c>
      <c r="AQ172" s="5" t="s">
        <v>702</v>
      </c>
      <c r="AR172" s="5" t="s">
        <v>991</v>
      </c>
      <c r="AS172" s="5" t="s">
        <v>703</v>
      </c>
      <c r="AT172" s="5" t="s">
        <v>714</v>
      </c>
      <c r="AU172" s="5" t="s">
        <v>817</v>
      </c>
      <c r="AV172" s="5" t="s">
        <v>950</v>
      </c>
      <c r="AW172" s="5" t="s">
        <v>674</v>
      </c>
      <c r="AX172" s="5" t="s">
        <v>968</v>
      </c>
      <c r="AY172" s="5" t="s">
        <v>201</v>
      </c>
      <c r="AZ172" s="5" t="s">
        <v>1008</v>
      </c>
      <c r="BA172" s="5" t="s">
        <v>362</v>
      </c>
      <c r="BB172" s="5" t="s">
        <v>971</v>
      </c>
      <c r="BC172" s="5" t="s">
        <v>354</v>
      </c>
      <c r="BD172" s="5" t="s">
        <v>948</v>
      </c>
      <c r="BE172" s="5" t="s">
        <v>838</v>
      </c>
      <c r="BF172" s="5" t="s">
        <v>959</v>
      </c>
      <c r="BG172" s="5" t="s">
        <v>633</v>
      </c>
      <c r="BH172" s="5" t="s">
        <v>296</v>
      </c>
      <c r="BI172" s="5" t="s">
        <v>479</v>
      </c>
      <c r="BJ172" s="5" t="s">
        <v>979</v>
      </c>
      <c r="BK172" s="5" t="s">
        <v>848</v>
      </c>
      <c r="BL172" s="5" t="s">
        <v>797</v>
      </c>
      <c r="BM172" s="5" t="s">
        <v>813</v>
      </c>
      <c r="BN172" s="5" t="s">
        <v>981</v>
      </c>
      <c r="BO172" s="5" t="s">
        <v>980</v>
      </c>
      <c r="BP172" s="5" t="s">
        <v>862</v>
      </c>
      <c r="BQ172" s="5" t="s">
        <v>850</v>
      </c>
      <c r="BR172" s="5" t="s">
        <v>989</v>
      </c>
      <c r="BS172" s="5" t="s">
        <v>964</v>
      </c>
      <c r="BT172" s="5" t="s">
        <v>974</v>
      </c>
      <c r="BU172" s="5" t="s">
        <v>374</v>
      </c>
      <c r="BV172" s="5" t="s">
        <v>252</v>
      </c>
      <c r="BW172" s="5" t="s">
        <v>716</v>
      </c>
      <c r="BX172" s="5" t="s">
        <v>478</v>
      </c>
      <c r="BY172" s="5" t="s">
        <v>552</v>
      </c>
      <c r="BZ172" s="5" t="s">
        <v>1003</v>
      </c>
      <c r="CA172" s="5" t="s">
        <v>990</v>
      </c>
      <c r="CB172" s="5" t="s">
        <v>829</v>
      </c>
      <c r="CC172" s="5" t="s">
        <v>1009</v>
      </c>
      <c r="CD172" s="5" t="s">
        <v>623</v>
      </c>
      <c r="CE172" s="5" t="s">
        <v>889</v>
      </c>
      <c r="CF172" s="5" t="s">
        <v>361</v>
      </c>
      <c r="CG172" s="5" t="s">
        <v>638</v>
      </c>
      <c r="CH172" s="5" t="s">
        <v>324</v>
      </c>
      <c r="CI172" s="5" t="s">
        <v>344</v>
      </c>
      <c r="CJ172" s="5" t="s">
        <v>1010</v>
      </c>
      <c r="CK172" s="5" t="s">
        <v>891</v>
      </c>
      <c r="CL172" s="5" t="s">
        <v>656</v>
      </c>
      <c r="CM172" s="5" t="s">
        <v>1011</v>
      </c>
      <c r="CN172" s="5" t="s">
        <v>382</v>
      </c>
      <c r="CO172" s="5" t="s">
        <v>710</v>
      </c>
      <c r="CP172" s="5" t="s">
        <v>992</v>
      </c>
      <c r="CQ172" s="5" t="s">
        <v>711</v>
      </c>
      <c r="CR172" s="5" t="s">
        <v>717</v>
      </c>
      <c r="CS172" s="5" t="s">
        <v>818</v>
      </c>
      <c r="CT172" s="5" t="s">
        <v>952</v>
      </c>
      <c r="CU172" s="5" t="s">
        <v>681</v>
      </c>
      <c r="CV172" s="5" t="s">
        <v>972</v>
      </c>
      <c r="CW172" s="5" t="s">
        <v>251</v>
      </c>
      <c r="CX172" s="5" t="s">
        <v>1012</v>
      </c>
      <c r="CY172" s="5">
        <v>79167.027627408694</v>
      </c>
      <c r="CZ172" s="5">
        <v>79167.027627408694</v>
      </c>
      <c r="DA172" s="5">
        <v>79167.027627408694</v>
      </c>
      <c r="DB172" s="5">
        <v>79167.027627408694</v>
      </c>
      <c r="DC172" s="5">
        <v>79167.027627408694</v>
      </c>
      <c r="DD172" s="5">
        <v>79167.027627408694</v>
      </c>
      <c r="DE172" s="5">
        <v>79167.027627408694</v>
      </c>
      <c r="DF172" s="5">
        <v>79167.027627408694</v>
      </c>
      <c r="DG172" s="5">
        <v>79167.027627408694</v>
      </c>
      <c r="DH172" s="5">
        <v>79167.027627408694</v>
      </c>
      <c r="DI172" s="5">
        <v>79167.027627408694</v>
      </c>
      <c r="DJ172" s="5">
        <v>79167.027627408694</v>
      </c>
      <c r="DK172" s="5">
        <v>79167.027627408694</v>
      </c>
      <c r="DL172" s="5">
        <v>79167.027627408694</v>
      </c>
      <c r="DM172" s="5">
        <v>79167.027627408694</v>
      </c>
      <c r="DN172" s="5">
        <v>79167.027627408694</v>
      </c>
      <c r="DO172" s="5">
        <v>79167.027627408694</v>
      </c>
      <c r="DP172" s="5">
        <v>79167.027627408694</v>
      </c>
      <c r="DQ172" s="5">
        <v>79167.027627408694</v>
      </c>
      <c r="DR172" s="5">
        <v>79167.027627408694</v>
      </c>
      <c r="DS172" s="5">
        <v>79167.027627408694</v>
      </c>
      <c r="DT172" s="5">
        <v>79167.027627408694</v>
      </c>
      <c r="DU172" s="5">
        <v>79167.027627408694</v>
      </c>
      <c r="DV172" s="5">
        <v>79167.027627408694</v>
      </c>
      <c r="DW172" s="5">
        <v>79167.027627408694</v>
      </c>
      <c r="DX172" s="5">
        <v>79167.027627408694</v>
      </c>
      <c r="DY172" s="5">
        <v>79167.027627408694</v>
      </c>
      <c r="DZ172" s="5">
        <v>79167.027627408694</v>
      </c>
      <c r="EA172" s="5">
        <v>79167.027627408694</v>
      </c>
      <c r="EB172" s="5">
        <v>79167.027627408694</v>
      </c>
      <c r="EC172" s="5">
        <v>79167.027627408694</v>
      </c>
      <c r="ED172" s="5">
        <v>79167.027627408694</v>
      </c>
      <c r="EE172" s="5">
        <v>79167.027627408694</v>
      </c>
      <c r="EF172" s="5">
        <v>79167.027627408694</v>
      </c>
      <c r="EG172" s="5">
        <v>79167.027627408694</v>
      </c>
      <c r="EH172" s="5">
        <v>79167.027627408694</v>
      </c>
      <c r="EI172" s="5">
        <v>79167.027627408679</v>
      </c>
      <c r="EJ172" s="5">
        <v>79167.027627408694</v>
      </c>
      <c r="EK172" s="5">
        <v>79167.027627408694</v>
      </c>
      <c r="EL172" s="5">
        <v>79167.027627408694</v>
      </c>
      <c r="EM172" s="5">
        <v>79167.027627408694</v>
      </c>
      <c r="EN172" s="5">
        <v>79167.027627408694</v>
      </c>
      <c r="EO172" s="5">
        <v>79167.027627408694</v>
      </c>
      <c r="EP172" s="5">
        <v>79167.027627408694</v>
      </c>
      <c r="EQ172" s="5">
        <v>79167.027627408694</v>
      </c>
      <c r="ER172" s="5">
        <v>79167.027627408694</v>
      </c>
      <c r="ES172" s="5">
        <v>79167.027627408694</v>
      </c>
      <c r="ET172" s="5">
        <v>79167.027627408694</v>
      </c>
      <c r="EU172" s="5">
        <v>79167.027627408694</v>
      </c>
      <c r="EV172" s="5">
        <v>79167.027627408694</v>
      </c>
      <c r="EW172" s="5">
        <v>1.042459736456808</v>
      </c>
      <c r="EX172" s="5">
        <v>0.97169811320754729</v>
      </c>
      <c r="EY172" s="5">
        <v>0.8915291130056231</v>
      </c>
      <c r="EZ172" s="5">
        <v>1.015584415584416</v>
      </c>
      <c r="FA172" s="5">
        <v>0.94582565991405776</v>
      </c>
      <c r="FB172" s="5">
        <v>1</v>
      </c>
      <c r="FC172" s="5">
        <v>0.94125139309027228</v>
      </c>
      <c r="FD172" s="5">
        <v>0.98461538461538467</v>
      </c>
      <c r="FE172" s="5">
        <v>0.87629508452130556</v>
      </c>
      <c r="FF172" s="5">
        <v>0.94387755102040805</v>
      </c>
      <c r="FG172" s="5">
        <v>0.98166134185303477</v>
      </c>
      <c r="FH172" s="5">
        <v>0.93160009841712454</v>
      </c>
      <c r="FI172" s="5">
        <v>0.9878601827949488</v>
      </c>
      <c r="FJ172" s="5">
        <v>1.0448430493273539</v>
      </c>
      <c r="FK172" s="5">
        <v>1.0210715086303519</v>
      </c>
      <c r="FL172" s="5">
        <v>0.93333333333333335</v>
      </c>
      <c r="FM172" s="5">
        <v>0.93990384615384615</v>
      </c>
      <c r="FN172" s="5">
        <v>0.96411728521632156</v>
      </c>
      <c r="FO172" s="5">
        <v>0.97859624739402362</v>
      </c>
      <c r="FP172" s="5">
        <v>0.97063351095322681</v>
      </c>
      <c r="FQ172" s="5">
        <v>0.95516569200779722</v>
      </c>
      <c r="FR172" s="5">
        <v>1.034714003944772</v>
      </c>
      <c r="FS172" s="5">
        <v>0.96634615384615385</v>
      </c>
      <c r="FT172" s="5">
        <v>1</v>
      </c>
      <c r="FU172" s="5">
        <v>0.97745762711864403</v>
      </c>
      <c r="FV172" s="5">
        <v>0.97893772893772879</v>
      </c>
      <c r="FW172" s="5">
        <v>0.9564315352697097</v>
      </c>
      <c r="FX172" s="5">
        <v>0.93524283935242836</v>
      </c>
      <c r="FY172" s="5">
        <v>0.9821428571428571</v>
      </c>
      <c r="FZ172" s="5">
        <v>0.93448335947029093</v>
      </c>
      <c r="GA172" s="5">
        <v>0.90123456790123457</v>
      </c>
      <c r="GB172" s="5">
        <v>0.97884256378344736</v>
      </c>
      <c r="GC172" s="5">
        <v>1.0071856287425149</v>
      </c>
      <c r="GD172" s="5">
        <v>0.94433781190019195</v>
      </c>
      <c r="GE172" s="5">
        <v>1.013491635186184</v>
      </c>
      <c r="GF172" s="5">
        <v>0.89949748743718594</v>
      </c>
      <c r="GG172" s="5">
        <v>0.97941176470588232</v>
      </c>
      <c r="GH172" s="5">
        <v>0.85924986652429258</v>
      </c>
      <c r="GI172" s="5">
        <v>0.82172701949860727</v>
      </c>
      <c r="GJ172" s="5">
        <v>0.98288508557457221</v>
      </c>
      <c r="GK172" s="5">
        <v>1.0215380429854</v>
      </c>
      <c r="GL172" s="5">
        <v>0.99697504411394</v>
      </c>
      <c r="GM172" s="5">
        <v>0.99628979694158937</v>
      </c>
      <c r="GN172" s="5">
        <v>0.82942097026604067</v>
      </c>
      <c r="GO172" s="5">
        <v>0.96670247046186897</v>
      </c>
      <c r="GP172" s="5">
        <v>1.0037489586226049</v>
      </c>
      <c r="GQ172" s="5">
        <v>0.90731707317073162</v>
      </c>
      <c r="GR172" s="5">
        <v>0.99164926931106478</v>
      </c>
      <c r="GS172" s="5">
        <v>0.8</v>
      </c>
      <c r="GT172" s="5">
        <v>0.994413407821229</v>
      </c>
    </row>
    <row r="173" spans="1:202" ht="99.75" x14ac:dyDescent="0.45">
      <c r="A173" s="2">
        <v>42429</v>
      </c>
      <c r="B173" s="5">
        <f t="shared" si="2"/>
        <v>3798718.7586658164</v>
      </c>
      <c r="C173" s="5" t="s">
        <v>967</v>
      </c>
      <c r="D173" s="5" t="s">
        <v>360</v>
      </c>
      <c r="E173" s="5" t="s">
        <v>947</v>
      </c>
      <c r="F173" s="5" t="s">
        <v>957</v>
      </c>
      <c r="G173" s="5" t="s">
        <v>977</v>
      </c>
      <c r="H173" s="5" t="s">
        <v>246</v>
      </c>
      <c r="I173" s="5" t="s">
        <v>976</v>
      </c>
      <c r="J173" s="5" t="s">
        <v>846</v>
      </c>
      <c r="K173" s="5" t="s">
        <v>351</v>
      </c>
      <c r="L173" s="5" t="s">
        <v>809</v>
      </c>
      <c r="M173" s="5" t="s">
        <v>474</v>
      </c>
      <c r="N173" s="5" t="s">
        <v>627</v>
      </c>
      <c r="O173" s="5" t="s">
        <v>975</v>
      </c>
      <c r="P173" s="5" t="s">
        <v>202</v>
      </c>
      <c r="Q173" s="5" t="s">
        <v>985</v>
      </c>
      <c r="R173" s="5" t="s">
        <v>795</v>
      </c>
      <c r="S173" s="5" t="s">
        <v>560</v>
      </c>
      <c r="T173" s="5" t="s">
        <v>475</v>
      </c>
      <c r="U173" s="5" t="s">
        <v>713</v>
      </c>
      <c r="V173" s="5" t="s">
        <v>836</v>
      </c>
      <c r="W173" s="5" t="s">
        <v>968</v>
      </c>
      <c r="X173" s="5" t="s">
        <v>827</v>
      </c>
      <c r="Y173" s="5" t="s">
        <v>962</v>
      </c>
      <c r="Z173" s="5" t="s">
        <v>340</v>
      </c>
      <c r="AA173" s="5" t="s">
        <v>861</v>
      </c>
      <c r="AB173" s="5" t="s">
        <v>999</v>
      </c>
      <c r="AC173" s="5" t="s">
        <v>548</v>
      </c>
      <c r="AD173" s="5" t="s">
        <v>632</v>
      </c>
      <c r="AE173" s="5" t="s">
        <v>887</v>
      </c>
      <c r="AF173" s="5" t="s">
        <v>702</v>
      </c>
      <c r="AG173" s="5" t="s">
        <v>1005</v>
      </c>
      <c r="AH173" s="5" t="s">
        <v>379</v>
      </c>
      <c r="AI173" s="5" t="s">
        <v>849</v>
      </c>
      <c r="AJ173" s="5" t="s">
        <v>885</v>
      </c>
      <c r="AK173" s="5" t="s">
        <v>359</v>
      </c>
      <c r="AL173" s="5" t="s">
        <v>991</v>
      </c>
      <c r="AM173" s="5" t="s">
        <v>950</v>
      </c>
      <c r="AN173" s="5" t="s">
        <v>970</v>
      </c>
      <c r="AO173" s="5" t="s">
        <v>617</v>
      </c>
      <c r="AP173" s="5" t="s">
        <v>389</v>
      </c>
      <c r="AQ173" s="5" t="s">
        <v>1008</v>
      </c>
      <c r="AR173" s="5" t="s">
        <v>1013</v>
      </c>
      <c r="AS173" s="5" t="s">
        <v>986</v>
      </c>
      <c r="AT173" s="5" t="s">
        <v>1014</v>
      </c>
      <c r="AU173" s="5" t="s">
        <v>961</v>
      </c>
      <c r="AV173" s="5" t="s">
        <v>561</v>
      </c>
      <c r="AW173" s="5" t="s">
        <v>1015</v>
      </c>
      <c r="AX173" s="5" t="s">
        <v>983</v>
      </c>
      <c r="AY173" s="5" t="s">
        <v>579</v>
      </c>
      <c r="AZ173" s="5" t="s">
        <v>1016</v>
      </c>
      <c r="BA173" s="5" t="s">
        <v>971</v>
      </c>
      <c r="BB173" s="5" t="s">
        <v>362</v>
      </c>
      <c r="BC173" s="5" t="s">
        <v>948</v>
      </c>
      <c r="BD173" s="5" t="s">
        <v>959</v>
      </c>
      <c r="BE173" s="5" t="s">
        <v>981</v>
      </c>
      <c r="BF173" s="5" t="s">
        <v>296</v>
      </c>
      <c r="BG173" s="5" t="s">
        <v>980</v>
      </c>
      <c r="BH173" s="5" t="s">
        <v>848</v>
      </c>
      <c r="BI173" s="5" t="s">
        <v>354</v>
      </c>
      <c r="BJ173" s="5" t="s">
        <v>813</v>
      </c>
      <c r="BK173" s="5" t="s">
        <v>478</v>
      </c>
      <c r="BL173" s="5" t="s">
        <v>633</v>
      </c>
      <c r="BM173" s="5" t="s">
        <v>979</v>
      </c>
      <c r="BN173" s="5" t="s">
        <v>252</v>
      </c>
      <c r="BO173" s="5" t="s">
        <v>989</v>
      </c>
      <c r="BP173" s="5" t="s">
        <v>797</v>
      </c>
      <c r="BQ173" s="5" t="s">
        <v>563</v>
      </c>
      <c r="BR173" s="5" t="s">
        <v>479</v>
      </c>
      <c r="BS173" s="5" t="s">
        <v>716</v>
      </c>
      <c r="BT173" s="5" t="s">
        <v>838</v>
      </c>
      <c r="BU173" s="5" t="s">
        <v>972</v>
      </c>
      <c r="BV173" s="5" t="s">
        <v>829</v>
      </c>
      <c r="BW173" s="5" t="s">
        <v>964</v>
      </c>
      <c r="BX173" s="5" t="s">
        <v>344</v>
      </c>
      <c r="BY173" s="5" t="s">
        <v>862</v>
      </c>
      <c r="BZ173" s="5" t="s">
        <v>1003</v>
      </c>
      <c r="CA173" s="5" t="s">
        <v>552</v>
      </c>
      <c r="CB173" s="5" t="s">
        <v>638</v>
      </c>
      <c r="CC173" s="5" t="s">
        <v>891</v>
      </c>
      <c r="CD173" s="5" t="s">
        <v>710</v>
      </c>
      <c r="CE173" s="5" t="s">
        <v>1009</v>
      </c>
      <c r="CF173" s="5" t="s">
        <v>382</v>
      </c>
      <c r="CG173" s="5" t="s">
        <v>850</v>
      </c>
      <c r="CH173" s="5" t="s">
        <v>889</v>
      </c>
      <c r="CI173" s="5" t="s">
        <v>361</v>
      </c>
      <c r="CJ173" s="5" t="s">
        <v>992</v>
      </c>
      <c r="CK173" s="5" t="s">
        <v>952</v>
      </c>
      <c r="CL173" s="5" t="s">
        <v>974</v>
      </c>
      <c r="CM173" s="5" t="s">
        <v>623</v>
      </c>
      <c r="CN173" s="5" t="s">
        <v>391</v>
      </c>
      <c r="CO173" s="5" t="s">
        <v>1012</v>
      </c>
      <c r="CP173" s="5" t="s">
        <v>1017</v>
      </c>
      <c r="CQ173" s="5" t="s">
        <v>990</v>
      </c>
      <c r="CR173" s="5" t="s">
        <v>1018</v>
      </c>
      <c r="CS173" s="5" t="s">
        <v>963</v>
      </c>
      <c r="CT173" s="5" t="s">
        <v>564</v>
      </c>
      <c r="CU173" s="5" t="s">
        <v>1019</v>
      </c>
      <c r="CV173" s="5" t="s">
        <v>987</v>
      </c>
      <c r="CW173" s="5" t="s">
        <v>582</v>
      </c>
      <c r="CX173" s="5" t="s">
        <v>1020</v>
      </c>
      <c r="CY173" s="5">
        <v>75974.375173316323</v>
      </c>
      <c r="CZ173" s="5">
        <v>75974.375173316323</v>
      </c>
      <c r="DA173" s="5">
        <v>75974.375173316323</v>
      </c>
      <c r="DB173" s="5">
        <v>75974.375173316323</v>
      </c>
      <c r="DC173" s="5">
        <v>75974.375173316323</v>
      </c>
      <c r="DD173" s="5">
        <v>75974.375173316323</v>
      </c>
      <c r="DE173" s="5">
        <v>75974.375173316323</v>
      </c>
      <c r="DF173" s="5">
        <v>75974.375173316323</v>
      </c>
      <c r="DG173" s="5">
        <v>75974.375173316323</v>
      </c>
      <c r="DH173" s="5">
        <v>75974.375173316323</v>
      </c>
      <c r="DI173" s="5">
        <v>75974.375173316323</v>
      </c>
      <c r="DJ173" s="5">
        <v>75974.375173316323</v>
      </c>
      <c r="DK173" s="5">
        <v>75974.375173316323</v>
      </c>
      <c r="DL173" s="5">
        <v>75974.375173316323</v>
      </c>
      <c r="DM173" s="5">
        <v>75974.375173316323</v>
      </c>
      <c r="DN173" s="5">
        <v>75974.375173316323</v>
      </c>
      <c r="DO173" s="5">
        <v>75974.375173316323</v>
      </c>
      <c r="DP173" s="5">
        <v>75974.375173316323</v>
      </c>
      <c r="DQ173" s="5">
        <v>75974.375173316323</v>
      </c>
      <c r="DR173" s="5">
        <v>75974.375173316323</v>
      </c>
      <c r="DS173" s="5">
        <v>75974.375173316323</v>
      </c>
      <c r="DT173" s="5">
        <v>75974.375173316323</v>
      </c>
      <c r="DU173" s="5">
        <v>75974.375173316323</v>
      </c>
      <c r="DV173" s="5">
        <v>75974.375173316323</v>
      </c>
      <c r="DW173" s="5">
        <v>75974.375173316323</v>
      </c>
      <c r="DX173" s="5">
        <v>75974.375173316323</v>
      </c>
      <c r="DY173" s="5">
        <v>75974.375173316323</v>
      </c>
      <c r="DZ173" s="5">
        <v>75974.375173316323</v>
      </c>
      <c r="EA173" s="5">
        <v>75974.375173316323</v>
      </c>
      <c r="EB173" s="5">
        <v>75974.375173316323</v>
      </c>
      <c r="EC173" s="5">
        <v>75974.375173316323</v>
      </c>
      <c r="ED173" s="5">
        <v>75974.375173316323</v>
      </c>
      <c r="EE173" s="5">
        <v>75974.375173316323</v>
      </c>
      <c r="EF173" s="5">
        <v>75974.375173316323</v>
      </c>
      <c r="EG173" s="5">
        <v>75974.375173316323</v>
      </c>
      <c r="EH173" s="5">
        <v>75974.375173316323</v>
      </c>
      <c r="EI173" s="5">
        <v>75974.375173316323</v>
      </c>
      <c r="EJ173" s="5">
        <v>75974.375173316323</v>
      </c>
      <c r="EK173" s="5">
        <v>75974.375173316323</v>
      </c>
      <c r="EL173" s="5">
        <v>75974.375173316323</v>
      </c>
      <c r="EM173" s="5">
        <v>75974.375173316323</v>
      </c>
      <c r="EN173" s="5">
        <v>75974.375173316323</v>
      </c>
      <c r="EO173" s="5">
        <v>75974.375173316323</v>
      </c>
      <c r="EP173" s="5">
        <v>75974.375173316323</v>
      </c>
      <c r="EQ173" s="5">
        <v>75974.375173316323</v>
      </c>
      <c r="ER173" s="5">
        <v>75974.375173316323</v>
      </c>
      <c r="ES173" s="5">
        <v>75974.375173316323</v>
      </c>
      <c r="ET173" s="5">
        <v>75974.375173316323</v>
      </c>
      <c r="EU173" s="5">
        <v>75974.375173316323</v>
      </c>
      <c r="EV173" s="5">
        <v>75974.375173316323</v>
      </c>
      <c r="EW173" s="5">
        <v>1.0776699029126211</v>
      </c>
      <c r="EX173" s="5">
        <v>1.0552434456928841</v>
      </c>
      <c r="EY173" s="5">
        <v>1.2314578005115091</v>
      </c>
      <c r="EZ173" s="5">
        <v>1.25</v>
      </c>
      <c r="FA173" s="5">
        <v>1.227467811158798</v>
      </c>
      <c r="FB173" s="5">
        <v>1.03125</v>
      </c>
      <c r="FC173" s="5">
        <v>0.98770581778265643</v>
      </c>
      <c r="FD173" s="5">
        <v>1.2368027078044641</v>
      </c>
      <c r="FE173" s="5">
        <v>1.071515768056968</v>
      </c>
      <c r="FF173" s="5">
        <v>0.98234338583233283</v>
      </c>
      <c r="FG173" s="5">
        <v>1</v>
      </c>
      <c r="FH173" s="5">
        <v>1.011840324763194</v>
      </c>
      <c r="FI173" s="5">
        <v>1.1567567567567569</v>
      </c>
      <c r="FJ173" s="5">
        <v>0.99837971788029489</v>
      </c>
      <c r="FK173" s="5">
        <v>1.0470012760527441</v>
      </c>
      <c r="FL173" s="5">
        <v>0.99753499427766523</v>
      </c>
      <c r="FM173" s="5">
        <v>1.065769805680119</v>
      </c>
      <c r="FN173" s="5">
        <v>1.183749666637034</v>
      </c>
      <c r="FO173" s="5">
        <v>1.0945273631840799</v>
      </c>
      <c r="FP173" s="5">
        <v>1.1914976472497161</v>
      </c>
      <c r="FQ173" s="5">
        <v>1.0652631578947369</v>
      </c>
      <c r="FR173" s="5">
        <v>1.2529960053262319</v>
      </c>
      <c r="FS173" s="5">
        <v>1.056099985797472</v>
      </c>
      <c r="FT173" s="5">
        <v>1.0410010649627259</v>
      </c>
      <c r="FU173" s="5">
        <v>1.0238095238095239</v>
      </c>
      <c r="FV173" s="5">
        <v>1.0873090115372619</v>
      </c>
      <c r="FW173" s="5">
        <v>1.091439801167563</v>
      </c>
      <c r="FX173" s="5">
        <v>1.0104637336504161</v>
      </c>
      <c r="FY173" s="5">
        <v>1.0240240240240239</v>
      </c>
      <c r="FZ173" s="5">
        <v>1.053087132140796</v>
      </c>
      <c r="GA173" s="5">
        <v>1.08</v>
      </c>
      <c r="GB173" s="5">
        <v>1.039800995024875</v>
      </c>
      <c r="GC173" s="5">
        <v>1.092071611253197</v>
      </c>
      <c r="GD173" s="5">
        <v>1.1100041511000409</v>
      </c>
      <c r="GE173" s="5">
        <v>1.0843399025217211</v>
      </c>
      <c r="GF173" s="5">
        <v>0.99317319848293306</v>
      </c>
      <c r="GG173" s="5">
        <v>1.0663992253423731</v>
      </c>
      <c r="GH173" s="5">
        <v>1.180065877760156</v>
      </c>
      <c r="GI173" s="5">
        <v>1.0551929889986951</v>
      </c>
      <c r="GJ173" s="5">
        <v>1.1691631390426569</v>
      </c>
      <c r="GK173" s="5">
        <v>1.0516853932584269</v>
      </c>
      <c r="GL173" s="5">
        <v>0.99295774647887325</v>
      </c>
      <c r="GM173" s="5">
        <v>1.020968908170643</v>
      </c>
      <c r="GN173" s="5">
        <v>1.0067581837381201</v>
      </c>
      <c r="GO173" s="5">
        <v>1.0508413891872539</v>
      </c>
      <c r="GP173" s="5">
        <v>1.096842852075204</v>
      </c>
      <c r="GQ173" s="5">
        <v>1.064944134078212</v>
      </c>
      <c r="GR173" s="5">
        <v>1.014891460132135</v>
      </c>
      <c r="GS173" s="5">
        <v>1.1423570595099179</v>
      </c>
      <c r="GT173" s="5">
        <v>1.151330076004343</v>
      </c>
    </row>
    <row r="174" spans="1:202" ht="71.25" x14ac:dyDescent="0.45">
      <c r="A174" s="2">
        <v>42437</v>
      </c>
      <c r="B174" s="5">
        <f t="shared" si="2"/>
        <v>4107767.0123777874</v>
      </c>
      <c r="C174" s="5" t="s">
        <v>360</v>
      </c>
      <c r="D174" s="5" t="s">
        <v>947</v>
      </c>
      <c r="E174" s="5" t="s">
        <v>967</v>
      </c>
      <c r="F174" s="5" t="s">
        <v>957</v>
      </c>
      <c r="G174" s="5" t="s">
        <v>977</v>
      </c>
      <c r="H174" s="5" t="s">
        <v>846</v>
      </c>
      <c r="I174" s="5" t="s">
        <v>827</v>
      </c>
      <c r="J174" s="5" t="s">
        <v>975</v>
      </c>
      <c r="K174" s="5" t="s">
        <v>351</v>
      </c>
      <c r="L174" s="5" t="s">
        <v>246</v>
      </c>
      <c r="M174" s="5" t="s">
        <v>579</v>
      </c>
      <c r="N174" s="5" t="s">
        <v>809</v>
      </c>
      <c r="O174" s="5" t="s">
        <v>976</v>
      </c>
      <c r="P174" s="5" t="s">
        <v>929</v>
      </c>
      <c r="Q174" s="5" t="s">
        <v>713</v>
      </c>
      <c r="R174" s="5" t="s">
        <v>781</v>
      </c>
      <c r="S174" s="5" t="s">
        <v>202</v>
      </c>
      <c r="T174" s="5" t="s">
        <v>970</v>
      </c>
      <c r="U174" s="5" t="s">
        <v>674</v>
      </c>
      <c r="V174" s="5" t="s">
        <v>561</v>
      </c>
      <c r="W174" s="5" t="s">
        <v>885</v>
      </c>
      <c r="X174" s="5" t="s">
        <v>475</v>
      </c>
      <c r="Y174" s="5" t="s">
        <v>849</v>
      </c>
      <c r="Z174" s="5" t="s">
        <v>560</v>
      </c>
      <c r="AA174" s="5" t="s">
        <v>714</v>
      </c>
      <c r="AB174" s="5" t="s">
        <v>389</v>
      </c>
      <c r="AC174" s="5" t="s">
        <v>968</v>
      </c>
      <c r="AD174" s="5" t="s">
        <v>1016</v>
      </c>
      <c r="AE174" s="5" t="s">
        <v>985</v>
      </c>
      <c r="AF174" s="5" t="s">
        <v>836</v>
      </c>
      <c r="AG174" s="5" t="s">
        <v>697</v>
      </c>
      <c r="AH174" s="5" t="s">
        <v>962</v>
      </c>
      <c r="AI174" s="5" t="s">
        <v>474</v>
      </c>
      <c r="AJ174" s="5" t="s">
        <v>359</v>
      </c>
      <c r="AK174" s="5" t="s">
        <v>548</v>
      </c>
      <c r="AL174" s="5" t="s">
        <v>1005</v>
      </c>
      <c r="AM174" s="5" t="s">
        <v>796</v>
      </c>
      <c r="AN174" s="5" t="s">
        <v>340</v>
      </c>
      <c r="AO174" s="5" t="s">
        <v>225</v>
      </c>
      <c r="AP174" s="5" t="s">
        <v>627</v>
      </c>
      <c r="AQ174" s="5" t="s">
        <v>547</v>
      </c>
      <c r="AR174" s="5" t="s">
        <v>817</v>
      </c>
      <c r="AS174" s="5" t="s">
        <v>1021</v>
      </c>
      <c r="AT174" s="5" t="s">
        <v>999</v>
      </c>
      <c r="AU174" s="5" t="s">
        <v>950</v>
      </c>
      <c r="AV174" s="5" t="s">
        <v>240</v>
      </c>
      <c r="AW174" s="5" t="s">
        <v>632</v>
      </c>
      <c r="AX174" s="5" t="s">
        <v>580</v>
      </c>
      <c r="AY174" s="5" t="s">
        <v>347</v>
      </c>
      <c r="AZ174" s="5" t="s">
        <v>861</v>
      </c>
      <c r="BA174" s="5" t="s">
        <v>362</v>
      </c>
      <c r="BB174" s="5" t="s">
        <v>948</v>
      </c>
      <c r="BC174" s="5" t="s">
        <v>971</v>
      </c>
      <c r="BD174" s="5" t="s">
        <v>959</v>
      </c>
      <c r="BE174" s="5" t="s">
        <v>981</v>
      </c>
      <c r="BF174" s="5" t="s">
        <v>848</v>
      </c>
      <c r="BG174" s="5" t="s">
        <v>829</v>
      </c>
      <c r="BH174" s="5" t="s">
        <v>979</v>
      </c>
      <c r="BI174" s="5" t="s">
        <v>354</v>
      </c>
      <c r="BJ174" s="5" t="s">
        <v>296</v>
      </c>
      <c r="BK174" s="5" t="s">
        <v>582</v>
      </c>
      <c r="BL174" s="5" t="s">
        <v>813</v>
      </c>
      <c r="BM174" s="5" t="s">
        <v>980</v>
      </c>
      <c r="BN174" s="5" t="s">
        <v>931</v>
      </c>
      <c r="BO174" s="5" t="s">
        <v>716</v>
      </c>
      <c r="BP174" s="5" t="s">
        <v>783</v>
      </c>
      <c r="BQ174" s="5" t="s">
        <v>252</v>
      </c>
      <c r="BR174" s="5" t="s">
        <v>974</v>
      </c>
      <c r="BS174" s="5" t="s">
        <v>681</v>
      </c>
      <c r="BT174" s="5" t="s">
        <v>564</v>
      </c>
      <c r="BU174" s="5" t="s">
        <v>889</v>
      </c>
      <c r="BV174" s="5" t="s">
        <v>479</v>
      </c>
      <c r="BW174" s="5" t="s">
        <v>850</v>
      </c>
      <c r="BX174" s="5" t="s">
        <v>563</v>
      </c>
      <c r="BY174" s="5" t="s">
        <v>717</v>
      </c>
      <c r="BZ174" s="5" t="s">
        <v>391</v>
      </c>
      <c r="CA174" s="5" t="s">
        <v>972</v>
      </c>
      <c r="CB174" s="5" t="s">
        <v>1020</v>
      </c>
      <c r="CC174" s="5" t="s">
        <v>989</v>
      </c>
      <c r="CD174" s="5" t="s">
        <v>838</v>
      </c>
      <c r="CE174" s="5" t="s">
        <v>705</v>
      </c>
      <c r="CF174" s="5" t="s">
        <v>964</v>
      </c>
      <c r="CG174" s="5" t="s">
        <v>478</v>
      </c>
      <c r="CH174" s="5" t="s">
        <v>361</v>
      </c>
      <c r="CI174" s="5" t="s">
        <v>552</v>
      </c>
      <c r="CJ174" s="5" t="s">
        <v>1009</v>
      </c>
      <c r="CK174" s="5" t="s">
        <v>798</v>
      </c>
      <c r="CL174" s="5" t="s">
        <v>344</v>
      </c>
      <c r="CM174" s="5" t="s">
        <v>275</v>
      </c>
      <c r="CN174" s="5" t="s">
        <v>633</v>
      </c>
      <c r="CO174" s="5" t="s">
        <v>551</v>
      </c>
      <c r="CP174" s="5" t="s">
        <v>818</v>
      </c>
      <c r="CQ174" s="5" t="s">
        <v>1022</v>
      </c>
      <c r="CR174" s="5" t="s">
        <v>1003</v>
      </c>
      <c r="CS174" s="5" t="s">
        <v>952</v>
      </c>
      <c r="CT174" s="5" t="s">
        <v>290</v>
      </c>
      <c r="CU174" s="5" t="s">
        <v>638</v>
      </c>
      <c r="CV174" s="5" t="s">
        <v>583</v>
      </c>
      <c r="CW174" s="5" t="s">
        <v>350</v>
      </c>
      <c r="CX174" s="5" t="s">
        <v>862</v>
      </c>
      <c r="CY174" s="5">
        <v>82155.340247555854</v>
      </c>
      <c r="CZ174" s="5">
        <v>82155.340247555854</v>
      </c>
      <c r="DA174" s="5">
        <v>82155.340247555854</v>
      </c>
      <c r="DB174" s="5">
        <v>82155.340247555854</v>
      </c>
      <c r="DC174" s="5">
        <v>82155.340247555854</v>
      </c>
      <c r="DD174" s="5">
        <v>82155.340247555854</v>
      </c>
      <c r="DE174" s="5">
        <v>82155.340247555854</v>
      </c>
      <c r="DF174" s="5">
        <v>82155.340247555854</v>
      </c>
      <c r="DG174" s="5">
        <v>82155.340247555854</v>
      </c>
      <c r="DH174" s="5">
        <v>82155.340247555854</v>
      </c>
      <c r="DI174" s="5">
        <v>82155.340247555869</v>
      </c>
      <c r="DJ174" s="5">
        <v>82155.340247555854</v>
      </c>
      <c r="DK174" s="5">
        <v>82155.340247555854</v>
      </c>
      <c r="DL174" s="5">
        <v>82155.340247555854</v>
      </c>
      <c r="DM174" s="5">
        <v>82155.34024755584</v>
      </c>
      <c r="DN174" s="5">
        <v>82155.340247555854</v>
      </c>
      <c r="DO174" s="5">
        <v>82155.340247555854</v>
      </c>
      <c r="DP174" s="5">
        <v>82155.340247555854</v>
      </c>
      <c r="DQ174" s="5">
        <v>82155.340247555854</v>
      </c>
      <c r="DR174" s="5">
        <v>82155.340247555854</v>
      </c>
      <c r="DS174" s="5">
        <v>82155.340247555854</v>
      </c>
      <c r="DT174" s="5">
        <v>82155.340247555854</v>
      </c>
      <c r="DU174" s="5">
        <v>82155.340247555854</v>
      </c>
      <c r="DV174" s="5">
        <v>82155.340247555854</v>
      </c>
      <c r="DW174" s="5">
        <v>82155.340247555854</v>
      </c>
      <c r="DX174" s="5">
        <v>82155.340247555854</v>
      </c>
      <c r="DY174" s="5">
        <v>82155.340247555854</v>
      </c>
      <c r="DZ174" s="5">
        <v>82155.340247555854</v>
      </c>
      <c r="EA174" s="5">
        <v>82155.340247555854</v>
      </c>
      <c r="EB174" s="5">
        <v>82155.340247555854</v>
      </c>
      <c r="EC174" s="5">
        <v>82155.340247555854</v>
      </c>
      <c r="ED174" s="5">
        <v>82155.340247555854</v>
      </c>
      <c r="EE174" s="5">
        <v>82155.340247555854</v>
      </c>
      <c r="EF174" s="5">
        <v>82155.340247555854</v>
      </c>
      <c r="EG174" s="5">
        <v>82155.340247555854</v>
      </c>
      <c r="EH174" s="5">
        <v>82155.340247555854</v>
      </c>
      <c r="EI174" s="5">
        <v>82155.340247555854</v>
      </c>
      <c r="EJ174" s="5">
        <v>82155.340247555854</v>
      </c>
      <c r="EK174" s="5">
        <v>82155.340247555869</v>
      </c>
      <c r="EL174" s="5">
        <v>82155.34024755584</v>
      </c>
      <c r="EM174" s="5">
        <v>82155.340247555854</v>
      </c>
      <c r="EN174" s="5">
        <v>82155.340247555854</v>
      </c>
      <c r="EO174" s="5">
        <v>82155.340247555854</v>
      </c>
      <c r="EP174" s="5">
        <v>82155.340247555854</v>
      </c>
      <c r="EQ174" s="5">
        <v>82155.340247555854</v>
      </c>
      <c r="ER174" s="5">
        <v>82155.340247555854</v>
      </c>
      <c r="ES174" s="5">
        <v>82155.340247555854</v>
      </c>
      <c r="ET174" s="5">
        <v>82155.340247555854</v>
      </c>
      <c r="EU174" s="5">
        <v>82155.340247555854</v>
      </c>
      <c r="EV174" s="5">
        <v>82155.340247555854</v>
      </c>
      <c r="EW174" s="5">
        <v>0.97803904170363787</v>
      </c>
      <c r="EX174" s="5">
        <v>1.0311526479750781</v>
      </c>
      <c r="EY174" s="5">
        <v>0.90990990990990994</v>
      </c>
      <c r="EZ174" s="5">
        <v>1.0631578947368421</v>
      </c>
      <c r="FA174" s="5">
        <v>1.048951048951049</v>
      </c>
      <c r="FB174" s="5">
        <v>0.95926530182622161</v>
      </c>
      <c r="FC174" s="5">
        <v>0.89266737513283745</v>
      </c>
      <c r="FD174" s="5">
        <v>1.1121495327102799</v>
      </c>
      <c r="FE174" s="5">
        <v>1.007879996202411</v>
      </c>
      <c r="FF174" s="5">
        <v>0.98484848484848486</v>
      </c>
      <c r="FG174" s="5">
        <v>1.0704800817160369</v>
      </c>
      <c r="FH174" s="5">
        <v>0.9330649219929541</v>
      </c>
      <c r="FI174" s="5">
        <v>1.0415647921760389</v>
      </c>
      <c r="FJ174" s="5">
        <v>1.134681795757277</v>
      </c>
      <c r="FK174" s="5">
        <v>1.05</v>
      </c>
      <c r="FL174" s="5">
        <v>0.97113752122241093</v>
      </c>
      <c r="FM174" s="5">
        <v>0.99751789976133454</v>
      </c>
      <c r="FN174" s="5">
        <v>1.035149384885764</v>
      </c>
      <c r="FO174" s="5">
        <v>0.97192224622030232</v>
      </c>
      <c r="FP174" s="5">
        <v>1.013906856403622</v>
      </c>
      <c r="FQ174" s="5">
        <v>0.98279730740463733</v>
      </c>
      <c r="FR174" s="5">
        <v>0.99121357765094631</v>
      </c>
      <c r="FS174" s="5">
        <v>0.9555035128805619</v>
      </c>
      <c r="FT174" s="5">
        <v>0.98597475455820471</v>
      </c>
      <c r="FU174" s="5">
        <v>1.103857566765579</v>
      </c>
      <c r="FV174" s="5">
        <v>1.0289653251636259</v>
      </c>
      <c r="FW174" s="5">
        <v>1.015810276679842</v>
      </c>
      <c r="FX174" s="5">
        <v>0.986561358010138</v>
      </c>
      <c r="FY174" s="5">
        <v>1.0087345114767421</v>
      </c>
      <c r="FZ174" s="5">
        <v>1.1581599302756289</v>
      </c>
      <c r="GA174" s="5">
        <v>1.049730524252817</v>
      </c>
      <c r="GB174" s="5">
        <v>0.96611081226465834</v>
      </c>
      <c r="GC174" s="5">
        <v>1</v>
      </c>
      <c r="GD174" s="5">
        <v>1.004934531952316</v>
      </c>
      <c r="GE174" s="5">
        <v>1.006672668537838</v>
      </c>
      <c r="GF174" s="5">
        <v>1.0067340067340069</v>
      </c>
      <c r="GG174" s="5">
        <v>0.83666666666666667</v>
      </c>
      <c r="GH174" s="5">
        <v>0.98363171355498724</v>
      </c>
      <c r="GI174" s="5">
        <v>1.010414752190161</v>
      </c>
      <c r="GJ174" s="5">
        <v>1.003009027081244</v>
      </c>
      <c r="GK174" s="5">
        <v>0.95573997233748265</v>
      </c>
      <c r="GL174" s="5">
        <v>0.98268398268398272</v>
      </c>
      <c r="GM174" s="5">
        <v>0.91737288135593209</v>
      </c>
      <c r="GN174" s="5">
        <v>0.98422712933753942</v>
      </c>
      <c r="GO174" s="5">
        <v>0.97094305357374378</v>
      </c>
      <c r="GP174" s="5">
        <v>0.97016574585635351</v>
      </c>
      <c r="GQ174" s="5">
        <v>1.008001882795952</v>
      </c>
      <c r="GR174" s="5">
        <v>0.99612002069322692</v>
      </c>
      <c r="GS174" s="5">
        <v>1.0004737091425859</v>
      </c>
      <c r="GT174" s="5">
        <v>0.89825581395348841</v>
      </c>
    </row>
    <row r="175" spans="1:202" ht="85.5" x14ac:dyDescent="0.45">
      <c r="A175" s="2">
        <v>42444</v>
      </c>
      <c r="B175" s="5">
        <f t="shared" si="2"/>
        <v>4105870.3536509955</v>
      </c>
      <c r="C175" s="5" t="s">
        <v>947</v>
      </c>
      <c r="D175" s="5" t="s">
        <v>957</v>
      </c>
      <c r="E175" s="5" t="s">
        <v>360</v>
      </c>
      <c r="F175" s="5" t="s">
        <v>977</v>
      </c>
      <c r="G175" s="5" t="s">
        <v>975</v>
      </c>
      <c r="H175" s="5" t="s">
        <v>846</v>
      </c>
      <c r="I175" s="5" t="s">
        <v>929</v>
      </c>
      <c r="J175" s="5" t="s">
        <v>351</v>
      </c>
      <c r="K175" s="5" t="s">
        <v>967</v>
      </c>
      <c r="L175" s="5" t="s">
        <v>579</v>
      </c>
      <c r="M175" s="5" t="s">
        <v>809</v>
      </c>
      <c r="N175" s="5" t="s">
        <v>836</v>
      </c>
      <c r="O175" s="5" t="s">
        <v>976</v>
      </c>
      <c r="P175" s="5" t="s">
        <v>714</v>
      </c>
      <c r="Q175" s="5" t="s">
        <v>1023</v>
      </c>
      <c r="R175" s="5" t="s">
        <v>827</v>
      </c>
      <c r="S175" s="5" t="s">
        <v>202</v>
      </c>
      <c r="T175" s="5" t="s">
        <v>970</v>
      </c>
      <c r="U175" s="5" t="s">
        <v>246</v>
      </c>
      <c r="V175" s="5" t="s">
        <v>986</v>
      </c>
      <c r="W175" s="5" t="s">
        <v>475</v>
      </c>
      <c r="X175" s="5" t="s">
        <v>985</v>
      </c>
      <c r="Y175" s="5" t="s">
        <v>713</v>
      </c>
      <c r="Z175" s="5" t="s">
        <v>389</v>
      </c>
      <c r="AA175" s="5" t="s">
        <v>885</v>
      </c>
      <c r="AB175" s="5" t="s">
        <v>968</v>
      </c>
      <c r="AC175" s="5" t="s">
        <v>560</v>
      </c>
      <c r="AD175" s="5" t="s">
        <v>674</v>
      </c>
      <c r="AE175" s="5" t="s">
        <v>781</v>
      </c>
      <c r="AF175" s="5" t="s">
        <v>697</v>
      </c>
      <c r="AG175" s="5" t="s">
        <v>225</v>
      </c>
      <c r="AH175" s="5" t="s">
        <v>561</v>
      </c>
      <c r="AI175" s="5" t="s">
        <v>548</v>
      </c>
      <c r="AJ175" s="5" t="s">
        <v>340</v>
      </c>
      <c r="AK175" s="5" t="s">
        <v>1016</v>
      </c>
      <c r="AL175" s="5" t="s">
        <v>849</v>
      </c>
      <c r="AM175" s="5" t="s">
        <v>379</v>
      </c>
      <c r="AN175" s="5" t="s">
        <v>671</v>
      </c>
      <c r="AO175" s="5" t="s">
        <v>632</v>
      </c>
      <c r="AP175" s="5" t="s">
        <v>1005</v>
      </c>
      <c r="AQ175" s="5" t="s">
        <v>509</v>
      </c>
      <c r="AR175" s="5" t="s">
        <v>627</v>
      </c>
      <c r="AS175" s="5" t="s">
        <v>962</v>
      </c>
      <c r="AT175" s="5" t="s">
        <v>347</v>
      </c>
      <c r="AU175" s="5" t="s">
        <v>950</v>
      </c>
      <c r="AV175" s="5" t="s">
        <v>817</v>
      </c>
      <c r="AW175" s="5" t="s">
        <v>240</v>
      </c>
      <c r="AX175" s="5" t="s">
        <v>999</v>
      </c>
      <c r="AY175" s="5" t="s">
        <v>359</v>
      </c>
      <c r="AZ175" s="5" t="s">
        <v>318</v>
      </c>
      <c r="BA175" s="5" t="s">
        <v>948</v>
      </c>
      <c r="BB175" s="5" t="s">
        <v>959</v>
      </c>
      <c r="BC175" s="5" t="s">
        <v>362</v>
      </c>
      <c r="BD175" s="5" t="s">
        <v>981</v>
      </c>
      <c r="BE175" s="5" t="s">
        <v>979</v>
      </c>
      <c r="BF175" s="5" t="s">
        <v>848</v>
      </c>
      <c r="BG175" s="5" t="s">
        <v>931</v>
      </c>
      <c r="BH175" s="5" t="s">
        <v>354</v>
      </c>
      <c r="BI175" s="5" t="s">
        <v>971</v>
      </c>
      <c r="BJ175" s="5" t="s">
        <v>582</v>
      </c>
      <c r="BK175" s="5" t="s">
        <v>813</v>
      </c>
      <c r="BL175" s="5" t="s">
        <v>838</v>
      </c>
      <c r="BM175" s="5" t="s">
        <v>980</v>
      </c>
      <c r="BN175" s="5" t="s">
        <v>717</v>
      </c>
      <c r="BO175" s="5" t="s">
        <v>1024</v>
      </c>
      <c r="BP175" s="5" t="s">
        <v>829</v>
      </c>
      <c r="BQ175" s="5" t="s">
        <v>252</v>
      </c>
      <c r="BR175" s="5" t="s">
        <v>974</v>
      </c>
      <c r="BS175" s="5" t="s">
        <v>296</v>
      </c>
      <c r="BT175" s="5" t="s">
        <v>990</v>
      </c>
      <c r="BU175" s="5" t="s">
        <v>479</v>
      </c>
      <c r="BV175" s="5" t="s">
        <v>989</v>
      </c>
      <c r="BW175" s="5" t="s">
        <v>716</v>
      </c>
      <c r="BX175" s="5" t="s">
        <v>391</v>
      </c>
      <c r="BY175" s="5" t="s">
        <v>889</v>
      </c>
      <c r="BZ175" s="5" t="s">
        <v>972</v>
      </c>
      <c r="CA175" s="5" t="s">
        <v>563</v>
      </c>
      <c r="CB175" s="5" t="s">
        <v>681</v>
      </c>
      <c r="CC175" s="5" t="s">
        <v>783</v>
      </c>
      <c r="CD175" s="5" t="s">
        <v>705</v>
      </c>
      <c r="CE175" s="5" t="s">
        <v>275</v>
      </c>
      <c r="CF175" s="5" t="s">
        <v>564</v>
      </c>
      <c r="CG175" s="5" t="s">
        <v>552</v>
      </c>
      <c r="CH175" s="5" t="s">
        <v>344</v>
      </c>
      <c r="CI175" s="5" t="s">
        <v>1020</v>
      </c>
      <c r="CJ175" s="5" t="s">
        <v>850</v>
      </c>
      <c r="CK175" s="5" t="s">
        <v>382</v>
      </c>
      <c r="CL175" s="5" t="s">
        <v>672</v>
      </c>
      <c r="CM175" s="5" t="s">
        <v>638</v>
      </c>
      <c r="CN175" s="5" t="s">
        <v>1009</v>
      </c>
      <c r="CO175" s="5" t="s">
        <v>513</v>
      </c>
      <c r="CP175" s="5" t="s">
        <v>633</v>
      </c>
      <c r="CQ175" s="5" t="s">
        <v>964</v>
      </c>
      <c r="CR175" s="5" t="s">
        <v>350</v>
      </c>
      <c r="CS175" s="5" t="s">
        <v>952</v>
      </c>
      <c r="CT175" s="5" t="s">
        <v>818</v>
      </c>
      <c r="CU175" s="5" t="s">
        <v>290</v>
      </c>
      <c r="CV175" s="5" t="s">
        <v>1003</v>
      </c>
      <c r="CW175" s="5" t="s">
        <v>361</v>
      </c>
      <c r="CX175" s="5" t="s">
        <v>324</v>
      </c>
      <c r="CY175" s="5">
        <v>82117.407073019858</v>
      </c>
      <c r="CZ175" s="5">
        <v>82117.407073019858</v>
      </c>
      <c r="DA175" s="5">
        <v>82117.407073019858</v>
      </c>
      <c r="DB175" s="5">
        <v>82117.407073019858</v>
      </c>
      <c r="DC175" s="5">
        <v>82117.407073019858</v>
      </c>
      <c r="DD175" s="5">
        <v>82117.407073019858</v>
      </c>
      <c r="DE175" s="5">
        <v>82117.407073019858</v>
      </c>
      <c r="DF175" s="5">
        <v>82117.407073019858</v>
      </c>
      <c r="DG175" s="5">
        <v>82117.407073019858</v>
      </c>
      <c r="DH175" s="5">
        <v>82117.407073019858</v>
      </c>
      <c r="DI175" s="5">
        <v>82117.407073019858</v>
      </c>
      <c r="DJ175" s="5">
        <v>82117.407073019858</v>
      </c>
      <c r="DK175" s="5">
        <v>82117.407073019858</v>
      </c>
      <c r="DL175" s="5">
        <v>82117.407073019858</v>
      </c>
      <c r="DM175" s="5">
        <v>82117.407073019858</v>
      </c>
      <c r="DN175" s="5">
        <v>82117.407073019858</v>
      </c>
      <c r="DO175" s="5">
        <v>82117.407073019858</v>
      </c>
      <c r="DP175" s="5">
        <v>82117.407073019858</v>
      </c>
      <c r="DQ175" s="5">
        <v>82117.407073019858</v>
      </c>
      <c r="DR175" s="5">
        <v>82117.407073019858</v>
      </c>
      <c r="DS175" s="5">
        <v>82117.407073019858</v>
      </c>
      <c r="DT175" s="5">
        <v>82117.407073019858</v>
      </c>
      <c r="DU175" s="5">
        <v>82117.407073019858</v>
      </c>
      <c r="DV175" s="5">
        <v>82117.407073019858</v>
      </c>
      <c r="DW175" s="5">
        <v>82117.407073019858</v>
      </c>
      <c r="DX175" s="5">
        <v>82117.407073019858</v>
      </c>
      <c r="DY175" s="5">
        <v>82117.407073019858</v>
      </c>
      <c r="DZ175" s="5">
        <v>82117.407073019858</v>
      </c>
      <c r="EA175" s="5">
        <v>82117.407073019858</v>
      </c>
      <c r="EB175" s="5">
        <v>82117.407073019858</v>
      </c>
      <c r="EC175" s="5">
        <v>82117.407073019858</v>
      </c>
      <c r="ED175" s="5">
        <v>82117.407073019858</v>
      </c>
      <c r="EE175" s="5">
        <v>82117.407073019858</v>
      </c>
      <c r="EF175" s="5">
        <v>82117.407073019858</v>
      </c>
      <c r="EG175" s="5">
        <v>82117.407073019858</v>
      </c>
      <c r="EH175" s="5">
        <v>82117.407073019858</v>
      </c>
      <c r="EI175" s="5">
        <v>82117.407073019858</v>
      </c>
      <c r="EJ175" s="5">
        <v>82117.407073019858</v>
      </c>
      <c r="EK175" s="5">
        <v>82117.407073019858</v>
      </c>
      <c r="EL175" s="5">
        <v>82117.407073019858</v>
      </c>
      <c r="EM175" s="5">
        <v>82117.407073019858</v>
      </c>
      <c r="EN175" s="5">
        <v>82117.407073019858</v>
      </c>
      <c r="EO175" s="5">
        <v>82117.407073019858</v>
      </c>
      <c r="EP175" s="5">
        <v>82117.407073019858</v>
      </c>
      <c r="EQ175" s="5">
        <v>82117.407073019858</v>
      </c>
      <c r="ER175" s="5">
        <v>82117.407073019858</v>
      </c>
      <c r="ES175" s="5">
        <v>82117.407073019858</v>
      </c>
      <c r="ET175" s="5">
        <v>82117.407073019858</v>
      </c>
      <c r="EU175" s="5">
        <v>82117.407073019858</v>
      </c>
      <c r="EV175" s="5">
        <v>82117.407073019858</v>
      </c>
      <c r="EW175" s="5">
        <v>1.041289023162135</v>
      </c>
      <c r="EX175" s="5">
        <v>0.98019801980198029</v>
      </c>
      <c r="EY175" s="5">
        <v>0.87207983669766387</v>
      </c>
      <c r="EZ175" s="5">
        <v>1.003333333333333</v>
      </c>
      <c r="FA175" s="5">
        <v>0.91596638655462181</v>
      </c>
      <c r="FB175" s="5">
        <v>1.1170241948757349</v>
      </c>
      <c r="FC175" s="5">
        <v>0.98782608695652174</v>
      </c>
      <c r="FD175" s="5">
        <v>1.0178975131876411</v>
      </c>
      <c r="FE175" s="5">
        <v>0.99009900990099009</v>
      </c>
      <c r="FF175" s="5">
        <v>0.94274809160305351</v>
      </c>
      <c r="FG175" s="5">
        <v>0.94197873324086923</v>
      </c>
      <c r="FH175" s="5">
        <v>0.99755426475084086</v>
      </c>
      <c r="FI175" s="5">
        <v>0.97716602646180106</v>
      </c>
      <c r="FJ175" s="5">
        <v>0.97715053763440851</v>
      </c>
      <c r="FK175" s="5">
        <v>0.89334941419710545</v>
      </c>
      <c r="FL175" s="5">
        <v>0.99880952380952392</v>
      </c>
      <c r="FM175" s="5">
        <v>0.99990429706191475</v>
      </c>
      <c r="FN175" s="5">
        <v>1.070508339159093</v>
      </c>
      <c r="FO175" s="5">
        <v>1</v>
      </c>
      <c r="FP175" s="5">
        <v>0.94689197344598686</v>
      </c>
      <c r="FQ175" s="5">
        <v>1.026214107129328</v>
      </c>
      <c r="FR175" s="5">
        <v>1.032621828433347</v>
      </c>
      <c r="FS175" s="5">
        <v>1.008658008658009</v>
      </c>
      <c r="FT175" s="5">
        <v>0.99066179455948034</v>
      </c>
      <c r="FU175" s="5">
        <v>1.0570776255707759</v>
      </c>
      <c r="FV175" s="5">
        <v>0.97470817120622577</v>
      </c>
      <c r="FW175" s="5">
        <v>1.019559032716927</v>
      </c>
      <c r="FX175" s="5">
        <v>1.0474074074074069</v>
      </c>
      <c r="FY175" s="5">
        <v>0.97377622377622375</v>
      </c>
      <c r="FZ175" s="5">
        <v>0.99183197199533257</v>
      </c>
      <c r="GA175" s="5">
        <v>0.99221892115847132</v>
      </c>
      <c r="GB175" s="5">
        <v>0.90494417862838916</v>
      </c>
      <c r="GC175" s="5">
        <v>0.99594928717975695</v>
      </c>
      <c r="GD175" s="5">
        <v>0.97191887675507016</v>
      </c>
      <c r="GE175" s="5">
        <v>1.021507945991158</v>
      </c>
      <c r="GF175" s="5">
        <v>0.97794117647058831</v>
      </c>
      <c r="GG175" s="5">
        <v>1.04235294117647</v>
      </c>
      <c r="GH175" s="5">
        <v>1.0311199866866341</v>
      </c>
      <c r="GI175" s="5">
        <v>0.99486341349521368</v>
      </c>
      <c r="GJ175" s="5">
        <v>1.051839464882943</v>
      </c>
      <c r="GK175" s="5">
        <v>1.016148827595116</v>
      </c>
      <c r="GL175" s="5">
        <v>0.99816666666666665</v>
      </c>
      <c r="GM175" s="5">
        <v>1.046353006681515</v>
      </c>
      <c r="GN175" s="5">
        <v>0.94412878787878796</v>
      </c>
      <c r="GO175" s="5">
        <v>1.001068804275218</v>
      </c>
      <c r="GP175" s="5">
        <v>1.073421439060205</v>
      </c>
      <c r="GQ175" s="5">
        <v>0.99050873196659106</v>
      </c>
      <c r="GR175" s="5">
        <v>0.99067599067599066</v>
      </c>
      <c r="GS175" s="5">
        <v>1.0021877582770189</v>
      </c>
      <c r="GT175" s="5">
        <v>1.0099457504520799</v>
      </c>
    </row>
    <row r="176" spans="1:202" ht="85.5" x14ac:dyDescent="0.45">
      <c r="A176" s="2">
        <v>42451</v>
      </c>
      <c r="B176" s="5">
        <f t="shared" si="2"/>
        <v>4093680.2490177606</v>
      </c>
      <c r="C176" s="5" t="s">
        <v>947</v>
      </c>
      <c r="D176" s="5" t="s">
        <v>957</v>
      </c>
      <c r="E176" s="5" t="s">
        <v>977</v>
      </c>
      <c r="F176" s="5" t="s">
        <v>846</v>
      </c>
      <c r="G176" s="5" t="s">
        <v>975</v>
      </c>
      <c r="H176" s="5" t="s">
        <v>351</v>
      </c>
      <c r="I176" s="5" t="s">
        <v>970</v>
      </c>
      <c r="J176" s="5" t="s">
        <v>967</v>
      </c>
      <c r="K176" s="5" t="s">
        <v>929</v>
      </c>
      <c r="L176" s="5" t="s">
        <v>246</v>
      </c>
      <c r="M176" s="5" t="s">
        <v>836</v>
      </c>
      <c r="N176" s="5" t="s">
        <v>713</v>
      </c>
      <c r="O176" s="5" t="s">
        <v>360</v>
      </c>
      <c r="P176" s="5" t="s">
        <v>985</v>
      </c>
      <c r="Q176" s="5" t="s">
        <v>714</v>
      </c>
      <c r="R176" s="5" t="s">
        <v>697</v>
      </c>
      <c r="S176" s="5" t="s">
        <v>809</v>
      </c>
      <c r="T176" s="5" t="s">
        <v>671</v>
      </c>
      <c r="U176" s="5" t="s">
        <v>389</v>
      </c>
      <c r="V176" s="5" t="s">
        <v>986</v>
      </c>
      <c r="W176" s="5" t="s">
        <v>968</v>
      </c>
      <c r="X176" s="5" t="s">
        <v>617</v>
      </c>
      <c r="Y176" s="5" t="s">
        <v>475</v>
      </c>
      <c r="Z176" s="5" t="s">
        <v>817</v>
      </c>
      <c r="AA176" s="5" t="s">
        <v>674</v>
      </c>
      <c r="AB176" s="5" t="s">
        <v>220</v>
      </c>
      <c r="AC176" s="5" t="s">
        <v>1016</v>
      </c>
      <c r="AD176" s="5" t="s">
        <v>962</v>
      </c>
      <c r="AE176" s="5" t="s">
        <v>702</v>
      </c>
      <c r="AF176" s="5" t="s">
        <v>433</v>
      </c>
      <c r="AG176" s="5" t="s">
        <v>328</v>
      </c>
      <c r="AH176" s="5" t="s">
        <v>225</v>
      </c>
      <c r="AI176" s="5" t="s">
        <v>379</v>
      </c>
      <c r="AJ176" s="5" t="s">
        <v>202</v>
      </c>
      <c r="AK176" s="5" t="s">
        <v>976</v>
      </c>
      <c r="AL176" s="5" t="s">
        <v>627</v>
      </c>
      <c r="AM176" s="5" t="s">
        <v>509</v>
      </c>
      <c r="AN176" s="5" t="s">
        <v>560</v>
      </c>
      <c r="AO176" s="5" t="s">
        <v>993</v>
      </c>
      <c r="AP176" s="5" t="s">
        <v>1023</v>
      </c>
      <c r="AQ176" s="5" t="s">
        <v>827</v>
      </c>
      <c r="AR176" s="5" t="s">
        <v>243</v>
      </c>
      <c r="AS176" s="5" t="s">
        <v>579</v>
      </c>
      <c r="AT176" s="5" t="s">
        <v>885</v>
      </c>
      <c r="AU176" s="5" t="s">
        <v>317</v>
      </c>
      <c r="AV176" s="5" t="s">
        <v>849</v>
      </c>
      <c r="AW176" s="5" t="s">
        <v>353</v>
      </c>
      <c r="AX176" s="5" t="s">
        <v>1005</v>
      </c>
      <c r="AY176" s="5" t="s">
        <v>737</v>
      </c>
      <c r="AZ176" s="5" t="s">
        <v>240</v>
      </c>
      <c r="BA176" s="5" t="s">
        <v>948</v>
      </c>
      <c r="BB176" s="5" t="s">
        <v>959</v>
      </c>
      <c r="BC176" s="5" t="s">
        <v>981</v>
      </c>
      <c r="BD176" s="5" t="s">
        <v>848</v>
      </c>
      <c r="BE176" s="5" t="s">
        <v>979</v>
      </c>
      <c r="BF176" s="5" t="s">
        <v>354</v>
      </c>
      <c r="BG176" s="5" t="s">
        <v>974</v>
      </c>
      <c r="BH176" s="5" t="s">
        <v>971</v>
      </c>
      <c r="BI176" s="5" t="s">
        <v>931</v>
      </c>
      <c r="BJ176" s="5" t="s">
        <v>296</v>
      </c>
      <c r="BK176" s="5" t="s">
        <v>838</v>
      </c>
      <c r="BL176" s="5" t="s">
        <v>716</v>
      </c>
      <c r="BM176" s="5" t="s">
        <v>362</v>
      </c>
      <c r="BN176" s="5" t="s">
        <v>989</v>
      </c>
      <c r="BO176" s="5" t="s">
        <v>717</v>
      </c>
      <c r="BP176" s="5" t="s">
        <v>705</v>
      </c>
      <c r="BQ176" s="5" t="s">
        <v>813</v>
      </c>
      <c r="BR176" s="5" t="s">
        <v>672</v>
      </c>
      <c r="BS176" s="5" t="s">
        <v>391</v>
      </c>
      <c r="BT176" s="5" t="s">
        <v>990</v>
      </c>
      <c r="BU176" s="5" t="s">
        <v>972</v>
      </c>
      <c r="BV176" s="5" t="s">
        <v>623</v>
      </c>
      <c r="BW176" s="5" t="s">
        <v>479</v>
      </c>
      <c r="BX176" s="5" t="s">
        <v>818</v>
      </c>
      <c r="BY176" s="5" t="s">
        <v>681</v>
      </c>
      <c r="BZ176" s="5" t="s">
        <v>270</v>
      </c>
      <c r="CA176" s="5" t="s">
        <v>1020</v>
      </c>
      <c r="CB176" s="5" t="s">
        <v>964</v>
      </c>
      <c r="CC176" s="5" t="s">
        <v>710</v>
      </c>
      <c r="CD176" s="5" t="s">
        <v>436</v>
      </c>
      <c r="CE176" s="5" t="s">
        <v>333</v>
      </c>
      <c r="CF176" s="5" t="s">
        <v>275</v>
      </c>
      <c r="CG176" s="5" t="s">
        <v>382</v>
      </c>
      <c r="CH176" s="5" t="s">
        <v>252</v>
      </c>
      <c r="CI176" s="5" t="s">
        <v>980</v>
      </c>
      <c r="CJ176" s="5" t="s">
        <v>633</v>
      </c>
      <c r="CK176" s="5" t="s">
        <v>513</v>
      </c>
      <c r="CL176" s="5" t="s">
        <v>563</v>
      </c>
      <c r="CM176" s="5" t="s">
        <v>994</v>
      </c>
      <c r="CN176" s="5" t="s">
        <v>1024</v>
      </c>
      <c r="CO176" s="5" t="s">
        <v>829</v>
      </c>
      <c r="CP176" s="5" t="s">
        <v>293</v>
      </c>
      <c r="CQ176" s="5" t="s">
        <v>582</v>
      </c>
      <c r="CR176" s="5" t="s">
        <v>889</v>
      </c>
      <c r="CS176" s="5" t="s">
        <v>323</v>
      </c>
      <c r="CT176" s="5" t="s">
        <v>850</v>
      </c>
      <c r="CU176" s="5" t="s">
        <v>356</v>
      </c>
      <c r="CV176" s="5" t="s">
        <v>1009</v>
      </c>
      <c r="CW176" s="5" t="s">
        <v>742</v>
      </c>
      <c r="CX176" s="5" t="s">
        <v>290</v>
      </c>
      <c r="CY176" s="5">
        <v>81873.60498035526</v>
      </c>
      <c r="CZ176" s="5">
        <v>81873.60498035526</v>
      </c>
      <c r="DA176" s="5">
        <v>81873.60498035526</v>
      </c>
      <c r="DB176" s="5">
        <v>81873.60498035526</v>
      </c>
      <c r="DC176" s="5">
        <v>81873.60498035526</v>
      </c>
      <c r="DD176" s="5">
        <v>81873.60498035526</v>
      </c>
      <c r="DE176" s="5">
        <v>81873.60498035526</v>
      </c>
      <c r="DF176" s="5">
        <v>81873.60498035526</v>
      </c>
      <c r="DG176" s="5">
        <v>81873.60498035526</v>
      </c>
      <c r="DH176" s="5">
        <v>81873.60498035526</v>
      </c>
      <c r="DI176" s="5">
        <v>81873.60498035526</v>
      </c>
      <c r="DJ176" s="5">
        <v>81873.60498035526</v>
      </c>
      <c r="DK176" s="5">
        <v>81873.60498035526</v>
      </c>
      <c r="DL176" s="5">
        <v>81873.60498035526</v>
      </c>
      <c r="DM176" s="5">
        <v>81873.60498035526</v>
      </c>
      <c r="DN176" s="5">
        <v>81873.60498035526</v>
      </c>
      <c r="DO176" s="5">
        <v>81873.604980355245</v>
      </c>
      <c r="DP176" s="5">
        <v>81873.60498035526</v>
      </c>
      <c r="DQ176" s="5">
        <v>81873.60498035526</v>
      </c>
      <c r="DR176" s="5">
        <v>81873.604980355245</v>
      </c>
      <c r="DS176" s="5">
        <v>81873.60498035526</v>
      </c>
      <c r="DT176" s="5">
        <v>81873.60498035526</v>
      </c>
      <c r="DU176" s="5">
        <v>81873.60498035526</v>
      </c>
      <c r="DV176" s="5">
        <v>81873.60498035526</v>
      </c>
      <c r="DW176" s="5">
        <v>81873.60498035526</v>
      </c>
      <c r="DX176" s="5">
        <v>81873.604980355245</v>
      </c>
      <c r="DY176" s="5">
        <v>81873.60498035526</v>
      </c>
      <c r="DZ176" s="5">
        <v>81873.60498035526</v>
      </c>
      <c r="EA176" s="5">
        <v>81873.60498035526</v>
      </c>
      <c r="EB176" s="5">
        <v>81873.60498035526</v>
      </c>
      <c r="EC176" s="5">
        <v>81873.60498035526</v>
      </c>
      <c r="ED176" s="5">
        <v>81873.60498035526</v>
      </c>
      <c r="EE176" s="5">
        <v>81873.60498035526</v>
      </c>
      <c r="EF176" s="5">
        <v>81873.60498035526</v>
      </c>
      <c r="EG176" s="5">
        <v>81873.60498035526</v>
      </c>
      <c r="EH176" s="5">
        <v>81873.60498035526</v>
      </c>
      <c r="EI176" s="5">
        <v>81873.60498035526</v>
      </c>
      <c r="EJ176" s="5">
        <v>81873.60498035526</v>
      </c>
      <c r="EK176" s="5">
        <v>81873.60498035526</v>
      </c>
      <c r="EL176" s="5">
        <v>81873.60498035526</v>
      </c>
      <c r="EM176" s="5">
        <v>81873.60498035526</v>
      </c>
      <c r="EN176" s="5">
        <v>81873.60498035526</v>
      </c>
      <c r="EO176" s="5">
        <v>81873.60498035526</v>
      </c>
      <c r="EP176" s="5">
        <v>81873.60498035526</v>
      </c>
      <c r="EQ176" s="5">
        <v>81873.60498035526</v>
      </c>
      <c r="ER176" s="5">
        <v>81873.604980355245</v>
      </c>
      <c r="ES176" s="5">
        <v>81873.60498035526</v>
      </c>
      <c r="ET176" s="5">
        <v>81873.60498035526</v>
      </c>
      <c r="EU176" s="5">
        <v>81873.60498035526</v>
      </c>
      <c r="EV176" s="5">
        <v>81873.60498035526</v>
      </c>
      <c r="EW176" s="5">
        <v>0.90522243713733064</v>
      </c>
      <c r="EX176" s="5">
        <v>0.91919191919191912</v>
      </c>
      <c r="EY176" s="5">
        <v>0.92358803986710958</v>
      </c>
      <c r="EZ176" s="5">
        <v>0.91399803536345536</v>
      </c>
      <c r="FA176" s="5">
        <v>0.89449541284403666</v>
      </c>
      <c r="FB176" s="5">
        <v>0.99666851749028329</v>
      </c>
      <c r="FC176" s="5">
        <v>0.97191902229685589</v>
      </c>
      <c r="FD176" s="5">
        <v>0.99</v>
      </c>
      <c r="FE176" s="5">
        <v>0.99647887323943674</v>
      </c>
      <c r="FF176" s="5">
        <v>1.0769230769230771</v>
      </c>
      <c r="FG176" s="5">
        <v>0.92222824677620874</v>
      </c>
      <c r="FH176" s="5">
        <v>1.014306151645207</v>
      </c>
      <c r="FI176" s="5">
        <v>0.99869960988296491</v>
      </c>
      <c r="FJ176" s="5">
        <v>0.95144305772230897</v>
      </c>
      <c r="FK176" s="5">
        <v>0.95323246217331492</v>
      </c>
      <c r="FL176" s="5">
        <v>1.007058823529412</v>
      </c>
      <c r="FM176" s="5">
        <v>0.9661349693251533</v>
      </c>
      <c r="FN176" s="5">
        <v>0.98079406068431418</v>
      </c>
      <c r="FO176" s="5">
        <v>1.0092896174863391</v>
      </c>
      <c r="FP176" s="5">
        <v>1.0006373486297</v>
      </c>
      <c r="FQ176" s="5">
        <v>0.94810379241516962</v>
      </c>
      <c r="FR176" s="5">
        <v>0.99511426319936958</v>
      </c>
      <c r="FS176" s="5">
        <v>0.94891103728313042</v>
      </c>
      <c r="FT176" s="5">
        <v>0.95348837209302317</v>
      </c>
      <c r="FU176" s="5">
        <v>0.95968882602545957</v>
      </c>
      <c r="FV176" s="5">
        <v>0.96476226273256904</v>
      </c>
      <c r="FW176" s="5">
        <v>0.98596327055795996</v>
      </c>
      <c r="FX176" s="5">
        <v>1.0015963815351869</v>
      </c>
      <c r="FY176" s="5">
        <v>1.002194854286063</v>
      </c>
      <c r="FZ176" s="5">
        <v>1.012656048213517</v>
      </c>
      <c r="GA176" s="5">
        <v>0.97413024085637823</v>
      </c>
      <c r="GB176" s="5">
        <v>0.97510897462011659</v>
      </c>
      <c r="GC176" s="5">
        <v>0.98871331828442433</v>
      </c>
      <c r="GD176" s="5">
        <v>0.98535604900459695</v>
      </c>
      <c r="GE176" s="5">
        <v>0.96156366018781403</v>
      </c>
      <c r="GF176" s="5">
        <v>1.0123559859742861</v>
      </c>
      <c r="GG176" s="5">
        <v>0.94037251287267187</v>
      </c>
      <c r="GH176" s="5">
        <v>0.98988489710498784</v>
      </c>
      <c r="GI176" s="5">
        <v>0.95936139332365733</v>
      </c>
      <c r="GJ176" s="5">
        <v>0.98495660559305687</v>
      </c>
      <c r="GK176" s="5">
        <v>0.9558998808104886</v>
      </c>
      <c r="GL176" s="5">
        <v>1.147887323943662</v>
      </c>
      <c r="GM176" s="5">
        <v>0.99595141700404854</v>
      </c>
      <c r="GN176" s="5">
        <v>0.98380129589632814</v>
      </c>
      <c r="GO176" s="5">
        <v>0.96825396825396814</v>
      </c>
      <c r="GP176" s="5">
        <v>1.0025062656641599</v>
      </c>
      <c r="GQ176" s="5">
        <v>0.97734323971260617</v>
      </c>
      <c r="GR176" s="5">
        <v>0.93481717011128773</v>
      </c>
      <c r="GS176" s="5">
        <v>0.90937572522627075</v>
      </c>
      <c r="GT176" s="5">
        <v>0.94059026446914495</v>
      </c>
    </row>
    <row r="177" spans="1:202" ht="85.5" x14ac:dyDescent="0.45">
      <c r="A177" s="2">
        <v>42458</v>
      </c>
      <c r="B177" s="5">
        <f t="shared" si="2"/>
        <v>3991585.4175243811</v>
      </c>
      <c r="C177" s="5" t="s">
        <v>947</v>
      </c>
      <c r="D177" s="5" t="s">
        <v>977</v>
      </c>
      <c r="E177" s="5" t="s">
        <v>957</v>
      </c>
      <c r="F177" s="5" t="s">
        <v>846</v>
      </c>
      <c r="G177" s="5" t="s">
        <v>246</v>
      </c>
      <c r="H177" s="5" t="s">
        <v>351</v>
      </c>
      <c r="I177" s="5" t="s">
        <v>975</v>
      </c>
      <c r="J177" s="5" t="s">
        <v>929</v>
      </c>
      <c r="K177" s="5" t="s">
        <v>713</v>
      </c>
      <c r="L177" s="5" t="s">
        <v>671</v>
      </c>
      <c r="M177" s="5" t="s">
        <v>360</v>
      </c>
      <c r="N177" s="5" t="s">
        <v>970</v>
      </c>
      <c r="O177" s="5" t="s">
        <v>653</v>
      </c>
      <c r="P177" s="5" t="s">
        <v>702</v>
      </c>
      <c r="Q177" s="5" t="s">
        <v>340</v>
      </c>
      <c r="R177" s="5" t="s">
        <v>389</v>
      </c>
      <c r="S177" s="5" t="s">
        <v>836</v>
      </c>
      <c r="T177" s="5" t="s">
        <v>714</v>
      </c>
      <c r="U177" s="5" t="s">
        <v>243</v>
      </c>
      <c r="V177" s="5" t="s">
        <v>617</v>
      </c>
      <c r="W177" s="5" t="s">
        <v>985</v>
      </c>
      <c r="X177" s="5" t="s">
        <v>697</v>
      </c>
      <c r="Y177" s="5" t="s">
        <v>433</v>
      </c>
      <c r="Z177" s="5" t="s">
        <v>674</v>
      </c>
      <c r="AA177" s="5" t="s">
        <v>1023</v>
      </c>
      <c r="AB177" s="5" t="s">
        <v>560</v>
      </c>
      <c r="AC177" s="5" t="s">
        <v>817</v>
      </c>
      <c r="AD177" s="5" t="s">
        <v>986</v>
      </c>
      <c r="AE177" s="5" t="s">
        <v>1016</v>
      </c>
      <c r="AF177" s="5" t="s">
        <v>220</v>
      </c>
      <c r="AG177" s="5" t="s">
        <v>379</v>
      </c>
      <c r="AH177" s="5" t="s">
        <v>849</v>
      </c>
      <c r="AI177" s="5" t="s">
        <v>225</v>
      </c>
      <c r="AJ177" s="5" t="s">
        <v>968</v>
      </c>
      <c r="AK177" s="5" t="s">
        <v>962</v>
      </c>
      <c r="AL177" s="5" t="s">
        <v>202</v>
      </c>
      <c r="AM177" s="5" t="s">
        <v>605</v>
      </c>
      <c r="AN177" s="5" t="s">
        <v>475</v>
      </c>
      <c r="AO177" s="5" t="s">
        <v>328</v>
      </c>
      <c r="AP177" s="5" t="s">
        <v>950</v>
      </c>
      <c r="AQ177" s="5" t="s">
        <v>897</v>
      </c>
      <c r="AR177" s="5" t="s">
        <v>566</v>
      </c>
      <c r="AS177" s="5" t="s">
        <v>999</v>
      </c>
      <c r="AT177" s="5" t="s">
        <v>353</v>
      </c>
      <c r="AU177" s="5" t="s">
        <v>408</v>
      </c>
      <c r="AV177" s="5" t="s">
        <v>627</v>
      </c>
      <c r="AW177" s="5" t="s">
        <v>1025</v>
      </c>
      <c r="AX177" s="5" t="s">
        <v>606</v>
      </c>
      <c r="AY177" s="5" t="s">
        <v>249</v>
      </c>
      <c r="AZ177" s="5" t="s">
        <v>547</v>
      </c>
      <c r="BA177" s="5" t="s">
        <v>948</v>
      </c>
      <c r="BB177" s="5" t="s">
        <v>981</v>
      </c>
      <c r="BC177" s="5" t="s">
        <v>959</v>
      </c>
      <c r="BD177" s="5" t="s">
        <v>848</v>
      </c>
      <c r="BE177" s="5" t="s">
        <v>296</v>
      </c>
      <c r="BF177" s="5" t="s">
        <v>354</v>
      </c>
      <c r="BG177" s="5" t="s">
        <v>979</v>
      </c>
      <c r="BH177" s="5" t="s">
        <v>931</v>
      </c>
      <c r="BI177" s="5" t="s">
        <v>716</v>
      </c>
      <c r="BJ177" s="5" t="s">
        <v>672</v>
      </c>
      <c r="BK177" s="5" t="s">
        <v>362</v>
      </c>
      <c r="BL177" s="5" t="s">
        <v>974</v>
      </c>
      <c r="BM177" s="5" t="s">
        <v>656</v>
      </c>
      <c r="BN177" s="5" t="s">
        <v>710</v>
      </c>
      <c r="BO177" s="5" t="s">
        <v>344</v>
      </c>
      <c r="BP177" s="5" t="s">
        <v>391</v>
      </c>
      <c r="BQ177" s="5" t="s">
        <v>838</v>
      </c>
      <c r="BR177" s="5" t="s">
        <v>717</v>
      </c>
      <c r="BS177" s="5" t="s">
        <v>293</v>
      </c>
      <c r="BT177" s="5" t="s">
        <v>623</v>
      </c>
      <c r="BU177" s="5" t="s">
        <v>989</v>
      </c>
      <c r="BV177" s="5" t="s">
        <v>705</v>
      </c>
      <c r="BW177" s="5" t="s">
        <v>436</v>
      </c>
      <c r="BX177" s="5" t="s">
        <v>681</v>
      </c>
      <c r="BY177" s="5" t="s">
        <v>1024</v>
      </c>
      <c r="BZ177" s="5" t="s">
        <v>563</v>
      </c>
      <c r="CA177" s="5" t="s">
        <v>818</v>
      </c>
      <c r="CB177" s="5" t="s">
        <v>990</v>
      </c>
      <c r="CC177" s="5" t="s">
        <v>1020</v>
      </c>
      <c r="CD177" s="5" t="s">
        <v>270</v>
      </c>
      <c r="CE177" s="5" t="s">
        <v>382</v>
      </c>
      <c r="CF177" s="5" t="s">
        <v>850</v>
      </c>
      <c r="CG177" s="5" t="s">
        <v>275</v>
      </c>
      <c r="CH177" s="5" t="s">
        <v>972</v>
      </c>
      <c r="CI177" s="5" t="s">
        <v>964</v>
      </c>
      <c r="CJ177" s="5" t="s">
        <v>252</v>
      </c>
      <c r="CK177" s="5" t="s">
        <v>609</v>
      </c>
      <c r="CL177" s="5" t="s">
        <v>479</v>
      </c>
      <c r="CM177" s="5" t="s">
        <v>333</v>
      </c>
      <c r="CN177" s="5" t="s">
        <v>952</v>
      </c>
      <c r="CO177" s="5" t="s">
        <v>900</v>
      </c>
      <c r="CP177" s="5" t="s">
        <v>568</v>
      </c>
      <c r="CQ177" s="5" t="s">
        <v>1003</v>
      </c>
      <c r="CR177" s="5" t="s">
        <v>356</v>
      </c>
      <c r="CS177" s="5" t="s">
        <v>414</v>
      </c>
      <c r="CT177" s="5" t="s">
        <v>633</v>
      </c>
      <c r="CU177" s="5" t="s">
        <v>1026</v>
      </c>
      <c r="CV177" s="5" t="s">
        <v>610</v>
      </c>
      <c r="CW177" s="5" t="s">
        <v>299</v>
      </c>
      <c r="CX177" s="5" t="s">
        <v>551</v>
      </c>
      <c r="CY177" s="5">
        <v>79831.708350487679</v>
      </c>
      <c r="CZ177" s="5">
        <v>79831.708350487679</v>
      </c>
      <c r="DA177" s="5">
        <v>79831.708350487679</v>
      </c>
      <c r="DB177" s="5">
        <v>79831.708350487679</v>
      </c>
      <c r="DC177" s="5">
        <v>79831.708350487679</v>
      </c>
      <c r="DD177" s="5">
        <v>79831.708350487679</v>
      </c>
      <c r="DE177" s="5">
        <v>79831.708350487679</v>
      </c>
      <c r="DF177" s="5">
        <v>79831.708350487679</v>
      </c>
      <c r="DG177" s="5">
        <v>79831.708350487679</v>
      </c>
      <c r="DH177" s="5">
        <v>79831.708350487679</v>
      </c>
      <c r="DI177" s="5">
        <v>79831.708350487679</v>
      </c>
      <c r="DJ177" s="5">
        <v>79831.708350487679</v>
      </c>
      <c r="DK177" s="5">
        <v>79831.708350487679</v>
      </c>
      <c r="DL177" s="5">
        <v>79831.708350487679</v>
      </c>
      <c r="DM177" s="5">
        <v>79831.708350487679</v>
      </c>
      <c r="DN177" s="5">
        <v>79831.708350487679</v>
      </c>
      <c r="DO177" s="5">
        <v>79831.708350487679</v>
      </c>
      <c r="DP177" s="5">
        <v>79831.708350487679</v>
      </c>
      <c r="DQ177" s="5">
        <v>79831.708350487679</v>
      </c>
      <c r="DR177" s="5">
        <v>79831.708350487679</v>
      </c>
      <c r="DS177" s="5">
        <v>79831.708350487679</v>
      </c>
      <c r="DT177" s="5">
        <v>79831.708350487679</v>
      </c>
      <c r="DU177" s="5">
        <v>79831.708350487679</v>
      </c>
      <c r="DV177" s="5">
        <v>79831.708350487679</v>
      </c>
      <c r="DW177" s="5">
        <v>79831.708350487679</v>
      </c>
      <c r="DX177" s="5">
        <v>79831.708350487679</v>
      </c>
      <c r="DY177" s="5">
        <v>79831.708350487679</v>
      </c>
      <c r="DZ177" s="5">
        <v>79831.708350487679</v>
      </c>
      <c r="EA177" s="5">
        <v>79831.708350487679</v>
      </c>
      <c r="EB177" s="5">
        <v>79831.708350487679</v>
      </c>
      <c r="EC177" s="5">
        <v>79831.708350487679</v>
      </c>
      <c r="ED177" s="5">
        <v>79831.708350487679</v>
      </c>
      <c r="EE177" s="5">
        <v>79831.708350487679</v>
      </c>
      <c r="EF177" s="5">
        <v>79831.708350487679</v>
      </c>
      <c r="EG177" s="5">
        <v>79831.708350487679</v>
      </c>
      <c r="EH177" s="5">
        <v>79831.708350487679</v>
      </c>
      <c r="EI177" s="5">
        <v>79831.708350487679</v>
      </c>
      <c r="EJ177" s="5">
        <v>79831.708350487679</v>
      </c>
      <c r="EK177" s="5">
        <v>79831.708350487679</v>
      </c>
      <c r="EL177" s="5">
        <v>79831.708350487679</v>
      </c>
      <c r="EM177" s="5">
        <v>79831.708350487679</v>
      </c>
      <c r="EN177" s="5">
        <v>79831.708350487679</v>
      </c>
      <c r="EO177" s="5">
        <v>79831.708350487679</v>
      </c>
      <c r="EP177" s="5">
        <v>79831.708350487679</v>
      </c>
      <c r="EQ177" s="5">
        <v>79831.708350487679</v>
      </c>
      <c r="ER177" s="5">
        <v>79831.708350487679</v>
      </c>
      <c r="ES177" s="5">
        <v>79831.708350487679</v>
      </c>
      <c r="ET177" s="5">
        <v>79831.708350487679</v>
      </c>
      <c r="EU177" s="5">
        <v>79831.708350487679</v>
      </c>
      <c r="EV177" s="5">
        <v>79831.708350487679</v>
      </c>
      <c r="EW177" s="5">
        <v>1.071581196581197</v>
      </c>
      <c r="EX177" s="5">
        <v>1.032374100719424</v>
      </c>
      <c r="EY177" s="5">
        <v>1.296703296703297</v>
      </c>
      <c r="EZ177" s="5">
        <v>1.083722929765168</v>
      </c>
      <c r="FA177" s="5">
        <v>1.0428571428571429</v>
      </c>
      <c r="FB177" s="5">
        <v>1.103899721448468</v>
      </c>
      <c r="FC177" s="5">
        <v>1.0153846153846151</v>
      </c>
      <c r="FD177" s="5">
        <v>1.007950530035336</v>
      </c>
      <c r="FE177" s="5">
        <v>0.98730606488011274</v>
      </c>
      <c r="FF177" s="5">
        <v>1.027809774559816</v>
      </c>
      <c r="FG177" s="5">
        <v>1.0197916666666671</v>
      </c>
      <c r="FH177" s="5">
        <v>1.02812440007679</v>
      </c>
      <c r="FI177" s="5">
        <v>0.94390820306938872</v>
      </c>
      <c r="FJ177" s="5">
        <v>1.0215760230360551</v>
      </c>
      <c r="FK177" s="5">
        <v>1.0227920227920231</v>
      </c>
      <c r="FL177" s="5">
        <v>0.97414726583649169</v>
      </c>
      <c r="FM177" s="5">
        <v>0.98588957055214721</v>
      </c>
      <c r="FN177" s="5">
        <v>1.1471861471861471</v>
      </c>
      <c r="FO177" s="5">
        <v>1.058839933073062</v>
      </c>
      <c r="FP177" s="5">
        <v>0.99540703199239788</v>
      </c>
      <c r="FQ177" s="5">
        <v>1</v>
      </c>
      <c r="FR177" s="5">
        <v>0.92640186915887845</v>
      </c>
      <c r="FS177" s="5">
        <v>1.034432919571501</v>
      </c>
      <c r="FT177" s="5">
        <v>0.99189388356669128</v>
      </c>
      <c r="FU177" s="5">
        <v>1.1129821813197569</v>
      </c>
      <c r="FV177" s="5">
        <v>1.0521494009866099</v>
      </c>
      <c r="FW177" s="5">
        <v>1.0655188904830231</v>
      </c>
      <c r="FX177" s="5">
        <v>1.0050955414012741</v>
      </c>
      <c r="FY177" s="5">
        <v>1.0055759876616439</v>
      </c>
      <c r="FZ177" s="5">
        <v>1.0216226745884871</v>
      </c>
      <c r="GA177" s="5">
        <v>1.0410958904109591</v>
      </c>
      <c r="GB177" s="5">
        <v>1.0325</v>
      </c>
      <c r="GC177" s="5">
        <v>1.004386697860963</v>
      </c>
      <c r="GD177" s="5">
        <v>1.0105263157894739</v>
      </c>
      <c r="GE177" s="5">
        <v>1.0106255810864659</v>
      </c>
      <c r="GF177" s="5">
        <v>0.99640602234094533</v>
      </c>
      <c r="GG177" s="5">
        <v>0.99476439790575921</v>
      </c>
      <c r="GH177" s="5">
        <v>1.085271920952307</v>
      </c>
      <c r="GI177" s="5">
        <v>0.99938949938949928</v>
      </c>
      <c r="GJ177" s="5">
        <v>1.082521030845244</v>
      </c>
      <c r="GK177" s="5">
        <v>1.0376569037656911</v>
      </c>
      <c r="GL177" s="5">
        <v>0.89583333333333337</v>
      </c>
      <c r="GM177" s="5">
        <v>1.098852603706973</v>
      </c>
      <c r="GN177" s="5">
        <v>1.0217200618186379</v>
      </c>
      <c r="GO177" s="5">
        <v>1.015033826108745</v>
      </c>
      <c r="GP177" s="5">
        <v>1.021111660893947</v>
      </c>
      <c r="GQ177" s="5">
        <v>1.016502528613255</v>
      </c>
      <c r="GR177" s="5">
        <v>1.0059241706161139</v>
      </c>
      <c r="GS177" s="5">
        <v>1.0615034168564921</v>
      </c>
      <c r="GT177" s="5">
        <v>1.0122137404580149</v>
      </c>
    </row>
    <row r="178" spans="1:202" ht="85.5" x14ac:dyDescent="0.45">
      <c r="A178" s="2">
        <v>42465</v>
      </c>
      <c r="B178" s="5">
        <f t="shared" si="2"/>
        <v>4113469.6428898484</v>
      </c>
      <c r="C178" s="5" t="s">
        <v>957</v>
      </c>
      <c r="D178" s="5" t="s">
        <v>846</v>
      </c>
      <c r="E178" s="5" t="s">
        <v>977</v>
      </c>
      <c r="F178" s="5" t="s">
        <v>947</v>
      </c>
      <c r="G178" s="5" t="s">
        <v>351</v>
      </c>
      <c r="H178" s="5" t="s">
        <v>246</v>
      </c>
      <c r="I178" s="5" t="s">
        <v>970</v>
      </c>
      <c r="J178" s="5" t="s">
        <v>340</v>
      </c>
      <c r="K178" s="5" t="s">
        <v>975</v>
      </c>
      <c r="L178" s="5" t="s">
        <v>1023</v>
      </c>
      <c r="M178" s="5" t="s">
        <v>360</v>
      </c>
      <c r="N178" s="5" t="s">
        <v>713</v>
      </c>
      <c r="O178" s="5" t="s">
        <v>475</v>
      </c>
      <c r="P178" s="5" t="s">
        <v>929</v>
      </c>
      <c r="Q178" s="5" t="s">
        <v>714</v>
      </c>
      <c r="R178" s="5" t="s">
        <v>671</v>
      </c>
      <c r="S178" s="5" t="s">
        <v>702</v>
      </c>
      <c r="T178" s="5" t="s">
        <v>433</v>
      </c>
      <c r="U178" s="5" t="s">
        <v>243</v>
      </c>
      <c r="V178" s="5" t="s">
        <v>985</v>
      </c>
      <c r="W178" s="5" t="s">
        <v>617</v>
      </c>
      <c r="X178" s="5" t="s">
        <v>389</v>
      </c>
      <c r="Y178" s="5" t="s">
        <v>1005</v>
      </c>
      <c r="Z178" s="5" t="s">
        <v>560</v>
      </c>
      <c r="AA178" s="5" t="s">
        <v>849</v>
      </c>
      <c r="AB178" s="5" t="s">
        <v>986</v>
      </c>
      <c r="AC178" s="5" t="s">
        <v>379</v>
      </c>
      <c r="AD178" s="5" t="s">
        <v>962</v>
      </c>
      <c r="AE178" s="5" t="s">
        <v>968</v>
      </c>
      <c r="AF178" s="5" t="s">
        <v>249</v>
      </c>
      <c r="AG178" s="5" t="s">
        <v>202</v>
      </c>
      <c r="AH178" s="5" t="s">
        <v>999</v>
      </c>
      <c r="AI178" s="5" t="s">
        <v>976</v>
      </c>
      <c r="AJ178" s="5" t="s">
        <v>1016</v>
      </c>
      <c r="AK178" s="5" t="s">
        <v>817</v>
      </c>
      <c r="AL178" s="5" t="s">
        <v>225</v>
      </c>
      <c r="AM178" s="5" t="s">
        <v>950</v>
      </c>
      <c r="AN178" s="5" t="s">
        <v>674</v>
      </c>
      <c r="AO178" s="5" t="s">
        <v>359</v>
      </c>
      <c r="AP178" s="5" t="s">
        <v>1027</v>
      </c>
      <c r="AQ178" s="5" t="s">
        <v>653</v>
      </c>
      <c r="AR178" s="5" t="s">
        <v>353</v>
      </c>
      <c r="AS178" s="5" t="s">
        <v>1028</v>
      </c>
      <c r="AT178" s="5" t="s">
        <v>328</v>
      </c>
      <c r="AU178" s="5" t="s">
        <v>993</v>
      </c>
      <c r="AV178" s="5" t="s">
        <v>697</v>
      </c>
      <c r="AW178" s="5" t="s">
        <v>220</v>
      </c>
      <c r="AX178" s="5" t="s">
        <v>547</v>
      </c>
      <c r="AY178" s="5" t="s">
        <v>1029</v>
      </c>
      <c r="AZ178" s="5" t="s">
        <v>983</v>
      </c>
      <c r="BA178" s="5" t="s">
        <v>959</v>
      </c>
      <c r="BB178" s="5" t="s">
        <v>848</v>
      </c>
      <c r="BC178" s="5" t="s">
        <v>981</v>
      </c>
      <c r="BD178" s="5" t="s">
        <v>948</v>
      </c>
      <c r="BE178" s="5" t="s">
        <v>354</v>
      </c>
      <c r="BF178" s="5" t="s">
        <v>296</v>
      </c>
      <c r="BG178" s="5" t="s">
        <v>974</v>
      </c>
      <c r="BH178" s="5" t="s">
        <v>344</v>
      </c>
      <c r="BI178" s="5" t="s">
        <v>979</v>
      </c>
      <c r="BJ178" s="5" t="s">
        <v>1024</v>
      </c>
      <c r="BK178" s="5" t="s">
        <v>362</v>
      </c>
      <c r="BL178" s="5" t="s">
        <v>716</v>
      </c>
      <c r="BM178" s="5" t="s">
        <v>479</v>
      </c>
      <c r="BN178" s="5" t="s">
        <v>931</v>
      </c>
      <c r="BO178" s="5" t="s">
        <v>717</v>
      </c>
      <c r="BP178" s="5" t="s">
        <v>672</v>
      </c>
      <c r="BQ178" s="5" t="s">
        <v>710</v>
      </c>
      <c r="BR178" s="5" t="s">
        <v>436</v>
      </c>
      <c r="BS178" s="5" t="s">
        <v>293</v>
      </c>
      <c r="BT178" s="5" t="s">
        <v>989</v>
      </c>
      <c r="BU178" s="5" t="s">
        <v>623</v>
      </c>
      <c r="BV178" s="5" t="s">
        <v>391</v>
      </c>
      <c r="BW178" s="5" t="s">
        <v>1009</v>
      </c>
      <c r="BX178" s="5" t="s">
        <v>563</v>
      </c>
      <c r="BY178" s="5" t="s">
        <v>850</v>
      </c>
      <c r="BZ178" s="5" t="s">
        <v>990</v>
      </c>
      <c r="CA178" s="5" t="s">
        <v>382</v>
      </c>
      <c r="CB178" s="5" t="s">
        <v>964</v>
      </c>
      <c r="CC178" s="5" t="s">
        <v>972</v>
      </c>
      <c r="CD178" s="5" t="s">
        <v>299</v>
      </c>
      <c r="CE178" s="5" t="s">
        <v>252</v>
      </c>
      <c r="CF178" s="5" t="s">
        <v>1003</v>
      </c>
      <c r="CG178" s="5" t="s">
        <v>980</v>
      </c>
      <c r="CH178" s="5" t="s">
        <v>1020</v>
      </c>
      <c r="CI178" s="5" t="s">
        <v>818</v>
      </c>
      <c r="CJ178" s="5" t="s">
        <v>275</v>
      </c>
      <c r="CK178" s="5" t="s">
        <v>952</v>
      </c>
      <c r="CL178" s="5" t="s">
        <v>681</v>
      </c>
      <c r="CM178" s="5" t="s">
        <v>361</v>
      </c>
      <c r="CN178" s="5" t="s">
        <v>1030</v>
      </c>
      <c r="CO178" s="5" t="s">
        <v>656</v>
      </c>
      <c r="CP178" s="5" t="s">
        <v>356</v>
      </c>
      <c r="CQ178" s="5" t="s">
        <v>1031</v>
      </c>
      <c r="CR178" s="5" t="s">
        <v>333</v>
      </c>
      <c r="CS178" s="5" t="s">
        <v>994</v>
      </c>
      <c r="CT178" s="5" t="s">
        <v>705</v>
      </c>
      <c r="CU178" s="5" t="s">
        <v>270</v>
      </c>
      <c r="CV178" s="5" t="s">
        <v>551</v>
      </c>
      <c r="CW178" s="5" t="s">
        <v>1032</v>
      </c>
      <c r="CX178" s="5" t="s">
        <v>987</v>
      </c>
      <c r="CY178" s="5">
        <v>82269.392857796964</v>
      </c>
      <c r="CZ178" s="5">
        <v>82269.392857796964</v>
      </c>
      <c r="DA178" s="5">
        <v>82269.392857796964</v>
      </c>
      <c r="DB178" s="5">
        <v>82269.392857796964</v>
      </c>
      <c r="DC178" s="5">
        <v>82269.392857796964</v>
      </c>
      <c r="DD178" s="5">
        <v>82269.392857796964</v>
      </c>
      <c r="DE178" s="5">
        <v>82269.392857796964</v>
      </c>
      <c r="DF178" s="5">
        <v>82269.392857796964</v>
      </c>
      <c r="DG178" s="5">
        <v>82269.392857796964</v>
      </c>
      <c r="DH178" s="5">
        <v>82269.392857796978</v>
      </c>
      <c r="DI178" s="5">
        <v>82269.392857796964</v>
      </c>
      <c r="DJ178" s="5">
        <v>82269.392857796964</v>
      </c>
      <c r="DK178" s="5">
        <v>82269.392857796964</v>
      </c>
      <c r="DL178" s="5">
        <v>82269.392857796964</v>
      </c>
      <c r="DM178" s="5">
        <v>82269.392857796964</v>
      </c>
      <c r="DN178" s="5">
        <v>82269.392857796964</v>
      </c>
      <c r="DO178" s="5">
        <v>82269.392857796964</v>
      </c>
      <c r="DP178" s="5">
        <v>82269.392857796964</v>
      </c>
      <c r="DQ178" s="5">
        <v>82269.392857796964</v>
      </c>
      <c r="DR178" s="5">
        <v>82269.392857796964</v>
      </c>
      <c r="DS178" s="5">
        <v>82269.392857796964</v>
      </c>
      <c r="DT178" s="5">
        <v>82269.392857796964</v>
      </c>
      <c r="DU178" s="5">
        <v>82269.392857796964</v>
      </c>
      <c r="DV178" s="5">
        <v>82269.392857796964</v>
      </c>
      <c r="DW178" s="5">
        <v>82269.392857796964</v>
      </c>
      <c r="DX178" s="5">
        <v>82269.392857796964</v>
      </c>
      <c r="DY178" s="5">
        <v>82269.392857796964</v>
      </c>
      <c r="DZ178" s="5">
        <v>82269.392857796964</v>
      </c>
      <c r="EA178" s="5">
        <v>82269.392857796964</v>
      </c>
      <c r="EB178" s="5">
        <v>82269.392857796964</v>
      </c>
      <c r="EC178" s="5">
        <v>82269.392857796964</v>
      </c>
      <c r="ED178" s="5">
        <v>82269.392857796964</v>
      </c>
      <c r="EE178" s="5">
        <v>82269.392857796964</v>
      </c>
      <c r="EF178" s="5">
        <v>82269.392857796964</v>
      </c>
      <c r="EG178" s="5">
        <v>82269.392857796964</v>
      </c>
      <c r="EH178" s="5">
        <v>82269.392857796964</v>
      </c>
      <c r="EI178" s="5">
        <v>82269.392857796964</v>
      </c>
      <c r="EJ178" s="5">
        <v>82269.392857796964</v>
      </c>
      <c r="EK178" s="5">
        <v>82269.392857796964</v>
      </c>
      <c r="EL178" s="5">
        <v>82269.392857796964</v>
      </c>
      <c r="EM178" s="5">
        <v>82269.392857796964</v>
      </c>
      <c r="EN178" s="5">
        <v>82269.392857796964</v>
      </c>
      <c r="EO178" s="5">
        <v>82269.392857796964</v>
      </c>
      <c r="EP178" s="5">
        <v>82269.392857796964</v>
      </c>
      <c r="EQ178" s="5">
        <v>82269.392857796964</v>
      </c>
      <c r="ER178" s="5">
        <v>82269.392857796964</v>
      </c>
      <c r="ES178" s="5">
        <v>82269.392857796964</v>
      </c>
      <c r="ET178" s="5">
        <v>82269.392857796964</v>
      </c>
      <c r="EU178" s="5">
        <v>82269.392857796964</v>
      </c>
      <c r="EV178" s="5">
        <v>82269.392857796964</v>
      </c>
      <c r="EW178" s="5">
        <v>1.177966101694915</v>
      </c>
      <c r="EX178" s="5">
        <v>1.010660980810236</v>
      </c>
      <c r="EY178" s="5">
        <v>0.9442508710801395</v>
      </c>
      <c r="EZ178" s="5">
        <v>1.0438683948155529</v>
      </c>
      <c r="FA178" s="5">
        <v>1.0614012953149969</v>
      </c>
      <c r="FB178" s="5">
        <v>1</v>
      </c>
      <c r="FC178" s="5">
        <v>1.0724488843245259</v>
      </c>
      <c r="FD178" s="5">
        <v>1.0775301764159699</v>
      </c>
      <c r="FE178" s="5">
        <v>1.0202020202020201</v>
      </c>
      <c r="FF178" s="5">
        <v>1.0740675580577059</v>
      </c>
      <c r="FG178" s="5">
        <v>1.053370786516854</v>
      </c>
      <c r="FH178" s="5">
        <v>1.081428571428571</v>
      </c>
      <c r="FI178" s="5">
        <v>1.1080364183812459</v>
      </c>
      <c r="FJ178" s="5">
        <v>1.028483786152498</v>
      </c>
      <c r="FK178" s="5">
        <v>1.010062893081761</v>
      </c>
      <c r="FL178" s="5">
        <v>1.039065001601025</v>
      </c>
      <c r="FM178" s="5">
        <v>1.030370399777681</v>
      </c>
      <c r="FN178" s="5">
        <v>1.053751952001315</v>
      </c>
      <c r="FO178" s="5">
        <v>1.0418751646036351</v>
      </c>
      <c r="FP178" s="5">
        <v>1.059643369542939</v>
      </c>
      <c r="FQ178" s="5">
        <v>1.01447891805887</v>
      </c>
      <c r="FR178" s="5">
        <v>1.006669445602334</v>
      </c>
      <c r="FS178" s="5">
        <v>1.025073746312684</v>
      </c>
      <c r="FT178" s="5">
        <v>0.99062290689886134</v>
      </c>
      <c r="FU178" s="5">
        <v>1.031476997578693</v>
      </c>
      <c r="FV178" s="5">
        <v>1.136882129277567</v>
      </c>
      <c r="FW178" s="5">
        <v>1.041666666666667</v>
      </c>
      <c r="FX178" s="5">
        <v>0.99750295702457614</v>
      </c>
      <c r="FY178" s="5">
        <v>1.0270833333333329</v>
      </c>
      <c r="FZ178" s="5">
        <v>1.180972818311874</v>
      </c>
      <c r="GA178" s="5">
        <v>0.98537726652368396</v>
      </c>
      <c r="GB178" s="5">
        <v>0.85435073627844715</v>
      </c>
      <c r="GC178" s="5">
        <v>0.96768707482993199</v>
      </c>
      <c r="GD178" s="5">
        <v>1.047546012269938</v>
      </c>
      <c r="GE178" s="5">
        <v>1.0655296229802509</v>
      </c>
      <c r="GF178" s="5">
        <v>1.007216837901918</v>
      </c>
      <c r="GG178" s="5">
        <v>1.0287405945479171</v>
      </c>
      <c r="GH178" s="5">
        <v>1.081723625557206</v>
      </c>
      <c r="GI178" s="5">
        <v>1.062168276342121</v>
      </c>
      <c r="GJ178" s="5">
        <v>0.98333788582354542</v>
      </c>
      <c r="GK178" s="5">
        <v>0.97493288286929503</v>
      </c>
      <c r="GL178" s="5">
        <v>1.009075671477045</v>
      </c>
      <c r="GM178" s="5">
        <v>0.97699707235466327</v>
      </c>
      <c r="GN178" s="5">
        <v>1.071166768478925</v>
      </c>
      <c r="GO178" s="5">
        <v>0.98830409356725135</v>
      </c>
      <c r="GP178" s="5">
        <v>1.0411097099621689</v>
      </c>
      <c r="GQ178" s="5">
        <v>1.062065020497664</v>
      </c>
      <c r="GR178" s="5">
        <v>1.079939668174962</v>
      </c>
      <c r="GS178" s="5">
        <v>1.0817544770308849</v>
      </c>
      <c r="GT178" s="5">
        <v>1.0525238110011479</v>
      </c>
    </row>
    <row r="179" spans="1:202" ht="85.5" x14ac:dyDescent="0.45">
      <c r="A179" s="2">
        <v>42472</v>
      </c>
      <c r="B179" s="5">
        <f t="shared" si="2"/>
        <v>4266693.2323308941</v>
      </c>
      <c r="C179" s="5" t="s">
        <v>957</v>
      </c>
      <c r="D179" s="5" t="s">
        <v>846</v>
      </c>
      <c r="E179" s="5" t="s">
        <v>351</v>
      </c>
      <c r="F179" s="5" t="s">
        <v>947</v>
      </c>
      <c r="G179" s="5" t="s">
        <v>340</v>
      </c>
      <c r="H179" s="5" t="s">
        <v>970</v>
      </c>
      <c r="I179" s="5" t="s">
        <v>713</v>
      </c>
      <c r="J179" s="5" t="s">
        <v>360</v>
      </c>
      <c r="K179" s="5" t="s">
        <v>1023</v>
      </c>
      <c r="L179" s="5" t="s">
        <v>246</v>
      </c>
      <c r="M179" s="5" t="s">
        <v>702</v>
      </c>
      <c r="N179" s="5" t="s">
        <v>249</v>
      </c>
      <c r="O179" s="5" t="s">
        <v>985</v>
      </c>
      <c r="P179" s="5" t="s">
        <v>986</v>
      </c>
      <c r="Q179" s="5" t="s">
        <v>475</v>
      </c>
      <c r="R179" s="5" t="s">
        <v>243</v>
      </c>
      <c r="S179" s="5" t="s">
        <v>389</v>
      </c>
      <c r="T179" s="5" t="s">
        <v>758</v>
      </c>
      <c r="U179" s="5" t="s">
        <v>764</v>
      </c>
      <c r="V179" s="5" t="s">
        <v>379</v>
      </c>
      <c r="W179" s="5" t="s">
        <v>433</v>
      </c>
      <c r="X179" s="5" t="s">
        <v>674</v>
      </c>
      <c r="Y179" s="5" t="s">
        <v>697</v>
      </c>
      <c r="Z179" s="5" t="s">
        <v>617</v>
      </c>
      <c r="AA179" s="5" t="s">
        <v>975</v>
      </c>
      <c r="AB179" s="5" t="s">
        <v>968</v>
      </c>
      <c r="AC179" s="5" t="s">
        <v>328</v>
      </c>
      <c r="AD179" s="5" t="s">
        <v>1016</v>
      </c>
      <c r="AE179" s="5" t="s">
        <v>517</v>
      </c>
      <c r="AF179" s="5" t="s">
        <v>1014</v>
      </c>
      <c r="AG179" s="5" t="s">
        <v>220</v>
      </c>
      <c r="AH179" s="5" t="s">
        <v>408</v>
      </c>
      <c r="AI179" s="5" t="s">
        <v>671</v>
      </c>
      <c r="AJ179" s="5" t="s">
        <v>976</v>
      </c>
      <c r="AK179" s="5" t="s">
        <v>353</v>
      </c>
      <c r="AL179" s="5" t="s">
        <v>983</v>
      </c>
      <c r="AM179" s="5" t="s">
        <v>352</v>
      </c>
      <c r="AN179" s="5" t="s">
        <v>885</v>
      </c>
      <c r="AO179" s="5" t="s">
        <v>962</v>
      </c>
      <c r="AP179" s="5" t="s">
        <v>555</v>
      </c>
      <c r="AQ179" s="5" t="s">
        <v>977</v>
      </c>
      <c r="AR179" s="5" t="s">
        <v>225</v>
      </c>
      <c r="AS179" s="5" t="s">
        <v>238</v>
      </c>
      <c r="AT179" s="5" t="s">
        <v>347</v>
      </c>
      <c r="AU179" s="5" t="s">
        <v>359</v>
      </c>
      <c r="AV179" s="5" t="s">
        <v>209</v>
      </c>
      <c r="AW179" s="5" t="s">
        <v>929</v>
      </c>
      <c r="AX179" s="5" t="s">
        <v>560</v>
      </c>
      <c r="AY179" s="5" t="s">
        <v>653</v>
      </c>
      <c r="AZ179" s="5" t="s">
        <v>950</v>
      </c>
      <c r="BA179" s="5" t="s">
        <v>959</v>
      </c>
      <c r="BB179" s="5" t="s">
        <v>848</v>
      </c>
      <c r="BC179" s="5" t="s">
        <v>354</v>
      </c>
      <c r="BD179" s="5" t="s">
        <v>948</v>
      </c>
      <c r="BE179" s="5" t="s">
        <v>344</v>
      </c>
      <c r="BF179" s="5" t="s">
        <v>974</v>
      </c>
      <c r="BG179" s="5" t="s">
        <v>716</v>
      </c>
      <c r="BH179" s="5" t="s">
        <v>362</v>
      </c>
      <c r="BI179" s="5" t="s">
        <v>1024</v>
      </c>
      <c r="BJ179" s="5" t="s">
        <v>296</v>
      </c>
      <c r="BK179" s="5" t="s">
        <v>710</v>
      </c>
      <c r="BL179" s="5" t="s">
        <v>299</v>
      </c>
      <c r="BM179" s="5" t="s">
        <v>989</v>
      </c>
      <c r="BN179" s="5" t="s">
        <v>990</v>
      </c>
      <c r="BO179" s="5" t="s">
        <v>479</v>
      </c>
      <c r="BP179" s="5" t="s">
        <v>293</v>
      </c>
      <c r="BQ179" s="5" t="s">
        <v>391</v>
      </c>
      <c r="BR179" s="5" t="s">
        <v>761</v>
      </c>
      <c r="BS179" s="5" t="s">
        <v>768</v>
      </c>
      <c r="BT179" s="5" t="s">
        <v>382</v>
      </c>
      <c r="BU179" s="5" t="s">
        <v>436</v>
      </c>
      <c r="BV179" s="5" t="s">
        <v>681</v>
      </c>
      <c r="BW179" s="5" t="s">
        <v>705</v>
      </c>
      <c r="BX179" s="5" t="s">
        <v>623</v>
      </c>
      <c r="BY179" s="5" t="s">
        <v>979</v>
      </c>
      <c r="BZ179" s="5" t="s">
        <v>972</v>
      </c>
      <c r="CA179" s="5" t="s">
        <v>333</v>
      </c>
      <c r="CB179" s="5" t="s">
        <v>1020</v>
      </c>
      <c r="CC179" s="5" t="s">
        <v>522</v>
      </c>
      <c r="CD179" s="5" t="s">
        <v>1018</v>
      </c>
      <c r="CE179" s="5" t="s">
        <v>270</v>
      </c>
      <c r="CF179" s="5" t="s">
        <v>414</v>
      </c>
      <c r="CG179" s="5" t="s">
        <v>672</v>
      </c>
      <c r="CH179" s="5" t="s">
        <v>980</v>
      </c>
      <c r="CI179" s="5" t="s">
        <v>356</v>
      </c>
      <c r="CJ179" s="5" t="s">
        <v>987</v>
      </c>
      <c r="CK179" s="5" t="s">
        <v>355</v>
      </c>
      <c r="CL179" s="5" t="s">
        <v>889</v>
      </c>
      <c r="CM179" s="5" t="s">
        <v>964</v>
      </c>
      <c r="CN179" s="5" t="s">
        <v>557</v>
      </c>
      <c r="CO179" s="5" t="s">
        <v>981</v>
      </c>
      <c r="CP179" s="5" t="s">
        <v>275</v>
      </c>
      <c r="CQ179" s="5" t="s">
        <v>288</v>
      </c>
      <c r="CR179" s="5" t="s">
        <v>350</v>
      </c>
      <c r="CS179" s="5" t="s">
        <v>361</v>
      </c>
      <c r="CT179" s="5" t="s">
        <v>259</v>
      </c>
      <c r="CU179" s="5" t="s">
        <v>931</v>
      </c>
      <c r="CV179" s="5" t="s">
        <v>563</v>
      </c>
      <c r="CW179" s="5" t="s">
        <v>656</v>
      </c>
      <c r="CX179" s="5" t="s">
        <v>952</v>
      </c>
      <c r="CY179" s="5">
        <v>85333.86464661792</v>
      </c>
      <c r="CZ179" s="5">
        <v>85333.86464661792</v>
      </c>
      <c r="DA179" s="5">
        <v>85333.86464661792</v>
      </c>
      <c r="DB179" s="5">
        <v>85333.86464661792</v>
      </c>
      <c r="DC179" s="5">
        <v>85333.86464661792</v>
      </c>
      <c r="DD179" s="5">
        <v>85333.86464661792</v>
      </c>
      <c r="DE179" s="5">
        <v>85333.864646617905</v>
      </c>
      <c r="DF179" s="5">
        <v>85333.86464661792</v>
      </c>
      <c r="DG179" s="5">
        <v>85333.86464661792</v>
      </c>
      <c r="DH179" s="5">
        <v>85333.86464661792</v>
      </c>
      <c r="DI179" s="5">
        <v>85333.86464661792</v>
      </c>
      <c r="DJ179" s="5">
        <v>85333.864646617905</v>
      </c>
      <c r="DK179" s="5">
        <v>85333.86464661792</v>
      </c>
      <c r="DL179" s="5">
        <v>85333.86464661792</v>
      </c>
      <c r="DM179" s="5">
        <v>85333.86464661792</v>
      </c>
      <c r="DN179" s="5">
        <v>85333.86464661792</v>
      </c>
      <c r="DO179" s="5">
        <v>85333.86464661792</v>
      </c>
      <c r="DP179" s="5">
        <v>85333.86464661792</v>
      </c>
      <c r="DQ179" s="5">
        <v>85333.86464661792</v>
      </c>
      <c r="DR179" s="5">
        <v>85333.86464661792</v>
      </c>
      <c r="DS179" s="5">
        <v>85333.864646617934</v>
      </c>
      <c r="DT179" s="5">
        <v>85333.86464661792</v>
      </c>
      <c r="DU179" s="5">
        <v>85333.86464661792</v>
      </c>
      <c r="DV179" s="5">
        <v>85333.86464661792</v>
      </c>
      <c r="DW179" s="5">
        <v>85333.86464661792</v>
      </c>
      <c r="DX179" s="5">
        <v>85333.86464661792</v>
      </c>
      <c r="DY179" s="5">
        <v>85333.86464661792</v>
      </c>
      <c r="DZ179" s="5">
        <v>85333.86464661792</v>
      </c>
      <c r="EA179" s="5">
        <v>85333.86464661792</v>
      </c>
      <c r="EB179" s="5">
        <v>85333.86464661792</v>
      </c>
      <c r="EC179" s="5">
        <v>85333.86464661792</v>
      </c>
      <c r="ED179" s="5">
        <v>85333.86464661792</v>
      </c>
      <c r="EE179" s="5">
        <v>85333.86464661792</v>
      </c>
      <c r="EF179" s="5">
        <v>85333.86464661792</v>
      </c>
      <c r="EG179" s="5">
        <v>85333.86464661792</v>
      </c>
      <c r="EH179" s="5">
        <v>85333.86464661792</v>
      </c>
      <c r="EI179" s="5">
        <v>85333.86464661792</v>
      </c>
      <c r="EJ179" s="5">
        <v>85333.86464661792</v>
      </c>
      <c r="EK179" s="5">
        <v>85333.86464661792</v>
      </c>
      <c r="EL179" s="5">
        <v>85333.86464661792</v>
      </c>
      <c r="EM179" s="5">
        <v>85333.86464661792</v>
      </c>
      <c r="EN179" s="5">
        <v>85333.86464661792</v>
      </c>
      <c r="EO179" s="5">
        <v>85333.86464661792</v>
      </c>
      <c r="EP179" s="5">
        <v>85333.86464661792</v>
      </c>
      <c r="EQ179" s="5">
        <v>85333.86464661792</v>
      </c>
      <c r="ER179" s="5">
        <v>85333.86464661792</v>
      </c>
      <c r="ES179" s="5">
        <v>85333.86464661792</v>
      </c>
      <c r="ET179" s="5">
        <v>85333.864646617905</v>
      </c>
      <c r="EU179" s="5">
        <v>85333.86464661792</v>
      </c>
      <c r="EV179" s="5">
        <v>85333.86464661792</v>
      </c>
      <c r="EW179" s="5">
        <v>0.97122302158273377</v>
      </c>
      <c r="EX179" s="5">
        <v>0.98704739476008119</v>
      </c>
      <c r="EY179" s="5">
        <v>0.98914335525794428</v>
      </c>
      <c r="EZ179" s="5">
        <v>1.0114613180515759</v>
      </c>
      <c r="FA179" s="5">
        <v>1.0521327014218009</v>
      </c>
      <c r="FB179" s="5">
        <v>0.97997736571776795</v>
      </c>
      <c r="FC179" s="5">
        <v>1.050198150594452</v>
      </c>
      <c r="FD179" s="5">
        <v>0.99127272727272719</v>
      </c>
      <c r="FE179" s="5">
        <v>1.0063882063882059</v>
      </c>
      <c r="FF179" s="5">
        <v>0.98630136986301375</v>
      </c>
      <c r="FG179" s="5">
        <v>1.0492409647838481</v>
      </c>
      <c r="FH179" s="5">
        <v>1.022410660205936</v>
      </c>
      <c r="FI179" s="5">
        <v>1.0321083172147001</v>
      </c>
      <c r="FJ179" s="5">
        <v>1.001672240802675</v>
      </c>
      <c r="FK179" s="5">
        <v>1.0422489648033131</v>
      </c>
      <c r="FL179" s="5">
        <v>0.94186046511627908</v>
      </c>
      <c r="FM179" s="5">
        <v>1.034092477570739</v>
      </c>
      <c r="FN179" s="5">
        <v>0.98605383519532119</v>
      </c>
      <c r="FO179" s="5">
        <v>1.0882723833543511</v>
      </c>
      <c r="FP179" s="5">
        <v>0.98947368421052628</v>
      </c>
      <c r="FQ179" s="5">
        <v>0.99266827860541307</v>
      </c>
      <c r="FR179" s="5">
        <v>0.98145604395604402</v>
      </c>
      <c r="FS179" s="5">
        <v>1.053536821705426</v>
      </c>
      <c r="FT179" s="5">
        <v>1.0514429109159349</v>
      </c>
      <c r="FU179" s="5">
        <v>0.99009900990099009</v>
      </c>
      <c r="FV179" s="5">
        <v>1.032454361054767</v>
      </c>
      <c r="FW179" s="5">
        <v>1.0347875677216991</v>
      </c>
      <c r="FX179" s="5">
        <v>0.97792544205428533</v>
      </c>
      <c r="FY179" s="5">
        <v>1.035250737463127</v>
      </c>
      <c r="FZ179" s="5">
        <v>0.98160340821068937</v>
      </c>
      <c r="GA179" s="5">
        <v>1.049281867145422</v>
      </c>
      <c r="GB179" s="5">
        <v>1.084182491894395</v>
      </c>
      <c r="GC179" s="5">
        <v>1.101540832049305</v>
      </c>
      <c r="GD179" s="5">
        <v>1.0762302284710019</v>
      </c>
      <c r="GE179" s="5">
        <v>1.0676579021998951</v>
      </c>
      <c r="GF179" s="5">
        <v>0.96277191534516304</v>
      </c>
      <c r="GG179" s="5">
        <v>0.99543436905516802</v>
      </c>
      <c r="GH179" s="5">
        <v>0.98843930635838151</v>
      </c>
      <c r="GI179" s="5">
        <v>1.004874835309618</v>
      </c>
      <c r="GJ179" s="5">
        <v>1.0211635446685889</v>
      </c>
      <c r="GK179" s="5">
        <v>1.014760147601476</v>
      </c>
      <c r="GL179" s="5">
        <v>1.0241590782382459</v>
      </c>
      <c r="GM179" s="5">
        <v>1.0613718411552351</v>
      </c>
      <c r="GN179" s="5">
        <v>1.001353179972936</v>
      </c>
      <c r="GO179" s="5">
        <v>1.0060208887978701</v>
      </c>
      <c r="GP179" s="5">
        <v>0.9943074003795066</v>
      </c>
      <c r="GQ179" s="5">
        <v>1.069024286322966</v>
      </c>
      <c r="GR179" s="5">
        <v>1.038877620013523</v>
      </c>
      <c r="GS179" s="5">
        <v>1.0637685643564361</v>
      </c>
      <c r="GT179" s="5">
        <v>1.0101918465227819</v>
      </c>
    </row>
    <row r="180" spans="1:202" ht="85.5" x14ac:dyDescent="0.45">
      <c r="A180" s="2">
        <v>42480</v>
      </c>
      <c r="B180" s="5">
        <f t="shared" si="2"/>
        <v>4350253.5462326314</v>
      </c>
      <c r="C180" s="5" t="s">
        <v>846</v>
      </c>
      <c r="D180" s="5" t="s">
        <v>957</v>
      </c>
      <c r="E180" s="5" t="s">
        <v>713</v>
      </c>
      <c r="F180" s="5" t="s">
        <v>340</v>
      </c>
      <c r="G180" s="5" t="s">
        <v>351</v>
      </c>
      <c r="H180" s="5" t="s">
        <v>360</v>
      </c>
      <c r="I180" s="5" t="s">
        <v>702</v>
      </c>
      <c r="J180" s="5" t="s">
        <v>246</v>
      </c>
      <c r="K180" s="5" t="s">
        <v>475</v>
      </c>
      <c r="L180" s="5" t="s">
        <v>671</v>
      </c>
      <c r="M180" s="5" t="s">
        <v>249</v>
      </c>
      <c r="N180" s="5" t="s">
        <v>986</v>
      </c>
      <c r="O180" s="5" t="s">
        <v>970</v>
      </c>
      <c r="P180" s="5" t="s">
        <v>947</v>
      </c>
      <c r="Q180" s="5" t="s">
        <v>1023</v>
      </c>
      <c r="R180" s="5" t="s">
        <v>985</v>
      </c>
      <c r="S180" s="5" t="s">
        <v>408</v>
      </c>
      <c r="T180" s="5" t="s">
        <v>617</v>
      </c>
      <c r="U180" s="5" t="s">
        <v>517</v>
      </c>
      <c r="V180" s="5" t="s">
        <v>758</v>
      </c>
      <c r="W180" s="5" t="s">
        <v>433</v>
      </c>
      <c r="X180" s="5" t="s">
        <v>220</v>
      </c>
      <c r="Y180" s="5" t="s">
        <v>1027</v>
      </c>
      <c r="Z180" s="5" t="s">
        <v>353</v>
      </c>
      <c r="AA180" s="5" t="s">
        <v>976</v>
      </c>
      <c r="AB180" s="5" t="s">
        <v>352</v>
      </c>
      <c r="AC180" s="5" t="s">
        <v>764</v>
      </c>
      <c r="AD180" s="5" t="s">
        <v>243</v>
      </c>
      <c r="AE180" s="5" t="s">
        <v>674</v>
      </c>
      <c r="AF180" s="5" t="s">
        <v>379</v>
      </c>
      <c r="AG180" s="5" t="s">
        <v>435</v>
      </c>
      <c r="AH180" s="5" t="s">
        <v>653</v>
      </c>
      <c r="AI180" s="5" t="s">
        <v>347</v>
      </c>
      <c r="AJ180" s="5" t="s">
        <v>1014</v>
      </c>
      <c r="AK180" s="5" t="s">
        <v>885</v>
      </c>
      <c r="AL180" s="5" t="s">
        <v>509</v>
      </c>
      <c r="AM180" s="5" t="s">
        <v>962</v>
      </c>
      <c r="AN180" s="5" t="s">
        <v>969</v>
      </c>
      <c r="AO180" s="5" t="s">
        <v>328</v>
      </c>
      <c r="AP180" s="5" t="s">
        <v>1016</v>
      </c>
      <c r="AQ180" s="5" t="s">
        <v>238</v>
      </c>
      <c r="AR180" s="5" t="s">
        <v>968</v>
      </c>
      <c r="AS180" s="5" t="s">
        <v>560</v>
      </c>
      <c r="AT180" s="5" t="s">
        <v>627</v>
      </c>
      <c r="AU180" s="5" t="s">
        <v>225</v>
      </c>
      <c r="AV180" s="5" t="s">
        <v>371</v>
      </c>
      <c r="AW180" s="5" t="s">
        <v>555</v>
      </c>
      <c r="AX180" s="5" t="s">
        <v>359</v>
      </c>
      <c r="AY180" s="5" t="s">
        <v>975</v>
      </c>
      <c r="AZ180" s="5" t="s">
        <v>939</v>
      </c>
      <c r="BA180" s="5" t="s">
        <v>848</v>
      </c>
      <c r="BB180" s="5" t="s">
        <v>959</v>
      </c>
      <c r="BC180" s="5" t="s">
        <v>716</v>
      </c>
      <c r="BD180" s="5" t="s">
        <v>344</v>
      </c>
      <c r="BE180" s="5" t="s">
        <v>354</v>
      </c>
      <c r="BF180" s="5" t="s">
        <v>362</v>
      </c>
      <c r="BG180" s="5" t="s">
        <v>710</v>
      </c>
      <c r="BH180" s="5" t="s">
        <v>296</v>
      </c>
      <c r="BI180" s="5" t="s">
        <v>479</v>
      </c>
      <c r="BJ180" s="5" t="s">
        <v>672</v>
      </c>
      <c r="BK180" s="5" t="s">
        <v>299</v>
      </c>
      <c r="BL180" s="5" t="s">
        <v>990</v>
      </c>
      <c r="BM180" s="5" t="s">
        <v>974</v>
      </c>
      <c r="BN180" s="5" t="s">
        <v>948</v>
      </c>
      <c r="BO180" s="5" t="s">
        <v>1024</v>
      </c>
      <c r="BP180" s="5" t="s">
        <v>989</v>
      </c>
      <c r="BQ180" s="5" t="s">
        <v>414</v>
      </c>
      <c r="BR180" s="5" t="s">
        <v>623</v>
      </c>
      <c r="BS180" s="5" t="s">
        <v>522</v>
      </c>
      <c r="BT180" s="5" t="s">
        <v>761</v>
      </c>
      <c r="BU180" s="5" t="s">
        <v>436</v>
      </c>
      <c r="BV180" s="5" t="s">
        <v>270</v>
      </c>
      <c r="BW180" s="5" t="s">
        <v>1030</v>
      </c>
      <c r="BX180" s="5" t="s">
        <v>356</v>
      </c>
      <c r="BY180" s="5" t="s">
        <v>980</v>
      </c>
      <c r="BZ180" s="5" t="s">
        <v>355</v>
      </c>
      <c r="CA180" s="5" t="s">
        <v>768</v>
      </c>
      <c r="CB180" s="5" t="s">
        <v>293</v>
      </c>
      <c r="CC180" s="5" t="s">
        <v>681</v>
      </c>
      <c r="CD180" s="5" t="s">
        <v>382</v>
      </c>
      <c r="CE180" s="5" t="s">
        <v>438</v>
      </c>
      <c r="CF180" s="5" t="s">
        <v>656</v>
      </c>
      <c r="CG180" s="5" t="s">
        <v>350</v>
      </c>
      <c r="CH180" s="5" t="s">
        <v>1018</v>
      </c>
      <c r="CI180" s="5" t="s">
        <v>889</v>
      </c>
      <c r="CJ180" s="5" t="s">
        <v>513</v>
      </c>
      <c r="CK180" s="5" t="s">
        <v>964</v>
      </c>
      <c r="CL180" s="5" t="s">
        <v>973</v>
      </c>
      <c r="CM180" s="5" t="s">
        <v>333</v>
      </c>
      <c r="CN180" s="5" t="s">
        <v>1020</v>
      </c>
      <c r="CO180" s="5" t="s">
        <v>288</v>
      </c>
      <c r="CP180" s="5" t="s">
        <v>972</v>
      </c>
      <c r="CQ180" s="5" t="s">
        <v>563</v>
      </c>
      <c r="CR180" s="5" t="s">
        <v>633</v>
      </c>
      <c r="CS180" s="5" t="s">
        <v>275</v>
      </c>
      <c r="CT180" s="5" t="s">
        <v>375</v>
      </c>
      <c r="CU180" s="5" t="s">
        <v>557</v>
      </c>
      <c r="CV180" s="5" t="s">
        <v>361</v>
      </c>
      <c r="CW180" s="5" t="s">
        <v>979</v>
      </c>
      <c r="CX180" s="5" t="s">
        <v>940</v>
      </c>
      <c r="CY180" s="5">
        <v>87005.070924652522</v>
      </c>
      <c r="CZ180" s="5">
        <v>87005.070924652522</v>
      </c>
      <c r="DA180" s="5">
        <v>87005.070924652522</v>
      </c>
      <c r="DB180" s="5">
        <v>87005.070924652522</v>
      </c>
      <c r="DC180" s="5">
        <v>87005.070924652522</v>
      </c>
      <c r="DD180" s="5">
        <v>87005.070924652522</v>
      </c>
      <c r="DE180" s="5">
        <v>87005.070924652522</v>
      </c>
      <c r="DF180" s="5">
        <v>87005.070924652522</v>
      </c>
      <c r="DG180" s="5">
        <v>87005.070924652522</v>
      </c>
      <c r="DH180" s="5">
        <v>87005.070924652522</v>
      </c>
      <c r="DI180" s="5">
        <v>87005.070924652522</v>
      </c>
      <c r="DJ180" s="5">
        <v>87005.070924652522</v>
      </c>
      <c r="DK180" s="5">
        <v>87005.070924652522</v>
      </c>
      <c r="DL180" s="5">
        <v>87005.070924652522</v>
      </c>
      <c r="DM180" s="5">
        <v>87005.070924652522</v>
      </c>
      <c r="DN180" s="5">
        <v>87005.070924652522</v>
      </c>
      <c r="DO180" s="5">
        <v>87005.070924652522</v>
      </c>
      <c r="DP180" s="5">
        <v>87005.070924652522</v>
      </c>
      <c r="DQ180" s="5">
        <v>87005.070924652522</v>
      </c>
      <c r="DR180" s="5">
        <v>87005.070924652522</v>
      </c>
      <c r="DS180" s="5">
        <v>87005.070924652522</v>
      </c>
      <c r="DT180" s="5">
        <v>87005.070924652522</v>
      </c>
      <c r="DU180" s="5">
        <v>87005.070924652522</v>
      </c>
      <c r="DV180" s="5">
        <v>87005.070924652522</v>
      </c>
      <c r="DW180" s="5">
        <v>87005.070924652522</v>
      </c>
      <c r="DX180" s="5">
        <v>87005.070924652522</v>
      </c>
      <c r="DY180" s="5">
        <v>87005.070924652522</v>
      </c>
      <c r="DZ180" s="5">
        <v>87005.070924652522</v>
      </c>
      <c r="EA180" s="5">
        <v>87005.070924652522</v>
      </c>
      <c r="EB180" s="5">
        <v>87005.070924652522</v>
      </c>
      <c r="EC180" s="5">
        <v>87005.070924652522</v>
      </c>
      <c r="ED180" s="5">
        <v>87005.070924652522</v>
      </c>
      <c r="EE180" s="5">
        <v>87005.070924652522</v>
      </c>
      <c r="EF180" s="5">
        <v>87005.070924652522</v>
      </c>
      <c r="EG180" s="5">
        <v>87005.070924652522</v>
      </c>
      <c r="EH180" s="5">
        <v>87005.070924652522</v>
      </c>
      <c r="EI180" s="5">
        <v>87005.070924652522</v>
      </c>
      <c r="EJ180" s="5">
        <v>87005.070924652522</v>
      </c>
      <c r="EK180" s="5">
        <v>87005.070924652522</v>
      </c>
      <c r="EL180" s="5">
        <v>87005.070924652522</v>
      </c>
      <c r="EM180" s="5">
        <v>87005.070924652522</v>
      </c>
      <c r="EN180" s="5">
        <v>87005.070924652522</v>
      </c>
      <c r="EO180" s="5">
        <v>87005.070924652508</v>
      </c>
      <c r="EP180" s="5">
        <v>87005.070924652522</v>
      </c>
      <c r="EQ180" s="5">
        <v>87005.070924652522</v>
      </c>
      <c r="ER180" s="5">
        <v>87005.070924652522</v>
      </c>
      <c r="ES180" s="5">
        <v>87005.070924652522</v>
      </c>
      <c r="ET180" s="5">
        <v>87005.070924652522</v>
      </c>
      <c r="EU180" s="5">
        <v>87005.070924652522</v>
      </c>
      <c r="EV180" s="5">
        <v>87005.070924652522</v>
      </c>
      <c r="EW180" s="5">
        <v>0.99890645193359251</v>
      </c>
      <c r="EX180" s="5">
        <v>0.93333333333333335</v>
      </c>
      <c r="EY180" s="5">
        <v>1.020125786163522</v>
      </c>
      <c r="EZ180" s="5">
        <v>0.96232596232596235</v>
      </c>
      <c r="FA180" s="5">
        <v>1.0213908027559691</v>
      </c>
      <c r="FB180" s="5">
        <v>0.962827097089753</v>
      </c>
      <c r="FC180" s="5">
        <v>1.000734430082256</v>
      </c>
      <c r="FD180" s="5">
        <v>0.97222222222222221</v>
      </c>
      <c r="FE180" s="5">
        <v>1.015767583338506</v>
      </c>
      <c r="FF180" s="5">
        <v>0.99804168415163064</v>
      </c>
      <c r="FG180" s="5">
        <v>0.95912322274881512</v>
      </c>
      <c r="FH180" s="5">
        <v>1.0639955481357819</v>
      </c>
      <c r="FI180" s="5">
        <v>0.97734742826685617</v>
      </c>
      <c r="FJ180" s="5">
        <v>1.0075542965061379</v>
      </c>
      <c r="FK180" s="5">
        <v>0.9609375</v>
      </c>
      <c r="FL180" s="5">
        <v>0.98781859070464773</v>
      </c>
      <c r="FM180" s="5">
        <v>0.97062907187867131</v>
      </c>
      <c r="FN180" s="5">
        <v>0.97807279236276856</v>
      </c>
      <c r="FO180" s="5">
        <v>0.98076649095312718</v>
      </c>
      <c r="FP180" s="5">
        <v>0.96734088662459139</v>
      </c>
      <c r="FQ180" s="5">
        <v>0.95497760666299991</v>
      </c>
      <c r="FR180" s="5">
        <v>1.0174523055864491</v>
      </c>
      <c r="FS180" s="5">
        <v>0.96328087744396762</v>
      </c>
      <c r="FT180" s="5">
        <v>0.98660494061397175</v>
      </c>
      <c r="FU180" s="5">
        <v>0.97060624617268831</v>
      </c>
      <c r="FV180" s="5">
        <v>1.0143967384380179</v>
      </c>
      <c r="FW180" s="5">
        <v>1.009269988412514</v>
      </c>
      <c r="FX180" s="5">
        <v>1.099570585077831</v>
      </c>
      <c r="FY180" s="5">
        <v>0.97410776766969898</v>
      </c>
      <c r="FZ180" s="5">
        <v>0.91702127659574473</v>
      </c>
      <c r="GA180" s="5">
        <v>1.0141628730399599</v>
      </c>
      <c r="GB180" s="5">
        <v>1.018265902678805</v>
      </c>
      <c r="GC180" s="5">
        <v>1.0536036036036041</v>
      </c>
      <c r="GD180" s="5">
        <v>0.98638784770171639</v>
      </c>
      <c r="GE180" s="5">
        <v>0.97488820089439288</v>
      </c>
      <c r="GF180" s="5">
        <v>0.98112735908011495</v>
      </c>
      <c r="GG180" s="5">
        <v>1.0144224465713909</v>
      </c>
      <c r="GH180" s="5">
        <v>0.96973778735632199</v>
      </c>
      <c r="GI180" s="5">
        <v>0.94736842105263164</v>
      </c>
      <c r="GJ180" s="5">
        <v>0.98410687550385811</v>
      </c>
      <c r="GK180" s="5">
        <v>0.92468415937803694</v>
      </c>
      <c r="GL180" s="5">
        <v>0.99410609037328102</v>
      </c>
      <c r="GM180" s="5">
        <v>1.003904978848031</v>
      </c>
      <c r="GN180" s="5">
        <v>0.98284313725490202</v>
      </c>
      <c r="GO180" s="5">
        <v>0.9859271356277346</v>
      </c>
      <c r="GP180" s="5">
        <v>0.88208269525268002</v>
      </c>
      <c r="GQ180" s="5">
        <v>1.0087309286533199</v>
      </c>
      <c r="GR180" s="5">
        <v>0.99837146812148847</v>
      </c>
      <c r="GS180" s="5">
        <v>1.0049999999999999</v>
      </c>
      <c r="GT180" s="5">
        <v>0.95342139838784135</v>
      </c>
    </row>
    <row r="181" spans="1:202" ht="99.75" x14ac:dyDescent="0.45">
      <c r="A181" s="2">
        <v>42487</v>
      </c>
      <c r="B181" s="5">
        <f t="shared" si="2"/>
        <v>4291933.4228114402</v>
      </c>
      <c r="C181" s="5" t="s">
        <v>846</v>
      </c>
      <c r="D181" s="5" t="s">
        <v>957</v>
      </c>
      <c r="E181" s="5" t="s">
        <v>713</v>
      </c>
      <c r="F181" s="5" t="s">
        <v>947</v>
      </c>
      <c r="G181" s="5" t="s">
        <v>351</v>
      </c>
      <c r="H181" s="5" t="s">
        <v>986</v>
      </c>
      <c r="I181" s="5" t="s">
        <v>475</v>
      </c>
      <c r="J181" s="5" t="s">
        <v>340</v>
      </c>
      <c r="K181" s="5" t="s">
        <v>243</v>
      </c>
      <c r="L181" s="5" t="s">
        <v>360</v>
      </c>
      <c r="M181" s="5" t="s">
        <v>702</v>
      </c>
      <c r="N181" s="5" t="s">
        <v>220</v>
      </c>
      <c r="O181" s="5" t="s">
        <v>1023</v>
      </c>
      <c r="P181" s="5" t="s">
        <v>671</v>
      </c>
      <c r="Q181" s="5" t="s">
        <v>970</v>
      </c>
      <c r="R181" s="5" t="s">
        <v>764</v>
      </c>
      <c r="S181" s="5" t="s">
        <v>246</v>
      </c>
      <c r="T181" s="5" t="s">
        <v>435</v>
      </c>
      <c r="U181" s="5" t="s">
        <v>985</v>
      </c>
      <c r="V181" s="5" t="s">
        <v>249</v>
      </c>
      <c r="W181" s="5" t="s">
        <v>433</v>
      </c>
      <c r="X181" s="5" t="s">
        <v>304</v>
      </c>
      <c r="Y181" s="5" t="s">
        <v>517</v>
      </c>
      <c r="Z181" s="5" t="s">
        <v>408</v>
      </c>
      <c r="AA181" s="5" t="s">
        <v>933</v>
      </c>
      <c r="AB181" s="5" t="s">
        <v>352</v>
      </c>
      <c r="AC181" s="5" t="s">
        <v>318</v>
      </c>
      <c r="AD181" s="5" t="s">
        <v>347</v>
      </c>
      <c r="AE181" s="5" t="s">
        <v>1027</v>
      </c>
      <c r="AF181" s="5" t="s">
        <v>975</v>
      </c>
      <c r="AG181" s="5" t="s">
        <v>976</v>
      </c>
      <c r="AH181" s="5" t="s">
        <v>627</v>
      </c>
      <c r="AI181" s="5" t="s">
        <v>1033</v>
      </c>
      <c r="AJ181" s="5" t="s">
        <v>555</v>
      </c>
      <c r="AK181" s="5" t="s">
        <v>885</v>
      </c>
      <c r="AL181" s="5" t="s">
        <v>674</v>
      </c>
      <c r="AM181" s="5" t="s">
        <v>1014</v>
      </c>
      <c r="AN181" s="5" t="s">
        <v>836</v>
      </c>
      <c r="AO181" s="5" t="s">
        <v>653</v>
      </c>
      <c r="AP181" s="5" t="s">
        <v>1016</v>
      </c>
      <c r="AQ181" s="5" t="s">
        <v>328</v>
      </c>
      <c r="AR181" s="5" t="s">
        <v>1034</v>
      </c>
      <c r="AS181" s="5" t="s">
        <v>359</v>
      </c>
      <c r="AT181" s="5" t="s">
        <v>662</v>
      </c>
      <c r="AU181" s="5" t="s">
        <v>509</v>
      </c>
      <c r="AV181" s="5" t="s">
        <v>317</v>
      </c>
      <c r="AW181" s="5" t="s">
        <v>238</v>
      </c>
      <c r="AX181" s="5" t="s">
        <v>1035</v>
      </c>
      <c r="AY181" s="5" t="s">
        <v>209</v>
      </c>
      <c r="AZ181" s="5" t="s">
        <v>579</v>
      </c>
      <c r="BA181" s="5" t="s">
        <v>848</v>
      </c>
      <c r="BB181" s="5" t="s">
        <v>959</v>
      </c>
      <c r="BC181" s="5" t="s">
        <v>716</v>
      </c>
      <c r="BD181" s="5" t="s">
        <v>948</v>
      </c>
      <c r="BE181" s="5" t="s">
        <v>354</v>
      </c>
      <c r="BF181" s="5" t="s">
        <v>990</v>
      </c>
      <c r="BG181" s="5" t="s">
        <v>479</v>
      </c>
      <c r="BH181" s="5" t="s">
        <v>344</v>
      </c>
      <c r="BI181" s="5" t="s">
        <v>293</v>
      </c>
      <c r="BJ181" s="5" t="s">
        <v>362</v>
      </c>
      <c r="BK181" s="5" t="s">
        <v>710</v>
      </c>
      <c r="BL181" s="5" t="s">
        <v>270</v>
      </c>
      <c r="BM181" s="5" t="s">
        <v>1024</v>
      </c>
      <c r="BN181" s="5" t="s">
        <v>672</v>
      </c>
      <c r="BO181" s="5" t="s">
        <v>974</v>
      </c>
      <c r="BP181" s="5" t="s">
        <v>768</v>
      </c>
      <c r="BQ181" s="5" t="s">
        <v>296</v>
      </c>
      <c r="BR181" s="5" t="s">
        <v>438</v>
      </c>
      <c r="BS181" s="5" t="s">
        <v>989</v>
      </c>
      <c r="BT181" s="5" t="s">
        <v>299</v>
      </c>
      <c r="BU181" s="5" t="s">
        <v>436</v>
      </c>
      <c r="BV181" s="5" t="s">
        <v>311</v>
      </c>
      <c r="BW181" s="5" t="s">
        <v>522</v>
      </c>
      <c r="BX181" s="5" t="s">
        <v>414</v>
      </c>
      <c r="BY181" s="5" t="s">
        <v>934</v>
      </c>
      <c r="BZ181" s="5" t="s">
        <v>355</v>
      </c>
      <c r="CA181" s="5" t="s">
        <v>324</v>
      </c>
      <c r="CB181" s="5" t="s">
        <v>350</v>
      </c>
      <c r="CC181" s="5" t="s">
        <v>1030</v>
      </c>
      <c r="CD181" s="5" t="s">
        <v>979</v>
      </c>
      <c r="CE181" s="5" t="s">
        <v>980</v>
      </c>
      <c r="CF181" s="5" t="s">
        <v>633</v>
      </c>
      <c r="CG181" s="5" t="s">
        <v>1036</v>
      </c>
      <c r="CH181" s="5" t="s">
        <v>557</v>
      </c>
      <c r="CI181" s="5" t="s">
        <v>889</v>
      </c>
      <c r="CJ181" s="5" t="s">
        <v>681</v>
      </c>
      <c r="CK181" s="5" t="s">
        <v>1018</v>
      </c>
      <c r="CL181" s="5" t="s">
        <v>838</v>
      </c>
      <c r="CM181" s="5" t="s">
        <v>656</v>
      </c>
      <c r="CN181" s="5" t="s">
        <v>1020</v>
      </c>
      <c r="CO181" s="5" t="s">
        <v>333</v>
      </c>
      <c r="CP181" s="5" t="s">
        <v>1037</v>
      </c>
      <c r="CQ181" s="5" t="s">
        <v>361</v>
      </c>
      <c r="CR181" s="5" t="s">
        <v>667</v>
      </c>
      <c r="CS181" s="5" t="s">
        <v>513</v>
      </c>
      <c r="CT181" s="5" t="s">
        <v>323</v>
      </c>
      <c r="CU181" s="5" t="s">
        <v>288</v>
      </c>
      <c r="CV181" s="5" t="s">
        <v>1038</v>
      </c>
      <c r="CW181" s="5" t="s">
        <v>259</v>
      </c>
      <c r="CX181" s="5" t="s">
        <v>582</v>
      </c>
      <c r="CY181" s="5">
        <v>85838.668456228726</v>
      </c>
      <c r="CZ181" s="5">
        <v>85838.668456228726</v>
      </c>
      <c r="DA181" s="5">
        <v>85838.668456228712</v>
      </c>
      <c r="DB181" s="5">
        <v>85838.668456228726</v>
      </c>
      <c r="DC181" s="5">
        <v>85838.668456228726</v>
      </c>
      <c r="DD181" s="5">
        <v>85838.668456228726</v>
      </c>
      <c r="DE181" s="5">
        <v>85838.668456228726</v>
      </c>
      <c r="DF181" s="5">
        <v>85838.668456228726</v>
      </c>
      <c r="DG181" s="5">
        <v>85838.668456228726</v>
      </c>
      <c r="DH181" s="5">
        <v>85838.668456228726</v>
      </c>
      <c r="DI181" s="5">
        <v>85838.668456228726</v>
      </c>
      <c r="DJ181" s="5">
        <v>85838.668456228741</v>
      </c>
      <c r="DK181" s="5">
        <v>85838.668456228726</v>
      </c>
      <c r="DL181" s="5">
        <v>85838.668456228726</v>
      </c>
      <c r="DM181" s="5">
        <v>85838.668456228726</v>
      </c>
      <c r="DN181" s="5">
        <v>85838.668456228726</v>
      </c>
      <c r="DO181" s="5">
        <v>85838.668456228726</v>
      </c>
      <c r="DP181" s="5">
        <v>85838.668456228726</v>
      </c>
      <c r="DQ181" s="5">
        <v>85838.668456228726</v>
      </c>
      <c r="DR181" s="5">
        <v>85838.668456228726</v>
      </c>
      <c r="DS181" s="5">
        <v>85838.668456228726</v>
      </c>
      <c r="DT181" s="5">
        <v>85838.668456228726</v>
      </c>
      <c r="DU181" s="5">
        <v>85838.668456228726</v>
      </c>
      <c r="DV181" s="5">
        <v>85838.668456228726</v>
      </c>
      <c r="DW181" s="5">
        <v>85838.668456228726</v>
      </c>
      <c r="DX181" s="5">
        <v>85838.668456228726</v>
      </c>
      <c r="DY181" s="5">
        <v>85838.668456228726</v>
      </c>
      <c r="DZ181" s="5">
        <v>85838.668456228726</v>
      </c>
      <c r="EA181" s="5">
        <v>85838.668456228726</v>
      </c>
      <c r="EB181" s="5">
        <v>85838.668456228726</v>
      </c>
      <c r="EC181" s="5">
        <v>85838.668456228726</v>
      </c>
      <c r="ED181" s="5">
        <v>85838.668456228726</v>
      </c>
      <c r="EE181" s="5">
        <v>85838.668456228726</v>
      </c>
      <c r="EF181" s="5">
        <v>85838.668456228726</v>
      </c>
      <c r="EG181" s="5">
        <v>85838.668456228726</v>
      </c>
      <c r="EH181" s="5">
        <v>85838.668456228726</v>
      </c>
      <c r="EI181" s="5">
        <v>85838.668456228726</v>
      </c>
      <c r="EJ181" s="5">
        <v>85838.668456228726</v>
      </c>
      <c r="EK181" s="5">
        <v>85838.668456228726</v>
      </c>
      <c r="EL181" s="5">
        <v>85838.668456228726</v>
      </c>
      <c r="EM181" s="5">
        <v>85838.668456228726</v>
      </c>
      <c r="EN181" s="5">
        <v>85838.668456228726</v>
      </c>
      <c r="EO181" s="5">
        <v>85838.668456228726</v>
      </c>
      <c r="EP181" s="5">
        <v>85838.668456228726</v>
      </c>
      <c r="EQ181" s="5">
        <v>85838.668456228726</v>
      </c>
      <c r="ER181" s="5">
        <v>85838.668456228741</v>
      </c>
      <c r="ES181" s="5">
        <v>85838.668456228726</v>
      </c>
      <c r="ET181" s="5">
        <v>85838.668456228726</v>
      </c>
      <c r="EU181" s="5">
        <v>85838.668456228726</v>
      </c>
      <c r="EV181" s="5">
        <v>85838.668456228726</v>
      </c>
      <c r="EW181" s="5">
        <v>0.99193869426751469</v>
      </c>
      <c r="EX181" s="5">
        <v>0.98412698412698418</v>
      </c>
      <c r="EY181" s="5">
        <v>0.95684340320591865</v>
      </c>
      <c r="EZ181" s="5">
        <v>0.9597000937207123</v>
      </c>
      <c r="FA181" s="5">
        <v>0.97858655580829856</v>
      </c>
      <c r="FB181" s="5">
        <v>1.216004184100419</v>
      </c>
      <c r="FC181" s="5">
        <v>0.98099370531076213</v>
      </c>
      <c r="FD181" s="5">
        <v>1</v>
      </c>
      <c r="FE181" s="5">
        <v>1.0058579448376861</v>
      </c>
      <c r="FF181" s="5">
        <v>0.98958597917195845</v>
      </c>
      <c r="FG181" s="5">
        <v>0.96998385439600765</v>
      </c>
      <c r="FH181" s="5">
        <v>1.0015975784074671</v>
      </c>
      <c r="FI181" s="5">
        <v>0.93800813008130079</v>
      </c>
      <c r="FJ181" s="5">
        <v>0.92151366503153498</v>
      </c>
      <c r="FK181" s="5">
        <v>0.93946555171786938</v>
      </c>
      <c r="FL181" s="5">
        <v>0.89437428243398409</v>
      </c>
      <c r="FM181" s="5">
        <v>1.0285714285714289</v>
      </c>
      <c r="FN181" s="5">
        <v>0.94862842892768073</v>
      </c>
      <c r="FO181" s="5">
        <v>1.0616581293872129</v>
      </c>
      <c r="FP181" s="5">
        <v>0.98733786287831993</v>
      </c>
      <c r="FQ181" s="5">
        <v>0.98502550600625305</v>
      </c>
      <c r="FR181" s="5">
        <v>1.0027714378871899</v>
      </c>
      <c r="FS181" s="5">
        <v>0.96775130737943071</v>
      </c>
      <c r="FT181" s="5">
        <v>1.063600352112676</v>
      </c>
      <c r="FU181" s="5">
        <v>1.0892914914267231</v>
      </c>
      <c r="FV181" s="5">
        <v>1.0988445114292891</v>
      </c>
      <c r="FW181" s="5">
        <v>0.96088019559902205</v>
      </c>
      <c r="FX181" s="5">
        <v>0.95681915348439506</v>
      </c>
      <c r="FY181" s="5">
        <v>0.99306930693069306</v>
      </c>
      <c r="FZ181" s="5">
        <v>0.9552238805970148</v>
      </c>
      <c r="GA181" s="5">
        <v>0.94931650893796005</v>
      </c>
      <c r="GB181" s="5">
        <v>0.98363466334164584</v>
      </c>
      <c r="GC181" s="5">
        <v>0.92948453608247061</v>
      </c>
      <c r="GD181" s="5">
        <v>1.0863787375415279</v>
      </c>
      <c r="GE181" s="5">
        <v>0.99082568807339444</v>
      </c>
      <c r="GF181" s="5">
        <v>0.96982758620689669</v>
      </c>
      <c r="GG181" s="5">
        <v>1.002</v>
      </c>
      <c r="GH181" s="5">
        <v>1.002843822843823</v>
      </c>
      <c r="GI181" s="5">
        <v>1.14527692878974</v>
      </c>
      <c r="GJ181" s="5">
        <v>0.94909303686366298</v>
      </c>
      <c r="GK181" s="5">
        <v>0.94938917975567183</v>
      </c>
      <c r="GL181" s="5">
        <v>0.95978448275862061</v>
      </c>
      <c r="GM181" s="5">
        <v>1.006687872114836</v>
      </c>
      <c r="GN181" s="5">
        <v>0.99103942652329746</v>
      </c>
      <c r="GO181" s="5">
        <v>1.044458598726115</v>
      </c>
      <c r="GP181" s="5">
        <v>0.92375000000000007</v>
      </c>
      <c r="GQ181" s="5">
        <v>0.9894902785076195</v>
      </c>
      <c r="GR181" s="5">
        <v>1.058035714285714</v>
      </c>
      <c r="GS181" s="5">
        <v>0.98820445609436447</v>
      </c>
      <c r="GT181" s="5">
        <v>0.94243268337975861</v>
      </c>
    </row>
    <row r="182" spans="1:202" ht="99.75" x14ac:dyDescent="0.45">
      <c r="A182" s="2">
        <v>42494</v>
      </c>
      <c r="B182" s="5">
        <f t="shared" si="2"/>
        <v>4265324.1051370101</v>
      </c>
      <c r="C182" s="5" t="s">
        <v>957</v>
      </c>
      <c r="D182" s="5" t="s">
        <v>947</v>
      </c>
      <c r="E182" s="5" t="s">
        <v>713</v>
      </c>
      <c r="F182" s="5" t="s">
        <v>360</v>
      </c>
      <c r="G182" s="5" t="s">
        <v>243</v>
      </c>
      <c r="H182" s="5" t="s">
        <v>986</v>
      </c>
      <c r="I182" s="5" t="s">
        <v>933</v>
      </c>
      <c r="J182" s="5" t="s">
        <v>475</v>
      </c>
      <c r="K182" s="5" t="s">
        <v>702</v>
      </c>
      <c r="L182" s="5" t="s">
        <v>846</v>
      </c>
      <c r="M182" s="5" t="s">
        <v>340</v>
      </c>
      <c r="N182" s="5" t="s">
        <v>671</v>
      </c>
      <c r="O182" s="5" t="s">
        <v>1035</v>
      </c>
      <c r="P182" s="5" t="s">
        <v>555</v>
      </c>
      <c r="Q182" s="5" t="s">
        <v>433</v>
      </c>
      <c r="R182" s="5" t="s">
        <v>304</v>
      </c>
      <c r="S182" s="5" t="s">
        <v>985</v>
      </c>
      <c r="T182" s="5" t="s">
        <v>352</v>
      </c>
      <c r="U182" s="5" t="s">
        <v>351</v>
      </c>
      <c r="V182" s="5" t="s">
        <v>220</v>
      </c>
      <c r="W182" s="5" t="s">
        <v>764</v>
      </c>
      <c r="X182" s="5" t="s">
        <v>517</v>
      </c>
      <c r="Y182" s="5" t="s">
        <v>435</v>
      </c>
      <c r="Z182" s="5" t="s">
        <v>318</v>
      </c>
      <c r="AA182" s="5" t="s">
        <v>627</v>
      </c>
      <c r="AB182" s="5" t="s">
        <v>1027</v>
      </c>
      <c r="AC182" s="5" t="s">
        <v>509</v>
      </c>
      <c r="AD182" s="5" t="s">
        <v>1023</v>
      </c>
      <c r="AE182" s="5" t="s">
        <v>408</v>
      </c>
      <c r="AF182" s="5" t="s">
        <v>970</v>
      </c>
      <c r="AG182" s="5" t="s">
        <v>359</v>
      </c>
      <c r="AH182" s="5" t="s">
        <v>476</v>
      </c>
      <c r="AI182" s="5" t="s">
        <v>714</v>
      </c>
      <c r="AJ182" s="5" t="s">
        <v>238</v>
      </c>
      <c r="AK182" s="5" t="s">
        <v>592</v>
      </c>
      <c r="AL182" s="5" t="s">
        <v>547</v>
      </c>
      <c r="AM182" s="5" t="s">
        <v>1014</v>
      </c>
      <c r="AN182" s="5" t="s">
        <v>211</v>
      </c>
      <c r="AO182" s="5" t="s">
        <v>665</v>
      </c>
      <c r="AP182" s="5" t="s">
        <v>674</v>
      </c>
      <c r="AQ182" s="5" t="s">
        <v>929</v>
      </c>
      <c r="AR182" s="5" t="s">
        <v>590</v>
      </c>
      <c r="AS182" s="5" t="s">
        <v>975</v>
      </c>
      <c r="AT182" s="5" t="s">
        <v>968</v>
      </c>
      <c r="AU182" s="5" t="s">
        <v>548</v>
      </c>
      <c r="AV182" s="5" t="s">
        <v>885</v>
      </c>
      <c r="AW182" s="5" t="s">
        <v>976</v>
      </c>
      <c r="AX182" s="5" t="s">
        <v>1039</v>
      </c>
      <c r="AY182" s="5" t="s">
        <v>984</v>
      </c>
      <c r="AZ182" s="5" t="s">
        <v>428</v>
      </c>
      <c r="BA182" s="5" t="s">
        <v>959</v>
      </c>
      <c r="BB182" s="5" t="s">
        <v>948</v>
      </c>
      <c r="BC182" s="5" t="s">
        <v>716</v>
      </c>
      <c r="BD182" s="5" t="s">
        <v>362</v>
      </c>
      <c r="BE182" s="5" t="s">
        <v>293</v>
      </c>
      <c r="BF182" s="5" t="s">
        <v>990</v>
      </c>
      <c r="BG182" s="5" t="s">
        <v>934</v>
      </c>
      <c r="BH182" s="5" t="s">
        <v>479</v>
      </c>
      <c r="BI182" s="5" t="s">
        <v>710</v>
      </c>
      <c r="BJ182" s="5" t="s">
        <v>848</v>
      </c>
      <c r="BK182" s="5" t="s">
        <v>344</v>
      </c>
      <c r="BL182" s="5" t="s">
        <v>672</v>
      </c>
      <c r="BM182" s="5" t="s">
        <v>1038</v>
      </c>
      <c r="BN182" s="5" t="s">
        <v>557</v>
      </c>
      <c r="BO182" s="5" t="s">
        <v>436</v>
      </c>
      <c r="BP182" s="5" t="s">
        <v>311</v>
      </c>
      <c r="BQ182" s="5" t="s">
        <v>989</v>
      </c>
      <c r="BR182" s="5" t="s">
        <v>355</v>
      </c>
      <c r="BS182" s="5" t="s">
        <v>354</v>
      </c>
      <c r="BT182" s="5" t="s">
        <v>270</v>
      </c>
      <c r="BU182" s="5" t="s">
        <v>768</v>
      </c>
      <c r="BV182" s="5" t="s">
        <v>522</v>
      </c>
      <c r="BW182" s="5" t="s">
        <v>438</v>
      </c>
      <c r="BX182" s="5" t="s">
        <v>324</v>
      </c>
      <c r="BY182" s="5" t="s">
        <v>633</v>
      </c>
      <c r="BZ182" s="5" t="s">
        <v>1030</v>
      </c>
      <c r="CA182" s="5" t="s">
        <v>513</v>
      </c>
      <c r="CB182" s="5" t="s">
        <v>1024</v>
      </c>
      <c r="CC182" s="5" t="s">
        <v>414</v>
      </c>
      <c r="CD182" s="5" t="s">
        <v>974</v>
      </c>
      <c r="CE182" s="5" t="s">
        <v>361</v>
      </c>
      <c r="CF182" s="5" t="s">
        <v>480</v>
      </c>
      <c r="CG182" s="5" t="s">
        <v>717</v>
      </c>
      <c r="CH182" s="5" t="s">
        <v>288</v>
      </c>
      <c r="CI182" s="5" t="s">
        <v>596</v>
      </c>
      <c r="CJ182" s="5" t="s">
        <v>551</v>
      </c>
      <c r="CK182" s="5" t="s">
        <v>1018</v>
      </c>
      <c r="CL182" s="5" t="s">
        <v>261</v>
      </c>
      <c r="CM182" s="5" t="s">
        <v>670</v>
      </c>
      <c r="CN182" s="5" t="s">
        <v>681</v>
      </c>
      <c r="CO182" s="5" t="s">
        <v>931</v>
      </c>
      <c r="CP182" s="5" t="s">
        <v>594</v>
      </c>
      <c r="CQ182" s="5" t="s">
        <v>979</v>
      </c>
      <c r="CR182" s="5" t="s">
        <v>972</v>
      </c>
      <c r="CS182" s="5" t="s">
        <v>552</v>
      </c>
      <c r="CT182" s="5" t="s">
        <v>889</v>
      </c>
      <c r="CU182" s="5" t="s">
        <v>980</v>
      </c>
      <c r="CV182" s="5" t="s">
        <v>1040</v>
      </c>
      <c r="CW182" s="5" t="s">
        <v>988</v>
      </c>
      <c r="CX182" s="5" t="s">
        <v>431</v>
      </c>
      <c r="CY182" s="5">
        <v>85306.482102740309</v>
      </c>
      <c r="CZ182" s="5">
        <v>85306.482102740309</v>
      </c>
      <c r="DA182" s="5">
        <v>85306.482102740309</v>
      </c>
      <c r="DB182" s="5">
        <v>85306.482102740309</v>
      </c>
      <c r="DC182" s="5">
        <v>85306.482102740309</v>
      </c>
      <c r="DD182" s="5">
        <v>85306.482102740309</v>
      </c>
      <c r="DE182" s="5">
        <v>85306.482102740309</v>
      </c>
      <c r="DF182" s="5">
        <v>85306.482102740309</v>
      </c>
      <c r="DG182" s="5">
        <v>85306.482102740309</v>
      </c>
      <c r="DH182" s="5">
        <v>85306.482102740309</v>
      </c>
      <c r="DI182" s="5">
        <v>85306.482102740309</v>
      </c>
      <c r="DJ182" s="5">
        <v>85306.482102740309</v>
      </c>
      <c r="DK182" s="5">
        <v>85306.482102740309</v>
      </c>
      <c r="DL182" s="5">
        <v>85306.482102740309</v>
      </c>
      <c r="DM182" s="5">
        <v>85306.482102740309</v>
      </c>
      <c r="DN182" s="5">
        <v>85306.482102740309</v>
      </c>
      <c r="DO182" s="5">
        <v>85306.482102740309</v>
      </c>
      <c r="DP182" s="5">
        <v>85306.482102740309</v>
      </c>
      <c r="DQ182" s="5">
        <v>85306.482102740309</v>
      </c>
      <c r="DR182" s="5">
        <v>85306.482102740309</v>
      </c>
      <c r="DS182" s="5">
        <v>85306.482102740309</v>
      </c>
      <c r="DT182" s="5">
        <v>85306.482102740323</v>
      </c>
      <c r="DU182" s="5">
        <v>85306.482102740309</v>
      </c>
      <c r="DV182" s="5">
        <v>85306.482102740309</v>
      </c>
      <c r="DW182" s="5">
        <v>85306.482102740309</v>
      </c>
      <c r="DX182" s="5">
        <v>85306.482102740309</v>
      </c>
      <c r="DY182" s="5">
        <v>85306.482102740309</v>
      </c>
      <c r="DZ182" s="5">
        <v>85306.482102740309</v>
      </c>
      <c r="EA182" s="5">
        <v>85306.482102740309</v>
      </c>
      <c r="EB182" s="5">
        <v>85306.482102740309</v>
      </c>
      <c r="EC182" s="5">
        <v>85306.482102740309</v>
      </c>
      <c r="ED182" s="5">
        <v>85306.482102740309</v>
      </c>
      <c r="EE182" s="5">
        <v>85306.482102740309</v>
      </c>
      <c r="EF182" s="5">
        <v>85306.482102740309</v>
      </c>
      <c r="EG182" s="5">
        <v>85306.482102740309</v>
      </c>
      <c r="EH182" s="5">
        <v>85306.482102740294</v>
      </c>
      <c r="EI182" s="5">
        <v>85306.482102740309</v>
      </c>
      <c r="EJ182" s="5">
        <v>85306.482102740309</v>
      </c>
      <c r="EK182" s="5">
        <v>85306.482102740309</v>
      </c>
      <c r="EL182" s="5">
        <v>85306.482102740309</v>
      </c>
      <c r="EM182" s="5">
        <v>85306.482102740309</v>
      </c>
      <c r="EN182" s="5">
        <v>85306.482102740309</v>
      </c>
      <c r="EO182" s="5">
        <v>85306.482102740309</v>
      </c>
      <c r="EP182" s="5">
        <v>85306.482102740309</v>
      </c>
      <c r="EQ182" s="5">
        <v>85306.482102740309</v>
      </c>
      <c r="ER182" s="5">
        <v>85306.482102740309</v>
      </c>
      <c r="ES182" s="5">
        <v>85306.482102740309</v>
      </c>
      <c r="ET182" s="5">
        <v>85306.482102740309</v>
      </c>
      <c r="EU182" s="5">
        <v>85306.482102740309</v>
      </c>
      <c r="EV182" s="5">
        <v>85306.482102740309</v>
      </c>
      <c r="EW182" s="5">
        <v>1.104838709677419</v>
      </c>
      <c r="EX182" s="5">
        <v>1.0546875</v>
      </c>
      <c r="EY182" s="5">
        <v>1.072164948453608</v>
      </c>
      <c r="EZ182" s="5">
        <v>0.94455852156057485</v>
      </c>
      <c r="FA182" s="5">
        <v>0.98495510798349906</v>
      </c>
      <c r="FB182" s="5">
        <v>1.0047311827956991</v>
      </c>
      <c r="FC182" s="5">
        <v>1.032373032373032</v>
      </c>
      <c r="FD182" s="5">
        <v>1.0361325691502621</v>
      </c>
      <c r="FE182" s="5">
        <v>0.97703714912612549</v>
      </c>
      <c r="FF182" s="5">
        <v>1.061252132035718</v>
      </c>
      <c r="FG182" s="5">
        <v>0.9863829787234043</v>
      </c>
      <c r="FH182" s="5">
        <v>1.00319391634981</v>
      </c>
      <c r="FI182" s="5">
        <v>1.0791139240506331</v>
      </c>
      <c r="FJ182" s="5">
        <v>1.0084500241429259</v>
      </c>
      <c r="FK182" s="5">
        <v>0.98630136986301364</v>
      </c>
      <c r="FL182" s="5">
        <v>0.97545114615509643</v>
      </c>
      <c r="FM182" s="5">
        <v>0.9901715511079342</v>
      </c>
      <c r="FN182" s="5">
        <v>1.0289175905817809</v>
      </c>
      <c r="FO182" s="5">
        <v>1.0439243347226681</v>
      </c>
      <c r="FP182" s="5">
        <v>0.98396574882471444</v>
      </c>
      <c r="FQ182" s="5">
        <v>1.025673940949936</v>
      </c>
      <c r="FR182" s="5">
        <v>1.0211648153707591</v>
      </c>
      <c r="FS182" s="5">
        <v>1.0099894847528921</v>
      </c>
      <c r="FT182" s="5">
        <v>0.9821882951653943</v>
      </c>
      <c r="FU182" s="5">
        <v>1.022025035652036</v>
      </c>
      <c r="FV182" s="5">
        <v>0.97806580259222331</v>
      </c>
      <c r="FW182" s="5">
        <v>1.022075862910111</v>
      </c>
      <c r="FX182" s="5">
        <v>0.9909714698447093</v>
      </c>
      <c r="FY182" s="5">
        <v>1.0230705565901099</v>
      </c>
      <c r="FZ182" s="5">
        <v>1.046052631578948</v>
      </c>
      <c r="GA182" s="5">
        <v>0.94705501093737332</v>
      </c>
      <c r="GB182" s="5">
        <v>1.0249525125194261</v>
      </c>
      <c r="GC182" s="5">
        <v>0.94904458598726116</v>
      </c>
      <c r="GD182" s="5">
        <v>1.067976633032395</v>
      </c>
      <c r="GE182" s="5">
        <v>1.0790205898720091</v>
      </c>
      <c r="GF182" s="5">
        <v>1.0462499999999999</v>
      </c>
      <c r="GG182" s="5">
        <v>1.0191616766467071</v>
      </c>
      <c r="GH182" s="5">
        <v>1.0400673805799541</v>
      </c>
      <c r="GI182" s="5">
        <v>0.97161661867544213</v>
      </c>
      <c r="GJ182" s="5">
        <v>1.0955555555555561</v>
      </c>
      <c r="GK182" s="5">
        <v>0.9877501020824826</v>
      </c>
      <c r="GL182" s="5">
        <v>1.0802982816383879</v>
      </c>
      <c r="GM182" s="5">
        <v>0.95312500000000011</v>
      </c>
      <c r="GN182" s="5">
        <v>0.99403578528827041</v>
      </c>
      <c r="GO182" s="5">
        <v>1.004079718640094</v>
      </c>
      <c r="GP182" s="5">
        <v>1.020655270655271</v>
      </c>
      <c r="GQ182" s="5">
        <v>0.99335400974745236</v>
      </c>
      <c r="GR182" s="5">
        <v>1.0575215193332419</v>
      </c>
      <c r="GS182" s="5">
        <v>0.99358373922817544</v>
      </c>
      <c r="GT182" s="5">
        <v>1.0308965402528349</v>
      </c>
    </row>
    <row r="183" spans="1:202" ht="99.75" x14ac:dyDescent="0.45">
      <c r="A183" s="2">
        <v>42501</v>
      </c>
      <c r="B183" s="5">
        <f t="shared" si="2"/>
        <v>4336630.2463876363</v>
      </c>
      <c r="C183" s="5" t="s">
        <v>957</v>
      </c>
      <c r="D183" s="5" t="s">
        <v>713</v>
      </c>
      <c r="E183" s="5" t="s">
        <v>947</v>
      </c>
      <c r="F183" s="5" t="s">
        <v>933</v>
      </c>
      <c r="G183" s="5" t="s">
        <v>243</v>
      </c>
      <c r="H183" s="5" t="s">
        <v>986</v>
      </c>
      <c r="I183" s="5" t="s">
        <v>475</v>
      </c>
      <c r="J183" s="5" t="s">
        <v>351</v>
      </c>
      <c r="K183" s="5" t="s">
        <v>360</v>
      </c>
      <c r="L183" s="5" t="s">
        <v>671</v>
      </c>
      <c r="M183" s="5" t="s">
        <v>352</v>
      </c>
      <c r="N183" s="5" t="s">
        <v>674</v>
      </c>
      <c r="O183" s="5" t="s">
        <v>340</v>
      </c>
      <c r="P183" s="5" t="s">
        <v>846</v>
      </c>
      <c r="Q183" s="5" t="s">
        <v>328</v>
      </c>
      <c r="R183" s="5" t="s">
        <v>764</v>
      </c>
      <c r="S183" s="5" t="s">
        <v>702</v>
      </c>
      <c r="T183" s="5" t="s">
        <v>1035</v>
      </c>
      <c r="U183" s="5" t="s">
        <v>555</v>
      </c>
      <c r="V183" s="5" t="s">
        <v>318</v>
      </c>
      <c r="W183" s="5" t="s">
        <v>238</v>
      </c>
      <c r="X183" s="5" t="s">
        <v>969</v>
      </c>
      <c r="Y183" s="5" t="s">
        <v>1039</v>
      </c>
      <c r="Z183" s="5" t="s">
        <v>970</v>
      </c>
      <c r="AA183" s="5" t="s">
        <v>209</v>
      </c>
      <c r="AB183" s="5" t="s">
        <v>404</v>
      </c>
      <c r="AC183" s="5" t="s">
        <v>433</v>
      </c>
      <c r="AD183" s="5" t="s">
        <v>476</v>
      </c>
      <c r="AE183" s="5" t="s">
        <v>210</v>
      </c>
      <c r="AF183" s="5" t="s">
        <v>985</v>
      </c>
      <c r="AG183" s="5" t="s">
        <v>509</v>
      </c>
      <c r="AH183" s="5" t="s">
        <v>220</v>
      </c>
      <c r="AI183" s="5" t="s">
        <v>590</v>
      </c>
      <c r="AJ183" s="5" t="s">
        <v>517</v>
      </c>
      <c r="AK183" s="5" t="s">
        <v>592</v>
      </c>
      <c r="AL183" s="5" t="s">
        <v>678</v>
      </c>
      <c r="AM183" s="5" t="s">
        <v>304</v>
      </c>
      <c r="AN183" s="5" t="s">
        <v>1027</v>
      </c>
      <c r="AO183" s="5" t="s">
        <v>240</v>
      </c>
      <c r="AP183" s="5" t="s">
        <v>627</v>
      </c>
      <c r="AQ183" s="5" t="s">
        <v>408</v>
      </c>
      <c r="AR183" s="5" t="s">
        <v>929</v>
      </c>
      <c r="AS183" s="5" t="s">
        <v>435</v>
      </c>
      <c r="AT183" s="5" t="s">
        <v>399</v>
      </c>
      <c r="AU183" s="5" t="s">
        <v>1016</v>
      </c>
      <c r="AV183" s="5" t="s">
        <v>665</v>
      </c>
      <c r="AW183" s="5" t="s">
        <v>1014</v>
      </c>
      <c r="AX183" s="5" t="s">
        <v>443</v>
      </c>
      <c r="AY183" s="5" t="s">
        <v>817</v>
      </c>
      <c r="AZ183" s="5" t="s">
        <v>1023</v>
      </c>
      <c r="BA183" s="5" t="s">
        <v>959</v>
      </c>
      <c r="BB183" s="5" t="s">
        <v>716</v>
      </c>
      <c r="BC183" s="5" t="s">
        <v>948</v>
      </c>
      <c r="BD183" s="5" t="s">
        <v>934</v>
      </c>
      <c r="BE183" s="5" t="s">
        <v>293</v>
      </c>
      <c r="BF183" s="5" t="s">
        <v>990</v>
      </c>
      <c r="BG183" s="5" t="s">
        <v>479</v>
      </c>
      <c r="BH183" s="5" t="s">
        <v>354</v>
      </c>
      <c r="BI183" s="5" t="s">
        <v>362</v>
      </c>
      <c r="BJ183" s="5" t="s">
        <v>672</v>
      </c>
      <c r="BK183" s="5" t="s">
        <v>355</v>
      </c>
      <c r="BL183" s="5" t="s">
        <v>681</v>
      </c>
      <c r="BM183" s="5" t="s">
        <v>344</v>
      </c>
      <c r="BN183" s="5" t="s">
        <v>848</v>
      </c>
      <c r="BO183" s="5" t="s">
        <v>333</v>
      </c>
      <c r="BP183" s="5" t="s">
        <v>768</v>
      </c>
      <c r="BQ183" s="5" t="s">
        <v>710</v>
      </c>
      <c r="BR183" s="5" t="s">
        <v>1038</v>
      </c>
      <c r="BS183" s="5" t="s">
        <v>557</v>
      </c>
      <c r="BT183" s="5" t="s">
        <v>324</v>
      </c>
      <c r="BU183" s="5" t="s">
        <v>288</v>
      </c>
      <c r="BV183" s="5" t="s">
        <v>973</v>
      </c>
      <c r="BW183" s="5" t="s">
        <v>1040</v>
      </c>
      <c r="BX183" s="5" t="s">
        <v>974</v>
      </c>
      <c r="BY183" s="5" t="s">
        <v>259</v>
      </c>
      <c r="BZ183" s="5" t="s">
        <v>410</v>
      </c>
      <c r="CA183" s="5" t="s">
        <v>436</v>
      </c>
      <c r="CB183" s="5" t="s">
        <v>480</v>
      </c>
      <c r="CC183" s="5" t="s">
        <v>260</v>
      </c>
      <c r="CD183" s="5" t="s">
        <v>989</v>
      </c>
      <c r="CE183" s="5" t="s">
        <v>513</v>
      </c>
      <c r="CF183" s="5" t="s">
        <v>270</v>
      </c>
      <c r="CG183" s="5" t="s">
        <v>594</v>
      </c>
      <c r="CH183" s="5" t="s">
        <v>522</v>
      </c>
      <c r="CI183" s="5" t="s">
        <v>596</v>
      </c>
      <c r="CJ183" s="5" t="s">
        <v>685</v>
      </c>
      <c r="CK183" s="5" t="s">
        <v>311</v>
      </c>
      <c r="CL183" s="5" t="s">
        <v>1030</v>
      </c>
      <c r="CM183" s="5" t="s">
        <v>290</v>
      </c>
      <c r="CN183" s="5" t="s">
        <v>633</v>
      </c>
      <c r="CO183" s="5" t="s">
        <v>414</v>
      </c>
      <c r="CP183" s="5" t="s">
        <v>931</v>
      </c>
      <c r="CQ183" s="5" t="s">
        <v>438</v>
      </c>
      <c r="CR183" s="5" t="s">
        <v>401</v>
      </c>
      <c r="CS183" s="5" t="s">
        <v>1020</v>
      </c>
      <c r="CT183" s="5" t="s">
        <v>670</v>
      </c>
      <c r="CU183" s="5" t="s">
        <v>1018</v>
      </c>
      <c r="CV183" s="5" t="s">
        <v>449</v>
      </c>
      <c r="CW183" s="5" t="s">
        <v>818</v>
      </c>
      <c r="CX183" s="5" t="s">
        <v>1024</v>
      </c>
      <c r="CY183" s="5">
        <v>86732.604927752778</v>
      </c>
      <c r="CZ183" s="5">
        <v>86732.604927752778</v>
      </c>
      <c r="DA183" s="5">
        <v>86732.604927752778</v>
      </c>
      <c r="DB183" s="5">
        <v>86732.604927752778</v>
      </c>
      <c r="DC183" s="5">
        <v>86732.604927752778</v>
      </c>
      <c r="DD183" s="5">
        <v>86732.604927752778</v>
      </c>
      <c r="DE183" s="5">
        <v>86732.604927752778</v>
      </c>
      <c r="DF183" s="5">
        <v>86732.604927752764</v>
      </c>
      <c r="DG183" s="5">
        <v>86732.604927752778</v>
      </c>
      <c r="DH183" s="5">
        <v>86732.604927752778</v>
      </c>
      <c r="DI183" s="5">
        <v>86732.604927752778</v>
      </c>
      <c r="DJ183" s="5">
        <v>86732.604927752778</v>
      </c>
      <c r="DK183" s="5">
        <v>86732.604927752778</v>
      </c>
      <c r="DL183" s="5">
        <v>86732.604927752778</v>
      </c>
      <c r="DM183" s="5">
        <v>86732.604927752778</v>
      </c>
      <c r="DN183" s="5">
        <v>86732.604927752778</v>
      </c>
      <c r="DO183" s="5">
        <v>86732.604927752793</v>
      </c>
      <c r="DP183" s="5">
        <v>86732.604927752778</v>
      </c>
      <c r="DQ183" s="5">
        <v>86732.604927752778</v>
      </c>
      <c r="DR183" s="5">
        <v>86732.604927752778</v>
      </c>
      <c r="DS183" s="5">
        <v>86732.604927752778</v>
      </c>
      <c r="DT183" s="5">
        <v>86732.604927752778</v>
      </c>
      <c r="DU183" s="5">
        <v>86732.604927752778</v>
      </c>
      <c r="DV183" s="5">
        <v>86732.604927752778</v>
      </c>
      <c r="DW183" s="5">
        <v>86732.604927752778</v>
      </c>
      <c r="DX183" s="5">
        <v>86732.604927752778</v>
      </c>
      <c r="DY183" s="5">
        <v>86732.604927752778</v>
      </c>
      <c r="DZ183" s="5">
        <v>86732.604927752778</v>
      </c>
      <c r="EA183" s="5">
        <v>86732.604927752778</v>
      </c>
      <c r="EB183" s="5">
        <v>86732.604927752778</v>
      </c>
      <c r="EC183" s="5">
        <v>86732.604927752778</v>
      </c>
      <c r="ED183" s="5">
        <v>86732.604927752778</v>
      </c>
      <c r="EE183" s="5">
        <v>86732.604927752778</v>
      </c>
      <c r="EF183" s="5">
        <v>86732.604927752778</v>
      </c>
      <c r="EG183" s="5">
        <v>86732.604927752778</v>
      </c>
      <c r="EH183" s="5">
        <v>86732.604927752778</v>
      </c>
      <c r="EI183" s="5">
        <v>86732.604927752778</v>
      </c>
      <c r="EJ183" s="5">
        <v>86732.604927752778</v>
      </c>
      <c r="EK183" s="5">
        <v>86732.604927752778</v>
      </c>
      <c r="EL183" s="5">
        <v>86732.604927752778</v>
      </c>
      <c r="EM183" s="5">
        <v>86732.604927752778</v>
      </c>
      <c r="EN183" s="5">
        <v>86732.604927752778</v>
      </c>
      <c r="EO183" s="5">
        <v>86732.604927752778</v>
      </c>
      <c r="EP183" s="5">
        <v>86732.604927752778</v>
      </c>
      <c r="EQ183" s="5">
        <v>86732.604927752778</v>
      </c>
      <c r="ER183" s="5">
        <v>86732.604927752778</v>
      </c>
      <c r="ES183" s="5">
        <v>86732.604927752778</v>
      </c>
      <c r="ET183" s="5">
        <v>86732.604927752778</v>
      </c>
      <c r="EU183" s="5">
        <v>86732.604927752778</v>
      </c>
      <c r="EV183" s="5">
        <v>86732.604927752778</v>
      </c>
      <c r="EW183" s="5">
        <v>1.1240875912408761</v>
      </c>
      <c r="EX183" s="5">
        <v>1.1790865384615381</v>
      </c>
      <c r="EY183" s="5">
        <v>0.99629629629629624</v>
      </c>
      <c r="EZ183" s="5">
        <v>0.9994246260069044</v>
      </c>
      <c r="FA183" s="5">
        <v>1.0542005420054199</v>
      </c>
      <c r="FB183" s="5">
        <v>1.152825342465754</v>
      </c>
      <c r="FC183" s="5">
        <v>1.0577801827801829</v>
      </c>
      <c r="FD183" s="5">
        <v>0.99593058968058956</v>
      </c>
      <c r="FE183" s="5">
        <v>0.94836956521739135</v>
      </c>
      <c r="FF183" s="5">
        <v>0.99772589448150129</v>
      </c>
      <c r="FG183" s="5">
        <v>0.98150411019773387</v>
      </c>
      <c r="FH183" s="5">
        <v>0.9628127112914131</v>
      </c>
      <c r="FI183" s="5">
        <v>0.98446937014667812</v>
      </c>
      <c r="FJ183" s="5">
        <v>1.039234223587804</v>
      </c>
      <c r="FK183" s="5">
        <v>0.99973808276584597</v>
      </c>
      <c r="FL183" s="5">
        <v>0.97121401752190228</v>
      </c>
      <c r="FM183" s="5">
        <v>1.013900181980099</v>
      </c>
      <c r="FN183" s="5">
        <v>1.1319648093841641</v>
      </c>
      <c r="FO183" s="5">
        <v>0.99441385364296864</v>
      </c>
      <c r="FP183" s="5">
        <v>0.98100172711571676</v>
      </c>
      <c r="FQ183" s="5">
        <v>0.95126802585778225</v>
      </c>
      <c r="FR183" s="5">
        <v>0.99694274596998311</v>
      </c>
      <c r="FS183" s="5">
        <v>0.98798449612403094</v>
      </c>
      <c r="FT183" s="5">
        <v>0.95014798372179055</v>
      </c>
      <c r="FU183" s="5">
        <v>0.9302200751476114</v>
      </c>
      <c r="FV183" s="5">
        <v>1.1300911854103339</v>
      </c>
      <c r="FW183" s="5">
        <v>1.0762195121951219</v>
      </c>
      <c r="FX183" s="5">
        <v>0.96099738859405359</v>
      </c>
      <c r="FY183" s="5">
        <v>1.002979187646861</v>
      </c>
      <c r="FZ183" s="5">
        <v>0.991878722252301</v>
      </c>
      <c r="GA183" s="5">
        <v>1.060202863961814</v>
      </c>
      <c r="GB183" s="5">
        <v>1.079344765804966</v>
      </c>
      <c r="GC183" s="5">
        <v>1.015806322529011</v>
      </c>
      <c r="GD183" s="5">
        <v>1.0704101131853601</v>
      </c>
      <c r="GE183" s="5">
        <v>0.99752449716348623</v>
      </c>
      <c r="GF183" s="5">
        <v>1.122774708410067</v>
      </c>
      <c r="GG183" s="5">
        <v>0.99916666666666354</v>
      </c>
      <c r="GH183" s="5">
        <v>1.0443425076452599</v>
      </c>
      <c r="GI183" s="5">
        <v>1.0325203252032491</v>
      </c>
      <c r="GJ183" s="5">
        <v>1.0120930232558141</v>
      </c>
      <c r="GK183" s="5">
        <v>0.98796642734351303</v>
      </c>
      <c r="GL183" s="5">
        <v>0.97312939231087225</v>
      </c>
      <c r="GM183" s="5">
        <v>1.0452889120249871</v>
      </c>
      <c r="GN183" s="5">
        <v>1.0155800700580331</v>
      </c>
      <c r="GO183" s="5">
        <v>0.98440290510775086</v>
      </c>
      <c r="GP183" s="5">
        <v>1.424216765453006</v>
      </c>
      <c r="GQ183" s="5">
        <v>0.98354876615746178</v>
      </c>
      <c r="GR183" s="5">
        <v>0.93708467551190511</v>
      </c>
      <c r="GS183" s="5">
        <v>0.97687861271676302</v>
      </c>
      <c r="GT183" s="5">
        <v>1.0240524781341109</v>
      </c>
    </row>
    <row r="184" spans="1:202" ht="99.75" x14ac:dyDescent="0.45">
      <c r="A184" s="2">
        <v>42508</v>
      </c>
      <c r="B184" s="5">
        <f t="shared" si="2"/>
        <v>4452075.1925516874</v>
      </c>
      <c r="C184" s="5" t="s">
        <v>713</v>
      </c>
      <c r="D184" s="5" t="s">
        <v>665</v>
      </c>
      <c r="E184" s="5" t="s">
        <v>986</v>
      </c>
      <c r="F184" s="5" t="s">
        <v>243</v>
      </c>
      <c r="G184" s="5" t="s">
        <v>475</v>
      </c>
      <c r="H184" s="5" t="s">
        <v>933</v>
      </c>
      <c r="I184" s="5" t="s">
        <v>404</v>
      </c>
      <c r="J184" s="5" t="s">
        <v>351</v>
      </c>
      <c r="K184" s="5" t="s">
        <v>957</v>
      </c>
      <c r="L184" s="5" t="s">
        <v>1035</v>
      </c>
      <c r="M184" s="5" t="s">
        <v>846</v>
      </c>
      <c r="N184" s="5" t="s">
        <v>220</v>
      </c>
      <c r="O184" s="5" t="s">
        <v>702</v>
      </c>
      <c r="P184" s="5" t="s">
        <v>328</v>
      </c>
      <c r="Q184" s="5" t="s">
        <v>352</v>
      </c>
      <c r="R184" s="5" t="s">
        <v>678</v>
      </c>
      <c r="S184" s="5" t="s">
        <v>671</v>
      </c>
      <c r="T184" s="5" t="s">
        <v>969</v>
      </c>
      <c r="U184" s="5" t="s">
        <v>209</v>
      </c>
      <c r="V184" s="5" t="s">
        <v>947</v>
      </c>
      <c r="W184" s="5" t="s">
        <v>509</v>
      </c>
      <c r="X184" s="5" t="s">
        <v>433</v>
      </c>
      <c r="Y184" s="5" t="s">
        <v>340</v>
      </c>
      <c r="Z184" s="5" t="s">
        <v>739</v>
      </c>
      <c r="AA184" s="5" t="s">
        <v>428</v>
      </c>
      <c r="AB184" s="5" t="s">
        <v>674</v>
      </c>
      <c r="AC184" s="5" t="s">
        <v>555</v>
      </c>
      <c r="AD184" s="5" t="s">
        <v>240</v>
      </c>
      <c r="AE184" s="5" t="s">
        <v>517</v>
      </c>
      <c r="AF184" s="5" t="s">
        <v>318</v>
      </c>
      <c r="AG184" s="5" t="s">
        <v>1027</v>
      </c>
      <c r="AH184" s="5" t="s">
        <v>488</v>
      </c>
      <c r="AI184" s="5" t="s">
        <v>210</v>
      </c>
      <c r="AJ184" s="5" t="s">
        <v>764</v>
      </c>
      <c r="AK184" s="5" t="s">
        <v>211</v>
      </c>
      <c r="AL184" s="5" t="s">
        <v>403</v>
      </c>
      <c r="AM184" s="5" t="s">
        <v>389</v>
      </c>
      <c r="AN184" s="5" t="s">
        <v>590</v>
      </c>
      <c r="AO184" s="5" t="s">
        <v>399</v>
      </c>
      <c r="AP184" s="5" t="s">
        <v>627</v>
      </c>
      <c r="AQ184" s="5" t="s">
        <v>487</v>
      </c>
      <c r="AR184" s="5" t="s">
        <v>408</v>
      </c>
      <c r="AS184" s="5" t="s">
        <v>592</v>
      </c>
      <c r="AT184" s="5" t="s">
        <v>885</v>
      </c>
      <c r="AU184" s="5" t="s">
        <v>435</v>
      </c>
      <c r="AV184" s="5" t="s">
        <v>238</v>
      </c>
      <c r="AW184" s="5" t="s">
        <v>663</v>
      </c>
      <c r="AX184" s="5" t="s">
        <v>985</v>
      </c>
      <c r="AY184" s="5" t="s">
        <v>929</v>
      </c>
      <c r="AZ184" s="5" t="s">
        <v>1023</v>
      </c>
      <c r="BA184" s="5" t="s">
        <v>716</v>
      </c>
      <c r="BB184" s="5" t="s">
        <v>670</v>
      </c>
      <c r="BC184" s="5" t="s">
        <v>990</v>
      </c>
      <c r="BD184" s="5" t="s">
        <v>293</v>
      </c>
      <c r="BE184" s="5" t="s">
        <v>479</v>
      </c>
      <c r="BF184" s="5" t="s">
        <v>934</v>
      </c>
      <c r="BG184" s="5" t="s">
        <v>410</v>
      </c>
      <c r="BH184" s="5" t="s">
        <v>354</v>
      </c>
      <c r="BI184" s="5" t="s">
        <v>959</v>
      </c>
      <c r="BJ184" s="5" t="s">
        <v>1038</v>
      </c>
      <c r="BK184" s="5" t="s">
        <v>848</v>
      </c>
      <c r="BL184" s="5" t="s">
        <v>270</v>
      </c>
      <c r="BM184" s="5" t="s">
        <v>710</v>
      </c>
      <c r="BN184" s="5" t="s">
        <v>333</v>
      </c>
      <c r="BO184" s="5" t="s">
        <v>355</v>
      </c>
      <c r="BP184" s="5" t="s">
        <v>685</v>
      </c>
      <c r="BQ184" s="5" t="s">
        <v>672</v>
      </c>
      <c r="BR184" s="5" t="s">
        <v>973</v>
      </c>
      <c r="BS184" s="5" t="s">
        <v>259</v>
      </c>
      <c r="BT184" s="5" t="s">
        <v>948</v>
      </c>
      <c r="BU184" s="5" t="s">
        <v>513</v>
      </c>
      <c r="BV184" s="5" t="s">
        <v>436</v>
      </c>
      <c r="BW184" s="5" t="s">
        <v>344</v>
      </c>
      <c r="BX184" s="5" t="s">
        <v>744</v>
      </c>
      <c r="BY184" s="5" t="s">
        <v>431</v>
      </c>
      <c r="BZ184" s="5" t="s">
        <v>681</v>
      </c>
      <c r="CA184" s="5" t="s">
        <v>557</v>
      </c>
      <c r="CB184" s="5" t="s">
        <v>290</v>
      </c>
      <c r="CC184" s="5" t="s">
        <v>522</v>
      </c>
      <c r="CD184" s="5" t="s">
        <v>324</v>
      </c>
      <c r="CE184" s="5" t="s">
        <v>1030</v>
      </c>
      <c r="CF184" s="5" t="s">
        <v>496</v>
      </c>
      <c r="CG184" s="5" t="s">
        <v>260</v>
      </c>
      <c r="CH184" s="5" t="s">
        <v>768</v>
      </c>
      <c r="CI184" s="5" t="s">
        <v>261</v>
      </c>
      <c r="CJ184" s="5" t="s">
        <v>409</v>
      </c>
      <c r="CK184" s="5" t="s">
        <v>391</v>
      </c>
      <c r="CL184" s="5" t="s">
        <v>594</v>
      </c>
      <c r="CM184" s="5" t="s">
        <v>401</v>
      </c>
      <c r="CN184" s="5" t="s">
        <v>633</v>
      </c>
      <c r="CO184" s="5" t="s">
        <v>495</v>
      </c>
      <c r="CP184" s="5" t="s">
        <v>414</v>
      </c>
      <c r="CQ184" s="5" t="s">
        <v>596</v>
      </c>
      <c r="CR184" s="5" t="s">
        <v>889</v>
      </c>
      <c r="CS184" s="5" t="s">
        <v>438</v>
      </c>
      <c r="CT184" s="5" t="s">
        <v>288</v>
      </c>
      <c r="CU184" s="5" t="s">
        <v>668</v>
      </c>
      <c r="CV184" s="5" t="s">
        <v>989</v>
      </c>
      <c r="CW184" s="5" t="s">
        <v>931</v>
      </c>
      <c r="CX184" s="5" t="s">
        <v>1024</v>
      </c>
      <c r="CY184" s="5">
        <v>89041.503851033747</v>
      </c>
      <c r="CZ184" s="5">
        <v>89041.503851033747</v>
      </c>
      <c r="DA184" s="5">
        <v>89041.503851033747</v>
      </c>
      <c r="DB184" s="5">
        <v>89041.503851033747</v>
      </c>
      <c r="DC184" s="5">
        <v>89041.503851033747</v>
      </c>
      <c r="DD184" s="5">
        <v>89041.503851033747</v>
      </c>
      <c r="DE184" s="5">
        <v>89041.503851033747</v>
      </c>
      <c r="DF184" s="5">
        <v>89041.503851033747</v>
      </c>
      <c r="DG184" s="5">
        <v>89041.503851033747</v>
      </c>
      <c r="DH184" s="5">
        <v>89041.503851033747</v>
      </c>
      <c r="DI184" s="5">
        <v>89041.503851033747</v>
      </c>
      <c r="DJ184" s="5">
        <v>89041.503851033733</v>
      </c>
      <c r="DK184" s="5">
        <v>89041.503851033747</v>
      </c>
      <c r="DL184" s="5">
        <v>89041.503851033747</v>
      </c>
      <c r="DM184" s="5">
        <v>89041.503851033747</v>
      </c>
      <c r="DN184" s="5">
        <v>89041.503851033747</v>
      </c>
      <c r="DO184" s="5">
        <v>89041.503851033747</v>
      </c>
      <c r="DP184" s="5">
        <v>89041.503851033747</v>
      </c>
      <c r="DQ184" s="5">
        <v>89041.503851033733</v>
      </c>
      <c r="DR184" s="5">
        <v>89041.503851033747</v>
      </c>
      <c r="DS184" s="5">
        <v>89041.503851033747</v>
      </c>
      <c r="DT184" s="5">
        <v>89041.503851033747</v>
      </c>
      <c r="DU184" s="5">
        <v>89041.503851033747</v>
      </c>
      <c r="DV184" s="5">
        <v>89041.503851033747</v>
      </c>
      <c r="DW184" s="5">
        <v>89041.503851033733</v>
      </c>
      <c r="DX184" s="5">
        <v>89041.503851033747</v>
      </c>
      <c r="DY184" s="5">
        <v>89041.503851033747</v>
      </c>
      <c r="DZ184" s="5">
        <v>89041.503851033747</v>
      </c>
      <c r="EA184" s="5">
        <v>89041.503851033747</v>
      </c>
      <c r="EB184" s="5">
        <v>89041.503851033747</v>
      </c>
      <c r="EC184" s="5">
        <v>89041.503851033747</v>
      </c>
      <c r="ED184" s="5">
        <v>89041.503851033747</v>
      </c>
      <c r="EE184" s="5">
        <v>89041.503851033747</v>
      </c>
      <c r="EF184" s="5">
        <v>89041.503851033747</v>
      </c>
      <c r="EG184" s="5">
        <v>89041.503851033747</v>
      </c>
      <c r="EH184" s="5">
        <v>89041.503851033747</v>
      </c>
      <c r="EI184" s="5">
        <v>89041.503851033733</v>
      </c>
      <c r="EJ184" s="5">
        <v>89041.503851033747</v>
      </c>
      <c r="EK184" s="5">
        <v>89041.503851033747</v>
      </c>
      <c r="EL184" s="5">
        <v>89041.503851033747</v>
      </c>
      <c r="EM184" s="5">
        <v>89041.503851033747</v>
      </c>
      <c r="EN184" s="5">
        <v>89041.503851033747</v>
      </c>
      <c r="EO184" s="5">
        <v>89041.503851033747</v>
      </c>
      <c r="EP184" s="5">
        <v>89041.503851033747</v>
      </c>
      <c r="EQ184" s="5">
        <v>89041.503851033747</v>
      </c>
      <c r="ER184" s="5">
        <v>89041.503851033747</v>
      </c>
      <c r="ES184" s="5">
        <v>89041.503851033733</v>
      </c>
      <c r="ET184" s="5">
        <v>89041.503851033747</v>
      </c>
      <c r="EU184" s="5">
        <v>89041.503851033747</v>
      </c>
      <c r="EV184" s="5">
        <v>89041.503851033747</v>
      </c>
      <c r="EW184" s="5">
        <v>1.1009174311926611</v>
      </c>
      <c r="EX184" s="5">
        <v>1.4670035671819259</v>
      </c>
      <c r="EY184" s="5">
        <v>0.98366134422577034</v>
      </c>
      <c r="EZ184" s="5">
        <v>1.0967515774713721</v>
      </c>
      <c r="FA184" s="5">
        <v>0.99761268686409355</v>
      </c>
      <c r="FB184" s="5">
        <v>0.93235463442717326</v>
      </c>
      <c r="FC184" s="5">
        <v>1.0172135556750941</v>
      </c>
      <c r="FD184" s="5">
        <v>0.92305913190964461</v>
      </c>
      <c r="FE184" s="5">
        <v>0.90909090909090906</v>
      </c>
      <c r="FF184" s="5">
        <v>0.97366148531951646</v>
      </c>
      <c r="FG184" s="5">
        <v>1.0633613827609729</v>
      </c>
      <c r="FH184" s="5">
        <v>0.97857876847680036</v>
      </c>
      <c r="FI184" s="5">
        <v>0.99316428625983344</v>
      </c>
      <c r="FJ184" s="5">
        <v>0.91590254126277193</v>
      </c>
      <c r="FK184" s="5">
        <v>1.0099032312828931</v>
      </c>
      <c r="FL184" s="5">
        <v>1.059595407326408</v>
      </c>
      <c r="FM184" s="5">
        <v>0.98647621941954167</v>
      </c>
      <c r="FN184" s="5">
        <v>0.96608121921754486</v>
      </c>
      <c r="FO184" s="5">
        <v>0.94691286785920359</v>
      </c>
      <c r="FP184" s="5">
        <v>0.90241635687732347</v>
      </c>
      <c r="FQ184" s="5">
        <v>1.0174461140187969</v>
      </c>
      <c r="FR184" s="5">
        <v>0.9772584198929809</v>
      </c>
      <c r="FS184" s="5">
        <v>1.023663453111306</v>
      </c>
      <c r="FT184" s="5">
        <v>0.95881370756142315</v>
      </c>
      <c r="FU184" s="5">
        <v>1.0180257510729629</v>
      </c>
      <c r="FV184" s="5">
        <v>0.9550561797752809</v>
      </c>
      <c r="FW184" s="5">
        <v>1.0427734531738959</v>
      </c>
      <c r="FX184" s="5">
        <v>0.93417322834645999</v>
      </c>
      <c r="FY184" s="5">
        <v>1.02540510848668</v>
      </c>
      <c r="FZ184" s="5">
        <v>0.97007042253521136</v>
      </c>
      <c r="GA184" s="5">
        <v>1.0871156661786241</v>
      </c>
      <c r="GB184" s="5">
        <v>0.94726609963548003</v>
      </c>
      <c r="GC184" s="5">
        <v>1.012341547086141</v>
      </c>
      <c r="GD184" s="5">
        <v>0.95876288659793829</v>
      </c>
      <c r="GE184" s="5">
        <v>1.0745397395599461</v>
      </c>
      <c r="GF184" s="5">
        <v>0.96535406455974115</v>
      </c>
      <c r="GG184" s="5">
        <v>0.97211004543160029</v>
      </c>
      <c r="GH184" s="5">
        <v>1.024128422296632</v>
      </c>
      <c r="GI184" s="5">
        <v>1.025482625482625</v>
      </c>
      <c r="GJ184" s="5">
        <v>1.017156862745098</v>
      </c>
      <c r="GK184" s="5">
        <v>1.0056788166930759</v>
      </c>
      <c r="GL184" s="5">
        <v>1.015864892528147</v>
      </c>
      <c r="GM184" s="5">
        <v>0.9342880777582464</v>
      </c>
      <c r="GN184" s="5">
        <v>1.012015104703055</v>
      </c>
      <c r="GO184" s="5">
        <v>1.009462151394422</v>
      </c>
      <c r="GP184" s="5">
        <v>1.02038682697334</v>
      </c>
      <c r="GQ184" s="5">
        <v>1.018118677336554</v>
      </c>
      <c r="GR184" s="5">
        <v>0.97434497816593879</v>
      </c>
      <c r="GS184" s="5">
        <v>0.95921835174171621</v>
      </c>
      <c r="GT184" s="5">
        <v>1.0010676156583631</v>
      </c>
    </row>
    <row r="185" spans="1:202" ht="99.75" x14ac:dyDescent="0.45">
      <c r="A185" s="2">
        <v>42515</v>
      </c>
      <c r="B185" s="5">
        <f t="shared" si="2"/>
        <v>4468201.3118464481</v>
      </c>
      <c r="C185" s="5" t="s">
        <v>665</v>
      </c>
      <c r="D185" s="5" t="s">
        <v>713</v>
      </c>
      <c r="E185" s="5" t="s">
        <v>243</v>
      </c>
      <c r="F185" s="5" t="s">
        <v>957</v>
      </c>
      <c r="G185" s="5" t="s">
        <v>986</v>
      </c>
      <c r="H185" s="5" t="s">
        <v>475</v>
      </c>
      <c r="I185" s="5" t="s">
        <v>404</v>
      </c>
      <c r="J185" s="5" t="s">
        <v>1027</v>
      </c>
      <c r="K185" s="5" t="s">
        <v>933</v>
      </c>
      <c r="L185" s="5" t="s">
        <v>220</v>
      </c>
      <c r="M185" s="5" t="s">
        <v>702</v>
      </c>
      <c r="N185" s="5" t="s">
        <v>428</v>
      </c>
      <c r="O185" s="5" t="s">
        <v>1035</v>
      </c>
      <c r="P185" s="5" t="s">
        <v>671</v>
      </c>
      <c r="Q185" s="5" t="s">
        <v>509</v>
      </c>
      <c r="R185" s="5" t="s">
        <v>555</v>
      </c>
      <c r="S185" s="5" t="s">
        <v>352</v>
      </c>
      <c r="T185" s="5" t="s">
        <v>678</v>
      </c>
      <c r="U185" s="5" t="s">
        <v>590</v>
      </c>
      <c r="V185" s="5" t="s">
        <v>476</v>
      </c>
      <c r="W185" s="5" t="s">
        <v>487</v>
      </c>
      <c r="X185" s="5" t="s">
        <v>340</v>
      </c>
      <c r="Y185" s="5" t="s">
        <v>399</v>
      </c>
      <c r="Z185" s="5" t="s">
        <v>210</v>
      </c>
      <c r="AA185" s="5" t="s">
        <v>223</v>
      </c>
      <c r="AB185" s="5" t="s">
        <v>408</v>
      </c>
      <c r="AC185" s="5" t="s">
        <v>1041</v>
      </c>
      <c r="AD185" s="5" t="s">
        <v>739</v>
      </c>
      <c r="AE185" s="5" t="s">
        <v>403</v>
      </c>
      <c r="AF185" s="5" t="s">
        <v>211</v>
      </c>
      <c r="AG185" s="5" t="s">
        <v>995</v>
      </c>
      <c r="AH185" s="5" t="s">
        <v>764</v>
      </c>
      <c r="AI185" s="5" t="s">
        <v>885</v>
      </c>
      <c r="AJ185" s="5" t="s">
        <v>674</v>
      </c>
      <c r="AK185" s="5" t="s">
        <v>1023</v>
      </c>
      <c r="AL185" s="5" t="s">
        <v>209</v>
      </c>
      <c r="AM185" s="5" t="s">
        <v>238</v>
      </c>
      <c r="AN185" s="5" t="s">
        <v>389</v>
      </c>
      <c r="AO185" s="5" t="s">
        <v>517</v>
      </c>
      <c r="AP185" s="5" t="s">
        <v>846</v>
      </c>
      <c r="AQ185" s="5" t="s">
        <v>427</v>
      </c>
      <c r="AR185" s="5" t="s">
        <v>304</v>
      </c>
      <c r="AS185" s="5" t="s">
        <v>433</v>
      </c>
      <c r="AT185" s="5" t="s">
        <v>627</v>
      </c>
      <c r="AU185" s="5" t="s">
        <v>947</v>
      </c>
      <c r="AV185" s="5" t="s">
        <v>249</v>
      </c>
      <c r="AW185" s="5" t="s">
        <v>969</v>
      </c>
      <c r="AX185" s="5" t="s">
        <v>817</v>
      </c>
      <c r="AY185" s="5" t="s">
        <v>318</v>
      </c>
      <c r="AZ185" s="5" t="s">
        <v>1006</v>
      </c>
      <c r="BA185" s="5" t="s">
        <v>670</v>
      </c>
      <c r="BB185" s="5" t="s">
        <v>716</v>
      </c>
      <c r="BC185" s="5" t="s">
        <v>293</v>
      </c>
      <c r="BD185" s="5" t="s">
        <v>959</v>
      </c>
      <c r="BE185" s="5" t="s">
        <v>990</v>
      </c>
      <c r="BF185" s="5" t="s">
        <v>479</v>
      </c>
      <c r="BG185" s="5" t="s">
        <v>410</v>
      </c>
      <c r="BH185" s="5" t="s">
        <v>1030</v>
      </c>
      <c r="BI185" s="5" t="s">
        <v>934</v>
      </c>
      <c r="BJ185" s="5" t="s">
        <v>270</v>
      </c>
      <c r="BK185" s="5" t="s">
        <v>710</v>
      </c>
      <c r="BL185" s="5" t="s">
        <v>431</v>
      </c>
      <c r="BM185" s="5" t="s">
        <v>1038</v>
      </c>
      <c r="BN185" s="5" t="s">
        <v>672</v>
      </c>
      <c r="BO185" s="5" t="s">
        <v>513</v>
      </c>
      <c r="BP185" s="5" t="s">
        <v>557</v>
      </c>
      <c r="BQ185" s="5" t="s">
        <v>355</v>
      </c>
      <c r="BR185" s="5" t="s">
        <v>685</v>
      </c>
      <c r="BS185" s="5" t="s">
        <v>594</v>
      </c>
      <c r="BT185" s="5" t="s">
        <v>480</v>
      </c>
      <c r="BU185" s="5" t="s">
        <v>495</v>
      </c>
      <c r="BV185" s="5" t="s">
        <v>344</v>
      </c>
      <c r="BW185" s="5" t="s">
        <v>401</v>
      </c>
      <c r="BX185" s="5" t="s">
        <v>260</v>
      </c>
      <c r="BY185" s="5" t="s">
        <v>273</v>
      </c>
      <c r="BZ185" s="5" t="s">
        <v>414</v>
      </c>
      <c r="CA185" s="5" t="s">
        <v>1042</v>
      </c>
      <c r="CB185" s="5" t="s">
        <v>744</v>
      </c>
      <c r="CC185" s="5" t="s">
        <v>409</v>
      </c>
      <c r="CD185" s="5" t="s">
        <v>261</v>
      </c>
      <c r="CE185" s="5" t="s">
        <v>996</v>
      </c>
      <c r="CF185" s="5" t="s">
        <v>768</v>
      </c>
      <c r="CG185" s="5" t="s">
        <v>889</v>
      </c>
      <c r="CH185" s="5" t="s">
        <v>681</v>
      </c>
      <c r="CI185" s="5" t="s">
        <v>1024</v>
      </c>
      <c r="CJ185" s="5" t="s">
        <v>259</v>
      </c>
      <c r="CK185" s="5" t="s">
        <v>288</v>
      </c>
      <c r="CL185" s="5" t="s">
        <v>391</v>
      </c>
      <c r="CM185" s="5" t="s">
        <v>522</v>
      </c>
      <c r="CN185" s="5" t="s">
        <v>848</v>
      </c>
      <c r="CO185" s="5" t="s">
        <v>430</v>
      </c>
      <c r="CP185" s="5" t="s">
        <v>311</v>
      </c>
      <c r="CQ185" s="5" t="s">
        <v>436</v>
      </c>
      <c r="CR185" s="5" t="s">
        <v>633</v>
      </c>
      <c r="CS185" s="5" t="s">
        <v>948</v>
      </c>
      <c r="CT185" s="5" t="s">
        <v>299</v>
      </c>
      <c r="CU185" s="5" t="s">
        <v>973</v>
      </c>
      <c r="CV185" s="5" t="s">
        <v>818</v>
      </c>
      <c r="CW185" s="5" t="s">
        <v>324</v>
      </c>
      <c r="CX185" s="5" t="s">
        <v>1010</v>
      </c>
      <c r="CY185" s="5">
        <v>89364.026236928912</v>
      </c>
      <c r="CZ185" s="5">
        <v>89364.026236928912</v>
      </c>
      <c r="DA185" s="5">
        <v>89364.026236928912</v>
      </c>
      <c r="DB185" s="5">
        <v>89364.026236928912</v>
      </c>
      <c r="DC185" s="5">
        <v>89364.026236928912</v>
      </c>
      <c r="DD185" s="5">
        <v>89364.026236928912</v>
      </c>
      <c r="DE185" s="5">
        <v>89364.026236928912</v>
      </c>
      <c r="DF185" s="5">
        <v>89364.026236928912</v>
      </c>
      <c r="DG185" s="5">
        <v>89364.026236928927</v>
      </c>
      <c r="DH185" s="5">
        <v>89364.026236928912</v>
      </c>
      <c r="DI185" s="5">
        <v>89364.026236928912</v>
      </c>
      <c r="DJ185" s="5">
        <v>89364.026236928912</v>
      </c>
      <c r="DK185" s="5">
        <v>89364.026236928912</v>
      </c>
      <c r="DL185" s="5">
        <v>89364.026236928912</v>
      </c>
      <c r="DM185" s="5">
        <v>89364.026236928912</v>
      </c>
      <c r="DN185" s="5">
        <v>89364.026236928912</v>
      </c>
      <c r="DO185" s="5">
        <v>89364.026236928912</v>
      </c>
      <c r="DP185" s="5">
        <v>89364.026236928912</v>
      </c>
      <c r="DQ185" s="5">
        <v>89364.026236928912</v>
      </c>
      <c r="DR185" s="5">
        <v>89364.026236928912</v>
      </c>
      <c r="DS185" s="5">
        <v>89364.026236928912</v>
      </c>
      <c r="DT185" s="5">
        <v>89364.026236928912</v>
      </c>
      <c r="DU185" s="5">
        <v>89364.026236928912</v>
      </c>
      <c r="DV185" s="5">
        <v>89364.026236928927</v>
      </c>
      <c r="DW185" s="5">
        <v>89364.026236928912</v>
      </c>
      <c r="DX185" s="5">
        <v>89364.026236928912</v>
      </c>
      <c r="DY185" s="5">
        <v>89364.026236928912</v>
      </c>
      <c r="DZ185" s="5">
        <v>89364.026236928912</v>
      </c>
      <c r="EA185" s="5">
        <v>89364.026236928912</v>
      </c>
      <c r="EB185" s="5">
        <v>89364.026236928912</v>
      </c>
      <c r="EC185" s="5">
        <v>89364.026236928912</v>
      </c>
      <c r="ED185" s="5">
        <v>89364.026236928912</v>
      </c>
      <c r="EE185" s="5">
        <v>89364.026236928912</v>
      </c>
      <c r="EF185" s="5">
        <v>89364.026236928912</v>
      </c>
      <c r="EG185" s="5">
        <v>89364.026236928912</v>
      </c>
      <c r="EH185" s="5">
        <v>89364.026236928927</v>
      </c>
      <c r="EI185" s="5">
        <v>89364.026236928912</v>
      </c>
      <c r="EJ185" s="5">
        <v>89364.026236928912</v>
      </c>
      <c r="EK185" s="5">
        <v>89364.026236928912</v>
      </c>
      <c r="EL185" s="5">
        <v>89364.026236928898</v>
      </c>
      <c r="EM185" s="5">
        <v>89364.026236928927</v>
      </c>
      <c r="EN185" s="5">
        <v>89364.026236928912</v>
      </c>
      <c r="EO185" s="5">
        <v>89364.026236928912</v>
      </c>
      <c r="EP185" s="5">
        <v>89364.026236928912</v>
      </c>
      <c r="EQ185" s="5">
        <v>89364.026236928912</v>
      </c>
      <c r="ER185" s="5">
        <v>89364.026236928912</v>
      </c>
      <c r="ES185" s="5">
        <v>89364.026236928912</v>
      </c>
      <c r="ET185" s="5">
        <v>89364.026236928912</v>
      </c>
      <c r="EU185" s="5">
        <v>89364.026236928912</v>
      </c>
      <c r="EV185" s="5">
        <v>89364.026236928912</v>
      </c>
      <c r="EW185" s="5">
        <v>1.003444782168186</v>
      </c>
      <c r="EX185" s="5">
        <v>1.003703703703704</v>
      </c>
      <c r="EY185" s="5">
        <v>0.93373108885574252</v>
      </c>
      <c r="EZ185" s="5">
        <v>0.95714285714285718</v>
      </c>
      <c r="FA185" s="5">
        <v>1.031332578331446</v>
      </c>
      <c r="FB185" s="5">
        <v>1.0015953506922679</v>
      </c>
      <c r="FC185" s="5">
        <v>1.068217874140666</v>
      </c>
      <c r="FD185" s="5">
        <v>1.0742985409652079</v>
      </c>
      <c r="FE185" s="5">
        <v>1.0855202222908309</v>
      </c>
      <c r="FF185" s="5">
        <v>1.0596122778675281</v>
      </c>
      <c r="FG185" s="5">
        <v>1.0572538162802321</v>
      </c>
      <c r="FH185" s="5">
        <v>0.99304384485666419</v>
      </c>
      <c r="FI185" s="5">
        <v>0.94678492239467849</v>
      </c>
      <c r="FJ185" s="5">
        <v>1.023259396179915</v>
      </c>
      <c r="FK185" s="5">
        <v>1.0272692073676639</v>
      </c>
      <c r="FL185" s="5">
        <v>1.0998152993689461</v>
      </c>
      <c r="FM185" s="5">
        <v>1.099349994396503</v>
      </c>
      <c r="FN185" s="5">
        <v>1.008771929824561</v>
      </c>
      <c r="FO185" s="5">
        <v>1.0694297528608521</v>
      </c>
      <c r="FP185" s="5">
        <v>1.00509900569389</v>
      </c>
      <c r="FQ185" s="5">
        <v>1.0176406215802181</v>
      </c>
      <c r="FR185" s="5">
        <v>0.96532534246575341</v>
      </c>
      <c r="FS185" s="5">
        <v>1.021987951807229</v>
      </c>
      <c r="FT185" s="5">
        <v>1.1199685924456559</v>
      </c>
      <c r="FU185" s="5">
        <v>0.8595890410958904</v>
      </c>
      <c r="FV185" s="5">
        <v>0.9845843828715366</v>
      </c>
      <c r="FW185" s="5">
        <v>1</v>
      </c>
      <c r="FX185" s="5">
        <v>1.013599800978521</v>
      </c>
      <c r="FY185" s="5">
        <v>0.99772408963585291</v>
      </c>
      <c r="FZ185" s="5">
        <v>0.98798579189302127</v>
      </c>
      <c r="GA185" s="5">
        <v>1.036410923276982</v>
      </c>
      <c r="GB185" s="5">
        <v>0.96908602150537615</v>
      </c>
      <c r="GC185" s="5">
        <v>1.0827679782903661</v>
      </c>
      <c r="GD185" s="5">
        <v>1.0279411764705879</v>
      </c>
      <c r="GE185" s="5">
        <v>0.98986846782794158</v>
      </c>
      <c r="GF185" s="5">
        <v>0.95673369896404636</v>
      </c>
      <c r="GG185" s="5">
        <v>1.0584016393442619</v>
      </c>
      <c r="GH185" s="5">
        <v>1.016746722056342</v>
      </c>
      <c r="GI185" s="5">
        <v>0.95526985402437381</v>
      </c>
      <c r="GJ185" s="5">
        <v>1.0004705278466941</v>
      </c>
      <c r="GK185" s="5">
        <v>1.0528130272133791</v>
      </c>
      <c r="GL185" s="5">
        <v>1.051360985093972</v>
      </c>
      <c r="GM185" s="5">
        <v>1.076173604960142</v>
      </c>
      <c r="GN185" s="5">
        <v>0.89789156626506028</v>
      </c>
      <c r="GO185" s="5">
        <v>0.97837281153450062</v>
      </c>
      <c r="GP185" s="5">
        <v>1.1304853240337109</v>
      </c>
      <c r="GQ185" s="5">
        <v>1.045690650250096</v>
      </c>
      <c r="GR185" s="5">
        <v>1.045638126009693</v>
      </c>
      <c r="GS185" s="5">
        <v>1.0390199637023589</v>
      </c>
      <c r="GT185" s="5">
        <v>0.98527245949926368</v>
      </c>
    </row>
    <row r="186" spans="1:202" ht="99.75" x14ac:dyDescent="0.45">
      <c r="A186" s="2">
        <v>42522</v>
      </c>
      <c r="B186" s="5">
        <f t="shared" si="2"/>
        <v>4549835.134296909</v>
      </c>
      <c r="C186" s="5" t="s">
        <v>665</v>
      </c>
      <c r="D186" s="5" t="s">
        <v>713</v>
      </c>
      <c r="E186" s="5" t="s">
        <v>957</v>
      </c>
      <c r="F186" s="5" t="s">
        <v>986</v>
      </c>
      <c r="G186" s="5" t="s">
        <v>243</v>
      </c>
      <c r="H186" s="5" t="s">
        <v>404</v>
      </c>
      <c r="I186" s="5" t="s">
        <v>555</v>
      </c>
      <c r="J186" s="5" t="s">
        <v>352</v>
      </c>
      <c r="K186" s="5" t="s">
        <v>1043</v>
      </c>
      <c r="L186" s="5" t="s">
        <v>933</v>
      </c>
      <c r="M186" s="5" t="s">
        <v>590</v>
      </c>
      <c r="N186" s="5" t="s">
        <v>475</v>
      </c>
      <c r="O186" s="5" t="s">
        <v>210</v>
      </c>
      <c r="P186" s="5" t="s">
        <v>702</v>
      </c>
      <c r="Q186" s="5" t="s">
        <v>509</v>
      </c>
      <c r="R186" s="5" t="s">
        <v>428</v>
      </c>
      <c r="S186" s="5" t="s">
        <v>220</v>
      </c>
      <c r="T186" s="5" t="s">
        <v>1027</v>
      </c>
      <c r="U186" s="5" t="s">
        <v>671</v>
      </c>
      <c r="V186" s="5" t="s">
        <v>476</v>
      </c>
      <c r="W186" s="5" t="s">
        <v>304</v>
      </c>
      <c r="X186" s="5" t="s">
        <v>433</v>
      </c>
      <c r="Y186" s="5" t="s">
        <v>678</v>
      </c>
      <c r="Z186" s="5" t="s">
        <v>249</v>
      </c>
      <c r="AA186" s="5" t="s">
        <v>238</v>
      </c>
      <c r="AB186" s="5" t="s">
        <v>1044</v>
      </c>
      <c r="AC186" s="5" t="s">
        <v>885</v>
      </c>
      <c r="AD186" s="5" t="s">
        <v>399</v>
      </c>
      <c r="AE186" s="5" t="s">
        <v>487</v>
      </c>
      <c r="AF186" s="5" t="s">
        <v>846</v>
      </c>
      <c r="AG186" s="5" t="s">
        <v>1041</v>
      </c>
      <c r="AH186" s="5" t="s">
        <v>306</v>
      </c>
      <c r="AI186" s="5" t="s">
        <v>995</v>
      </c>
      <c r="AJ186" s="5" t="s">
        <v>389</v>
      </c>
      <c r="AK186" s="5" t="s">
        <v>969</v>
      </c>
      <c r="AL186" s="5" t="s">
        <v>817</v>
      </c>
      <c r="AM186" s="5" t="s">
        <v>1035</v>
      </c>
      <c r="AN186" s="5" t="s">
        <v>427</v>
      </c>
      <c r="AO186" s="5" t="s">
        <v>606</v>
      </c>
      <c r="AP186" s="5" t="s">
        <v>403</v>
      </c>
      <c r="AQ186" s="5" t="s">
        <v>408</v>
      </c>
      <c r="AR186" s="5" t="s">
        <v>328</v>
      </c>
      <c r="AS186" s="5" t="s">
        <v>674</v>
      </c>
      <c r="AT186" s="5" t="s">
        <v>488</v>
      </c>
      <c r="AU186" s="5" t="s">
        <v>318</v>
      </c>
      <c r="AV186" s="5" t="s">
        <v>359</v>
      </c>
      <c r="AW186" s="5" t="s">
        <v>201</v>
      </c>
      <c r="AX186" s="5" t="s">
        <v>739</v>
      </c>
      <c r="AY186" s="5" t="s">
        <v>1045</v>
      </c>
      <c r="AZ186" s="5" t="s">
        <v>211</v>
      </c>
      <c r="BA186" s="5" t="s">
        <v>670</v>
      </c>
      <c r="BB186" s="5" t="s">
        <v>716</v>
      </c>
      <c r="BC186" s="5" t="s">
        <v>959</v>
      </c>
      <c r="BD186" s="5" t="s">
        <v>990</v>
      </c>
      <c r="BE186" s="5" t="s">
        <v>293</v>
      </c>
      <c r="BF186" s="5" t="s">
        <v>410</v>
      </c>
      <c r="BG186" s="5" t="s">
        <v>557</v>
      </c>
      <c r="BH186" s="5" t="s">
        <v>355</v>
      </c>
      <c r="BI186" s="5" t="s">
        <v>1046</v>
      </c>
      <c r="BJ186" s="5" t="s">
        <v>934</v>
      </c>
      <c r="BK186" s="5" t="s">
        <v>594</v>
      </c>
      <c r="BL186" s="5" t="s">
        <v>479</v>
      </c>
      <c r="BM186" s="5" t="s">
        <v>260</v>
      </c>
      <c r="BN186" s="5" t="s">
        <v>710</v>
      </c>
      <c r="BO186" s="5" t="s">
        <v>513</v>
      </c>
      <c r="BP186" s="5" t="s">
        <v>431</v>
      </c>
      <c r="BQ186" s="5" t="s">
        <v>270</v>
      </c>
      <c r="BR186" s="5" t="s">
        <v>1030</v>
      </c>
      <c r="BS186" s="5" t="s">
        <v>672</v>
      </c>
      <c r="BT186" s="5" t="s">
        <v>480</v>
      </c>
      <c r="BU186" s="5" t="s">
        <v>311</v>
      </c>
      <c r="BV186" s="5" t="s">
        <v>436</v>
      </c>
      <c r="BW186" s="5" t="s">
        <v>685</v>
      </c>
      <c r="BX186" s="5" t="s">
        <v>299</v>
      </c>
      <c r="BY186" s="5" t="s">
        <v>288</v>
      </c>
      <c r="BZ186" s="5" t="s">
        <v>1047</v>
      </c>
      <c r="CA186" s="5" t="s">
        <v>889</v>
      </c>
      <c r="CB186" s="5" t="s">
        <v>401</v>
      </c>
      <c r="CC186" s="5" t="s">
        <v>495</v>
      </c>
      <c r="CD186" s="5" t="s">
        <v>848</v>
      </c>
      <c r="CE186" s="5" t="s">
        <v>1042</v>
      </c>
      <c r="CF186" s="5" t="s">
        <v>313</v>
      </c>
      <c r="CG186" s="5" t="s">
        <v>996</v>
      </c>
      <c r="CH186" s="5" t="s">
        <v>391</v>
      </c>
      <c r="CI186" s="5" t="s">
        <v>973</v>
      </c>
      <c r="CJ186" s="5" t="s">
        <v>818</v>
      </c>
      <c r="CK186" s="5" t="s">
        <v>1038</v>
      </c>
      <c r="CL186" s="5" t="s">
        <v>430</v>
      </c>
      <c r="CM186" s="5" t="s">
        <v>610</v>
      </c>
      <c r="CN186" s="5" t="s">
        <v>409</v>
      </c>
      <c r="CO186" s="5" t="s">
        <v>414</v>
      </c>
      <c r="CP186" s="5" t="s">
        <v>333</v>
      </c>
      <c r="CQ186" s="5" t="s">
        <v>681</v>
      </c>
      <c r="CR186" s="5" t="s">
        <v>496</v>
      </c>
      <c r="CS186" s="5" t="s">
        <v>324</v>
      </c>
      <c r="CT186" s="5" t="s">
        <v>361</v>
      </c>
      <c r="CU186" s="5" t="s">
        <v>251</v>
      </c>
      <c r="CV186" s="5" t="s">
        <v>744</v>
      </c>
      <c r="CW186" s="5" t="s">
        <v>1048</v>
      </c>
      <c r="CX186" s="5" t="s">
        <v>261</v>
      </c>
      <c r="CY186" s="5">
        <v>90996.702685938144</v>
      </c>
      <c r="CZ186" s="5">
        <v>90996.702685938144</v>
      </c>
      <c r="DA186" s="5">
        <v>90996.702685938144</v>
      </c>
      <c r="DB186" s="5">
        <v>90996.702685938144</v>
      </c>
      <c r="DC186" s="5">
        <v>90996.702685938144</v>
      </c>
      <c r="DD186" s="5">
        <v>90996.702685938144</v>
      </c>
      <c r="DE186" s="5">
        <v>90996.702685938144</v>
      </c>
      <c r="DF186" s="5">
        <v>90996.702685938144</v>
      </c>
      <c r="DG186" s="5">
        <v>90996.702685938144</v>
      </c>
      <c r="DH186" s="5">
        <v>90996.702685938144</v>
      </c>
      <c r="DI186" s="5">
        <v>90996.702685938144</v>
      </c>
      <c r="DJ186" s="5">
        <v>90996.702685938144</v>
      </c>
      <c r="DK186" s="5">
        <v>90996.702685938144</v>
      </c>
      <c r="DL186" s="5">
        <v>90996.702685938144</v>
      </c>
      <c r="DM186" s="5">
        <v>90996.702685938144</v>
      </c>
      <c r="DN186" s="5">
        <v>90996.702685938144</v>
      </c>
      <c r="DO186" s="5">
        <v>90996.702685938144</v>
      </c>
      <c r="DP186" s="5">
        <v>90996.702685938144</v>
      </c>
      <c r="DQ186" s="5">
        <v>90996.702685938144</v>
      </c>
      <c r="DR186" s="5">
        <v>90996.702685938144</v>
      </c>
      <c r="DS186" s="5">
        <v>90996.702685938144</v>
      </c>
      <c r="DT186" s="5">
        <v>90996.702685938144</v>
      </c>
      <c r="DU186" s="5">
        <v>90996.702685938144</v>
      </c>
      <c r="DV186" s="5">
        <v>90996.702685938144</v>
      </c>
      <c r="DW186" s="5">
        <v>90996.702685938144</v>
      </c>
      <c r="DX186" s="5">
        <v>90996.702685938144</v>
      </c>
      <c r="DY186" s="5">
        <v>90996.702685938144</v>
      </c>
      <c r="DZ186" s="5">
        <v>90996.702685938144</v>
      </c>
      <c r="EA186" s="5">
        <v>90996.702685938144</v>
      </c>
      <c r="EB186" s="5">
        <v>90996.702685938144</v>
      </c>
      <c r="EC186" s="5">
        <v>90996.702685938129</v>
      </c>
      <c r="ED186" s="5">
        <v>90996.702685938144</v>
      </c>
      <c r="EE186" s="5">
        <v>90996.702685938144</v>
      </c>
      <c r="EF186" s="5">
        <v>90996.702685938144</v>
      </c>
      <c r="EG186" s="5">
        <v>90996.702685938144</v>
      </c>
      <c r="EH186" s="5">
        <v>90996.702685938144</v>
      </c>
      <c r="EI186" s="5">
        <v>90996.702685938144</v>
      </c>
      <c r="EJ186" s="5">
        <v>90996.702685938144</v>
      </c>
      <c r="EK186" s="5">
        <v>90996.702685938144</v>
      </c>
      <c r="EL186" s="5">
        <v>90996.702685938144</v>
      </c>
      <c r="EM186" s="5">
        <v>90996.702685938144</v>
      </c>
      <c r="EN186" s="5">
        <v>90996.702685938144</v>
      </c>
      <c r="EO186" s="5">
        <v>90996.702685938144</v>
      </c>
      <c r="EP186" s="5">
        <v>90996.702685938144</v>
      </c>
      <c r="EQ186" s="5">
        <v>90996.702685938144</v>
      </c>
      <c r="ER186" s="5">
        <v>90996.702685938144</v>
      </c>
      <c r="ES186" s="5">
        <v>90996.702685938144</v>
      </c>
      <c r="ET186" s="5">
        <v>90996.702685938144</v>
      </c>
      <c r="EU186" s="5">
        <v>90996.702685938129</v>
      </c>
      <c r="EV186" s="5">
        <v>90996.702685938144</v>
      </c>
      <c r="EW186" s="5">
        <v>1.275444264943457</v>
      </c>
      <c r="EX186" s="5">
        <v>1.0664206642066421</v>
      </c>
      <c r="EY186" s="5">
        <v>1.074626865671642</v>
      </c>
      <c r="EZ186" s="5">
        <v>1.0197657393850661</v>
      </c>
      <c r="FA186" s="5">
        <v>1.0963030579644</v>
      </c>
      <c r="FB186" s="5">
        <v>0.99900990099009912</v>
      </c>
      <c r="FC186" s="5">
        <v>1.0244209642432269</v>
      </c>
      <c r="FD186" s="5">
        <v>1.0309393954839701</v>
      </c>
      <c r="FE186" s="5">
        <v>1.055601774819745</v>
      </c>
      <c r="FF186" s="5">
        <v>1.0358361774744029</v>
      </c>
      <c r="FG186" s="5">
        <v>1.019692473698409</v>
      </c>
      <c r="FH186" s="5">
        <v>1.0306046987883271</v>
      </c>
      <c r="FI186" s="5">
        <v>0.98129220323973276</v>
      </c>
      <c r="FJ186" s="5">
        <v>1.0147657841140529</v>
      </c>
      <c r="FK186" s="5">
        <v>0.98718500969200951</v>
      </c>
      <c r="FL186" s="5">
        <v>0.97318332979551581</v>
      </c>
      <c r="FM186" s="5">
        <v>1.04573867967678</v>
      </c>
      <c r="FN186" s="5">
        <v>0.99498537400752185</v>
      </c>
      <c r="FO186" s="5">
        <v>1.0281499322595189</v>
      </c>
      <c r="FP186" s="5">
        <v>1.013105605817199</v>
      </c>
      <c r="FQ186" s="5">
        <v>1.046232085067037</v>
      </c>
      <c r="FR186" s="5">
        <v>0.98181818181818181</v>
      </c>
      <c r="FS186" s="5">
        <v>0.99335038363171346</v>
      </c>
      <c r="FT186" s="5">
        <v>1.055526992287918</v>
      </c>
      <c r="FU186" s="5">
        <v>1.0905130687318489</v>
      </c>
      <c r="FV186" s="5">
        <v>1.1532335138579171</v>
      </c>
      <c r="FW186" s="5">
        <v>1.0147243107769419</v>
      </c>
      <c r="FX186" s="5">
        <v>1.0352686904411039</v>
      </c>
      <c r="FY186" s="5">
        <v>1.0405626290433569</v>
      </c>
      <c r="FZ186" s="5">
        <v>0.99863183547821599</v>
      </c>
      <c r="GA186" s="5">
        <v>1.177215189873418</v>
      </c>
      <c r="GB186" s="5">
        <v>1.1184533551554829</v>
      </c>
      <c r="GC186" s="5">
        <v>1.054788791300705</v>
      </c>
      <c r="GD186" s="5">
        <v>1.055796731358529</v>
      </c>
      <c r="GE186" s="5">
        <v>1.0425903780700949</v>
      </c>
      <c r="GF186" s="5">
        <v>1.019698725376593</v>
      </c>
      <c r="GG186" s="5">
        <v>1.0641686182669789</v>
      </c>
      <c r="GH186" s="5">
        <v>0.98181564829652346</v>
      </c>
      <c r="GI186" s="5">
        <v>1.060620756547042</v>
      </c>
      <c r="GJ186" s="5">
        <v>0.99806983681347672</v>
      </c>
      <c r="GK186" s="5">
        <v>1.0969095374539499</v>
      </c>
      <c r="GL186" s="5">
        <v>1.0068662455369399</v>
      </c>
      <c r="GM186" s="5">
        <v>1.0171673819742491</v>
      </c>
      <c r="GN186" s="5">
        <v>0.98954614992350853</v>
      </c>
      <c r="GO186" s="5">
        <v>1.054148471615721</v>
      </c>
      <c r="GP186" s="5">
        <v>1.004426426177967</v>
      </c>
      <c r="GQ186" s="5">
        <v>0.8</v>
      </c>
      <c r="GR186" s="5">
        <v>0.99386402683465602</v>
      </c>
      <c r="GS186" s="5">
        <v>1.008924377642086</v>
      </c>
      <c r="GT186" s="5">
        <v>1.0739135032251239</v>
      </c>
    </row>
    <row r="187" spans="1:202" ht="99.75" x14ac:dyDescent="0.45">
      <c r="A187" s="2">
        <v>42529</v>
      </c>
      <c r="B187" s="5">
        <f t="shared" si="2"/>
        <v>4713257.7268273551</v>
      </c>
      <c r="C187" s="5" t="s">
        <v>665</v>
      </c>
      <c r="D187" s="5" t="s">
        <v>713</v>
      </c>
      <c r="E187" s="5" t="s">
        <v>957</v>
      </c>
      <c r="F187" s="5" t="s">
        <v>404</v>
      </c>
      <c r="G187" s="5" t="s">
        <v>986</v>
      </c>
      <c r="H187" s="5" t="s">
        <v>243</v>
      </c>
      <c r="I187" s="5" t="s">
        <v>1041</v>
      </c>
      <c r="J187" s="5" t="s">
        <v>1043</v>
      </c>
      <c r="K187" s="5" t="s">
        <v>933</v>
      </c>
      <c r="L187" s="5" t="s">
        <v>352</v>
      </c>
      <c r="M187" s="5" t="s">
        <v>555</v>
      </c>
      <c r="N187" s="5" t="s">
        <v>1044</v>
      </c>
      <c r="O187" s="5" t="s">
        <v>238</v>
      </c>
      <c r="P187" s="5" t="s">
        <v>220</v>
      </c>
      <c r="Q187" s="5" t="s">
        <v>475</v>
      </c>
      <c r="R187" s="5" t="s">
        <v>947</v>
      </c>
      <c r="S187" s="5" t="s">
        <v>590</v>
      </c>
      <c r="T187" s="5" t="s">
        <v>678</v>
      </c>
      <c r="U187" s="5" t="s">
        <v>1035</v>
      </c>
      <c r="V187" s="5" t="s">
        <v>1027</v>
      </c>
      <c r="W187" s="5" t="s">
        <v>476</v>
      </c>
      <c r="X187" s="5" t="s">
        <v>306</v>
      </c>
      <c r="Y187" s="5" t="s">
        <v>428</v>
      </c>
      <c r="Z187" s="5" t="s">
        <v>249</v>
      </c>
      <c r="AA187" s="5" t="s">
        <v>671</v>
      </c>
      <c r="AB187" s="5" t="s">
        <v>702</v>
      </c>
      <c r="AC187" s="5" t="s">
        <v>399</v>
      </c>
      <c r="AD187" s="5" t="s">
        <v>408</v>
      </c>
      <c r="AE187" s="5" t="s">
        <v>606</v>
      </c>
      <c r="AF187" s="5" t="s">
        <v>210</v>
      </c>
      <c r="AG187" s="5" t="s">
        <v>318</v>
      </c>
      <c r="AH187" s="5" t="s">
        <v>389</v>
      </c>
      <c r="AI187" s="5" t="s">
        <v>304</v>
      </c>
      <c r="AJ187" s="5" t="s">
        <v>969</v>
      </c>
      <c r="AK187" s="5" t="s">
        <v>487</v>
      </c>
      <c r="AL187" s="5" t="s">
        <v>619</v>
      </c>
      <c r="AM187" s="5" t="s">
        <v>433</v>
      </c>
      <c r="AN187" s="5" t="s">
        <v>509</v>
      </c>
      <c r="AO187" s="5" t="s">
        <v>846</v>
      </c>
      <c r="AP187" s="5" t="s">
        <v>211</v>
      </c>
      <c r="AQ187" s="5" t="s">
        <v>812</v>
      </c>
      <c r="AR187" s="5" t="s">
        <v>817</v>
      </c>
      <c r="AS187" s="5" t="s">
        <v>217</v>
      </c>
      <c r="AT187" s="5" t="s">
        <v>328</v>
      </c>
      <c r="AU187" s="5" t="s">
        <v>885</v>
      </c>
      <c r="AV187" s="5" t="s">
        <v>645</v>
      </c>
      <c r="AW187" s="5" t="s">
        <v>1029</v>
      </c>
      <c r="AX187" s="5" t="s">
        <v>345</v>
      </c>
      <c r="AY187" s="5" t="s">
        <v>1023</v>
      </c>
      <c r="AZ187" s="5" t="s">
        <v>1049</v>
      </c>
      <c r="BA187" s="5" t="s">
        <v>670</v>
      </c>
      <c r="BB187" s="5" t="s">
        <v>716</v>
      </c>
      <c r="BC187" s="5" t="s">
        <v>959</v>
      </c>
      <c r="BD187" s="5" t="s">
        <v>410</v>
      </c>
      <c r="BE187" s="5" t="s">
        <v>990</v>
      </c>
      <c r="BF187" s="5" t="s">
        <v>293</v>
      </c>
      <c r="BG187" s="5" t="s">
        <v>1042</v>
      </c>
      <c r="BH187" s="5" t="s">
        <v>1046</v>
      </c>
      <c r="BI187" s="5" t="s">
        <v>934</v>
      </c>
      <c r="BJ187" s="5" t="s">
        <v>355</v>
      </c>
      <c r="BK187" s="5" t="s">
        <v>557</v>
      </c>
      <c r="BL187" s="5" t="s">
        <v>1047</v>
      </c>
      <c r="BM187" s="5" t="s">
        <v>288</v>
      </c>
      <c r="BN187" s="5" t="s">
        <v>270</v>
      </c>
      <c r="BO187" s="5" t="s">
        <v>479</v>
      </c>
      <c r="BP187" s="5" t="s">
        <v>948</v>
      </c>
      <c r="BQ187" s="5" t="s">
        <v>594</v>
      </c>
      <c r="BR187" s="5" t="s">
        <v>685</v>
      </c>
      <c r="BS187" s="5" t="s">
        <v>1038</v>
      </c>
      <c r="BT187" s="5" t="s">
        <v>1030</v>
      </c>
      <c r="BU187" s="5" t="s">
        <v>480</v>
      </c>
      <c r="BV187" s="5" t="s">
        <v>313</v>
      </c>
      <c r="BW187" s="5" t="s">
        <v>431</v>
      </c>
      <c r="BX187" s="5" t="s">
        <v>299</v>
      </c>
      <c r="BY187" s="5" t="s">
        <v>672</v>
      </c>
      <c r="BZ187" s="5" t="s">
        <v>710</v>
      </c>
      <c r="CA187" s="5" t="s">
        <v>401</v>
      </c>
      <c r="CB187" s="5" t="s">
        <v>414</v>
      </c>
      <c r="CC187" s="5" t="s">
        <v>610</v>
      </c>
      <c r="CD187" s="5" t="s">
        <v>260</v>
      </c>
      <c r="CE187" s="5" t="s">
        <v>324</v>
      </c>
      <c r="CF187" s="5" t="s">
        <v>391</v>
      </c>
      <c r="CG187" s="5" t="s">
        <v>311</v>
      </c>
      <c r="CH187" s="5" t="s">
        <v>973</v>
      </c>
      <c r="CI187" s="5" t="s">
        <v>495</v>
      </c>
      <c r="CJ187" s="5" t="s">
        <v>625</v>
      </c>
      <c r="CK187" s="5" t="s">
        <v>436</v>
      </c>
      <c r="CL187" s="5" t="s">
        <v>513</v>
      </c>
      <c r="CM187" s="5" t="s">
        <v>848</v>
      </c>
      <c r="CN187" s="5" t="s">
        <v>261</v>
      </c>
      <c r="CO187" s="5" t="s">
        <v>816</v>
      </c>
      <c r="CP187" s="5" t="s">
        <v>818</v>
      </c>
      <c r="CQ187" s="5" t="s">
        <v>267</v>
      </c>
      <c r="CR187" s="5" t="s">
        <v>333</v>
      </c>
      <c r="CS187" s="5" t="s">
        <v>889</v>
      </c>
      <c r="CT187" s="5" t="s">
        <v>648</v>
      </c>
      <c r="CU187" s="5" t="s">
        <v>1032</v>
      </c>
      <c r="CV187" s="5" t="s">
        <v>348</v>
      </c>
      <c r="CW187" s="5" t="s">
        <v>1024</v>
      </c>
      <c r="CX187" s="5" t="s">
        <v>1050</v>
      </c>
      <c r="CY187" s="5">
        <v>94265.154536547023</v>
      </c>
      <c r="CZ187" s="5">
        <v>94265.154536547023</v>
      </c>
      <c r="DA187" s="5">
        <v>94265.154536547023</v>
      </c>
      <c r="DB187" s="5">
        <v>94265.154536547023</v>
      </c>
      <c r="DC187" s="5">
        <v>94265.154536547023</v>
      </c>
      <c r="DD187" s="5">
        <v>94265.154536547023</v>
      </c>
      <c r="DE187" s="5">
        <v>94265.154536547023</v>
      </c>
      <c r="DF187" s="5">
        <v>94265.154536547023</v>
      </c>
      <c r="DG187" s="5">
        <v>94265.154536547023</v>
      </c>
      <c r="DH187" s="5">
        <v>94265.154536547023</v>
      </c>
      <c r="DI187" s="5">
        <v>94265.154536547023</v>
      </c>
      <c r="DJ187" s="5">
        <v>94265.154536547023</v>
      </c>
      <c r="DK187" s="5">
        <v>94265.154536547023</v>
      </c>
      <c r="DL187" s="5">
        <v>94265.154536547023</v>
      </c>
      <c r="DM187" s="5">
        <v>94265.154536547037</v>
      </c>
      <c r="DN187" s="5">
        <v>94265.154536547023</v>
      </c>
      <c r="DO187" s="5">
        <v>94265.154536547023</v>
      </c>
      <c r="DP187" s="5">
        <v>94265.154536547023</v>
      </c>
      <c r="DQ187" s="5">
        <v>94265.154536547023</v>
      </c>
      <c r="DR187" s="5">
        <v>94265.154536547023</v>
      </c>
      <c r="DS187" s="5">
        <v>94265.154536547023</v>
      </c>
      <c r="DT187" s="5">
        <v>94265.154536547023</v>
      </c>
      <c r="DU187" s="5">
        <v>94265.154536547023</v>
      </c>
      <c r="DV187" s="5">
        <v>94265.154536547023</v>
      </c>
      <c r="DW187" s="5">
        <v>94265.154536547023</v>
      </c>
      <c r="DX187" s="5">
        <v>94265.154536547023</v>
      </c>
      <c r="DY187" s="5">
        <v>94265.154536547023</v>
      </c>
      <c r="DZ187" s="5">
        <v>94265.154536547023</v>
      </c>
      <c r="EA187" s="5">
        <v>94265.154536547023</v>
      </c>
      <c r="EB187" s="5">
        <v>94265.154536547023</v>
      </c>
      <c r="EC187" s="5">
        <v>94265.154536547023</v>
      </c>
      <c r="ED187" s="5">
        <v>94265.154536547023</v>
      </c>
      <c r="EE187" s="5">
        <v>94265.154536547023</v>
      </c>
      <c r="EF187" s="5">
        <v>94265.154536547023</v>
      </c>
      <c r="EG187" s="5">
        <v>94265.154536547008</v>
      </c>
      <c r="EH187" s="5">
        <v>94265.154536547023</v>
      </c>
      <c r="EI187" s="5">
        <v>94265.154536547023</v>
      </c>
      <c r="EJ187" s="5">
        <v>94265.154536547023</v>
      </c>
      <c r="EK187" s="5">
        <v>94265.154536547037</v>
      </c>
      <c r="EL187" s="5">
        <v>94265.154536547023</v>
      </c>
      <c r="EM187" s="5">
        <v>94265.154536547023</v>
      </c>
      <c r="EN187" s="5">
        <v>94265.154536547023</v>
      </c>
      <c r="EO187" s="5">
        <v>94265.154536547023</v>
      </c>
      <c r="EP187" s="5">
        <v>94265.154536547037</v>
      </c>
      <c r="EQ187" s="5">
        <v>94265.154536547023</v>
      </c>
      <c r="ER187" s="5">
        <v>94265.154536547023</v>
      </c>
      <c r="ES187" s="5">
        <v>94265.154536547023</v>
      </c>
      <c r="ET187" s="5">
        <v>94265.154536547023</v>
      </c>
      <c r="EU187" s="5">
        <v>94265.154536547023</v>
      </c>
      <c r="EV187" s="5">
        <v>94265.154536547023</v>
      </c>
      <c r="EW187" s="5">
        <v>1.2758074730842299</v>
      </c>
      <c r="EX187" s="5">
        <v>0.99653979238754331</v>
      </c>
      <c r="EY187" s="5">
        <v>1.381944444444444</v>
      </c>
      <c r="EZ187" s="5">
        <v>0.94747274529236858</v>
      </c>
      <c r="FA187" s="5">
        <v>1.014357501794688</v>
      </c>
      <c r="FB187" s="5">
        <v>1.008742714404663</v>
      </c>
      <c r="FC187" s="5">
        <v>1.2559139784946241</v>
      </c>
      <c r="FD187" s="5">
        <v>1.001182188362012</v>
      </c>
      <c r="FE187" s="5">
        <v>1.0524437122460191</v>
      </c>
      <c r="FF187" s="5">
        <v>0.91288440620982891</v>
      </c>
      <c r="FG187" s="5">
        <v>0.98326502732240162</v>
      </c>
      <c r="FH187" s="5">
        <v>1.08328729281768</v>
      </c>
      <c r="FI187" s="5">
        <v>0.96671105193075901</v>
      </c>
      <c r="FJ187" s="5">
        <v>0.98330660446129181</v>
      </c>
      <c r="FK187" s="5">
        <v>0.99994480322349177</v>
      </c>
      <c r="FL187" s="5">
        <v>1.092362344582593</v>
      </c>
      <c r="FM187" s="5">
        <v>1.008553791887125</v>
      </c>
      <c r="FN187" s="5">
        <v>0.99073120494335742</v>
      </c>
      <c r="FO187" s="5">
        <v>0.98107394366197187</v>
      </c>
      <c r="FP187" s="5">
        <v>0.9878202435951281</v>
      </c>
      <c r="FQ187" s="5">
        <v>0.97629778000333756</v>
      </c>
      <c r="FR187" s="5">
        <v>0.9840863361990122</v>
      </c>
      <c r="FS187" s="5">
        <v>1.0007997673404061</v>
      </c>
      <c r="FT187" s="5">
        <v>1</v>
      </c>
      <c r="FU187" s="5">
        <v>0.96705710102489151</v>
      </c>
      <c r="FV187" s="5">
        <v>1.0036198121998421</v>
      </c>
      <c r="FW187" s="5">
        <v>1.0162269880432719</v>
      </c>
      <c r="FX187" s="5">
        <v>1.011848120160463</v>
      </c>
      <c r="FY187" s="5">
        <v>1.0585276634659351</v>
      </c>
      <c r="FZ187" s="5">
        <v>0.98589907497931883</v>
      </c>
      <c r="GA187" s="5">
        <v>0.99088649544324769</v>
      </c>
      <c r="GB187" s="5">
        <v>0.98609263514330647</v>
      </c>
      <c r="GC187" s="5">
        <v>0.95713654441007323</v>
      </c>
      <c r="GD187" s="5">
        <v>0.95288512440444673</v>
      </c>
      <c r="GE187" s="5">
        <v>0.95907568930593878</v>
      </c>
      <c r="GF187" s="5">
        <v>1.158373983739837</v>
      </c>
      <c r="GG187" s="5">
        <v>0.98605395518975769</v>
      </c>
      <c r="GH187" s="5">
        <v>0.97114650376349942</v>
      </c>
      <c r="GI187" s="5">
        <v>0.98086226827075484</v>
      </c>
      <c r="GJ187" s="5">
        <v>1.041059472233163</v>
      </c>
      <c r="GK187" s="5">
        <v>1.005063291139241</v>
      </c>
      <c r="GL187" s="5">
        <v>0.96931818181818186</v>
      </c>
      <c r="GM187" s="5">
        <v>1.010214504596527</v>
      </c>
      <c r="GN187" s="5">
        <v>0.93126022913256945</v>
      </c>
      <c r="GO187" s="5">
        <v>1.0509416486569929</v>
      </c>
      <c r="GP187" s="5">
        <v>1.015836005051977</v>
      </c>
      <c r="GQ187" s="5">
        <v>0.99482690011937913</v>
      </c>
      <c r="GR187" s="5">
        <v>1.0839303991811671</v>
      </c>
      <c r="GS187" s="5">
        <v>0.99466620784583615</v>
      </c>
      <c r="GT187" s="5">
        <v>1.033478893740903</v>
      </c>
    </row>
    <row r="188" spans="1:202" ht="99.75" x14ac:dyDescent="0.45">
      <c r="A188" s="2">
        <v>42536</v>
      </c>
      <c r="B188" s="5">
        <f t="shared" si="2"/>
        <v>4807694.1462321831</v>
      </c>
      <c r="C188" s="5" t="s">
        <v>665</v>
      </c>
      <c r="D188" s="5" t="s">
        <v>957</v>
      </c>
      <c r="E188" s="5" t="s">
        <v>1041</v>
      </c>
      <c r="F188" s="5" t="s">
        <v>713</v>
      </c>
      <c r="G188" s="5" t="s">
        <v>986</v>
      </c>
      <c r="H188" s="5" t="s">
        <v>933</v>
      </c>
      <c r="I188" s="5" t="s">
        <v>243</v>
      </c>
      <c r="J188" s="5" t="s">
        <v>1044</v>
      </c>
      <c r="K188" s="5" t="s">
        <v>619</v>
      </c>
      <c r="L188" s="5" t="s">
        <v>404</v>
      </c>
      <c r="M188" s="5" t="s">
        <v>1043</v>
      </c>
      <c r="N188" s="5" t="s">
        <v>211</v>
      </c>
      <c r="O188" s="5" t="s">
        <v>399</v>
      </c>
      <c r="P188" s="5" t="s">
        <v>249</v>
      </c>
      <c r="Q188" s="5" t="s">
        <v>678</v>
      </c>
      <c r="R188" s="5" t="s">
        <v>555</v>
      </c>
      <c r="S188" s="5" t="s">
        <v>947</v>
      </c>
      <c r="T188" s="5" t="s">
        <v>590</v>
      </c>
      <c r="U188" s="5" t="s">
        <v>306</v>
      </c>
      <c r="V188" s="5" t="s">
        <v>1027</v>
      </c>
      <c r="W188" s="5" t="s">
        <v>487</v>
      </c>
      <c r="X188" s="5" t="s">
        <v>408</v>
      </c>
      <c r="Y188" s="5" t="s">
        <v>606</v>
      </c>
      <c r="Z188" s="5" t="s">
        <v>977</v>
      </c>
      <c r="AA188" s="5" t="s">
        <v>220</v>
      </c>
      <c r="AB188" s="5" t="s">
        <v>428</v>
      </c>
      <c r="AC188" s="5" t="s">
        <v>238</v>
      </c>
      <c r="AD188" s="5" t="s">
        <v>352</v>
      </c>
      <c r="AE188" s="5" t="s">
        <v>509</v>
      </c>
      <c r="AF188" s="5" t="s">
        <v>585</v>
      </c>
      <c r="AG188" s="5" t="s">
        <v>435</v>
      </c>
      <c r="AH188" s="5" t="s">
        <v>1035</v>
      </c>
      <c r="AI188" s="5" t="s">
        <v>210</v>
      </c>
      <c r="AJ188" s="5" t="s">
        <v>217</v>
      </c>
      <c r="AK188" s="5" t="s">
        <v>476</v>
      </c>
      <c r="AL188" s="5" t="s">
        <v>739</v>
      </c>
      <c r="AM188" s="5" t="s">
        <v>389</v>
      </c>
      <c r="AN188" s="5" t="s">
        <v>702</v>
      </c>
      <c r="AO188" s="5" t="s">
        <v>345</v>
      </c>
      <c r="AP188" s="5" t="s">
        <v>229</v>
      </c>
      <c r="AQ188" s="5" t="s">
        <v>674</v>
      </c>
      <c r="AR188" s="5" t="s">
        <v>320</v>
      </c>
      <c r="AS188" s="5" t="s">
        <v>318</v>
      </c>
      <c r="AT188" s="5" t="s">
        <v>1029</v>
      </c>
      <c r="AU188" s="5" t="s">
        <v>812</v>
      </c>
      <c r="AV188" s="5" t="s">
        <v>885</v>
      </c>
      <c r="AW188" s="5" t="s">
        <v>671</v>
      </c>
      <c r="AX188" s="5" t="s">
        <v>433</v>
      </c>
      <c r="AY188" s="5" t="s">
        <v>304</v>
      </c>
      <c r="AZ188" s="5" t="s">
        <v>1049</v>
      </c>
      <c r="BA188" s="5" t="s">
        <v>670</v>
      </c>
      <c r="BB188" s="5" t="s">
        <v>959</v>
      </c>
      <c r="BC188" s="5" t="s">
        <v>1042</v>
      </c>
      <c r="BD188" s="5" t="s">
        <v>716</v>
      </c>
      <c r="BE188" s="5" t="s">
        <v>990</v>
      </c>
      <c r="BF188" s="5" t="s">
        <v>934</v>
      </c>
      <c r="BG188" s="5" t="s">
        <v>293</v>
      </c>
      <c r="BH188" s="5" t="s">
        <v>1047</v>
      </c>
      <c r="BI188" s="5" t="s">
        <v>625</v>
      </c>
      <c r="BJ188" s="5" t="s">
        <v>410</v>
      </c>
      <c r="BK188" s="5" t="s">
        <v>1046</v>
      </c>
      <c r="BL188" s="5" t="s">
        <v>261</v>
      </c>
      <c r="BM188" s="5" t="s">
        <v>401</v>
      </c>
      <c r="BN188" s="5" t="s">
        <v>299</v>
      </c>
      <c r="BO188" s="5" t="s">
        <v>685</v>
      </c>
      <c r="BP188" s="5" t="s">
        <v>557</v>
      </c>
      <c r="BQ188" s="5" t="s">
        <v>948</v>
      </c>
      <c r="BR188" s="5" t="s">
        <v>594</v>
      </c>
      <c r="BS188" s="5" t="s">
        <v>313</v>
      </c>
      <c r="BT188" s="5" t="s">
        <v>1030</v>
      </c>
      <c r="BU188" s="5" t="s">
        <v>495</v>
      </c>
      <c r="BV188" s="5" t="s">
        <v>414</v>
      </c>
      <c r="BW188" s="5" t="s">
        <v>610</v>
      </c>
      <c r="BX188" s="5" t="s">
        <v>981</v>
      </c>
      <c r="BY188" s="5" t="s">
        <v>270</v>
      </c>
      <c r="BZ188" s="5" t="s">
        <v>431</v>
      </c>
      <c r="CA188" s="5" t="s">
        <v>288</v>
      </c>
      <c r="CB188" s="5" t="s">
        <v>355</v>
      </c>
      <c r="CC188" s="5" t="s">
        <v>513</v>
      </c>
      <c r="CD188" s="5" t="s">
        <v>586</v>
      </c>
      <c r="CE188" s="5" t="s">
        <v>438</v>
      </c>
      <c r="CF188" s="5" t="s">
        <v>1038</v>
      </c>
      <c r="CG188" s="5" t="s">
        <v>260</v>
      </c>
      <c r="CH188" s="5" t="s">
        <v>267</v>
      </c>
      <c r="CI188" s="5" t="s">
        <v>480</v>
      </c>
      <c r="CJ188" s="5" t="s">
        <v>744</v>
      </c>
      <c r="CK188" s="5" t="s">
        <v>391</v>
      </c>
      <c r="CL188" s="5" t="s">
        <v>710</v>
      </c>
      <c r="CM188" s="5" t="s">
        <v>348</v>
      </c>
      <c r="CN188" s="5" t="s">
        <v>279</v>
      </c>
      <c r="CO188" s="5" t="s">
        <v>681</v>
      </c>
      <c r="CP188" s="5" t="s">
        <v>326</v>
      </c>
      <c r="CQ188" s="5" t="s">
        <v>324</v>
      </c>
      <c r="CR188" s="5" t="s">
        <v>1032</v>
      </c>
      <c r="CS188" s="5" t="s">
        <v>816</v>
      </c>
      <c r="CT188" s="5" t="s">
        <v>889</v>
      </c>
      <c r="CU188" s="5" t="s">
        <v>672</v>
      </c>
      <c r="CV188" s="5" t="s">
        <v>436</v>
      </c>
      <c r="CW188" s="5" t="s">
        <v>311</v>
      </c>
      <c r="CX188" s="5" t="s">
        <v>1050</v>
      </c>
      <c r="CY188" s="5">
        <v>96153.882924643636</v>
      </c>
      <c r="CZ188" s="5">
        <v>96153.882924643622</v>
      </c>
      <c r="DA188" s="5">
        <v>96153.882924643636</v>
      </c>
      <c r="DB188" s="5">
        <v>96153.882924643636</v>
      </c>
      <c r="DC188" s="5">
        <v>96153.882924643636</v>
      </c>
      <c r="DD188" s="5">
        <v>96153.882924643636</v>
      </c>
      <c r="DE188" s="5">
        <v>96153.882924643636</v>
      </c>
      <c r="DF188" s="5">
        <v>96153.882924643636</v>
      </c>
      <c r="DG188" s="5">
        <v>96153.882924643636</v>
      </c>
      <c r="DH188" s="5">
        <v>96153.882924643636</v>
      </c>
      <c r="DI188" s="5">
        <v>96153.882924643636</v>
      </c>
      <c r="DJ188" s="5">
        <v>96153.882924643636</v>
      </c>
      <c r="DK188" s="5">
        <v>96153.882924643636</v>
      </c>
      <c r="DL188" s="5">
        <v>96153.882924643636</v>
      </c>
      <c r="DM188" s="5">
        <v>96153.882924643636</v>
      </c>
      <c r="DN188" s="5">
        <v>96153.882924643636</v>
      </c>
      <c r="DO188" s="5">
        <v>96153.882924643636</v>
      </c>
      <c r="DP188" s="5">
        <v>96153.882924643636</v>
      </c>
      <c r="DQ188" s="5">
        <v>96153.882924643636</v>
      </c>
      <c r="DR188" s="5">
        <v>96153.882924643636</v>
      </c>
      <c r="DS188" s="5">
        <v>96153.882924643636</v>
      </c>
      <c r="DT188" s="5">
        <v>96153.882924643636</v>
      </c>
      <c r="DU188" s="5">
        <v>96153.882924643636</v>
      </c>
      <c r="DV188" s="5">
        <v>96153.882924643636</v>
      </c>
      <c r="DW188" s="5">
        <v>96153.882924643636</v>
      </c>
      <c r="DX188" s="5">
        <v>96153.882924643636</v>
      </c>
      <c r="DY188" s="5">
        <v>96153.882924643636</v>
      </c>
      <c r="DZ188" s="5">
        <v>96153.882924643636</v>
      </c>
      <c r="EA188" s="5">
        <v>96153.882924643636</v>
      </c>
      <c r="EB188" s="5">
        <v>96153.882924643636</v>
      </c>
      <c r="EC188" s="5">
        <v>96153.882924643636</v>
      </c>
      <c r="ED188" s="5">
        <v>96153.882924643636</v>
      </c>
      <c r="EE188" s="5">
        <v>96153.882924643636</v>
      </c>
      <c r="EF188" s="5">
        <v>96153.882924643636</v>
      </c>
      <c r="EG188" s="5">
        <v>96153.882924643636</v>
      </c>
      <c r="EH188" s="5">
        <v>96153.882924643636</v>
      </c>
      <c r="EI188" s="5">
        <v>96153.882924643636</v>
      </c>
      <c r="EJ188" s="5">
        <v>96153.882924643622</v>
      </c>
      <c r="EK188" s="5">
        <v>96153.882924643636</v>
      </c>
      <c r="EL188" s="5">
        <v>96153.882924643636</v>
      </c>
      <c r="EM188" s="5">
        <v>96153.882924643636</v>
      </c>
      <c r="EN188" s="5">
        <v>96153.882924643636</v>
      </c>
      <c r="EO188" s="5">
        <v>96153.882924643636</v>
      </c>
      <c r="EP188" s="5">
        <v>96153.882924643636</v>
      </c>
      <c r="EQ188" s="5">
        <v>96153.882924643636</v>
      </c>
      <c r="ER188" s="5">
        <v>96153.882924643636</v>
      </c>
      <c r="ES188" s="5">
        <v>96153.882924643636</v>
      </c>
      <c r="ET188" s="5">
        <v>96153.882924643636</v>
      </c>
      <c r="EU188" s="5">
        <v>96153.882924643636</v>
      </c>
      <c r="EV188" s="5">
        <v>96153.882924643636</v>
      </c>
      <c r="EW188" s="5">
        <v>0.87614792752544057</v>
      </c>
      <c r="EX188" s="5">
        <v>1.3567839195979901</v>
      </c>
      <c r="EY188" s="5">
        <v>1.0034246575342469</v>
      </c>
      <c r="EZ188" s="5">
        <v>1.1137152777777779</v>
      </c>
      <c r="FA188" s="5">
        <v>0.9653220099079971</v>
      </c>
      <c r="FB188" s="5">
        <v>0.9731280980954865</v>
      </c>
      <c r="FC188" s="5">
        <v>1.0738753611225751</v>
      </c>
      <c r="FD188" s="5">
        <v>0.94173148030090537</v>
      </c>
      <c r="FE188" s="5">
        <v>1.0435148792813029</v>
      </c>
      <c r="FF188" s="5">
        <v>0.97803347280334729</v>
      </c>
      <c r="FG188" s="5">
        <v>1.0186302807662031</v>
      </c>
      <c r="FH188" s="5">
        <v>1.0451149153504209</v>
      </c>
      <c r="FI188" s="5">
        <v>1.0074236623400881</v>
      </c>
      <c r="FJ188" s="5">
        <v>0.9659035557720409</v>
      </c>
      <c r="FK188" s="5">
        <v>1.0997920997921</v>
      </c>
      <c r="FL188" s="5">
        <v>0.99492879472039175</v>
      </c>
      <c r="FM188" s="5">
        <v>0.99674796747967476</v>
      </c>
      <c r="FN188" s="5">
        <v>0.9665996327708315</v>
      </c>
      <c r="FO188" s="5">
        <v>0.99460966542750928</v>
      </c>
      <c r="FP188" s="5">
        <v>0.98299319727891155</v>
      </c>
      <c r="FQ188" s="5">
        <v>0.99607775526917286</v>
      </c>
      <c r="FR188" s="5">
        <v>1.010787387055136</v>
      </c>
      <c r="FS188" s="5">
        <v>1.0557235421166311</v>
      </c>
      <c r="FT188" s="5">
        <v>0.86720867208672092</v>
      </c>
      <c r="FU188" s="5">
        <v>1.0200163095855881</v>
      </c>
      <c r="FV188" s="5">
        <v>1.0156919723937561</v>
      </c>
      <c r="FW188" s="5">
        <v>0.98255280073461881</v>
      </c>
      <c r="FX188" s="5">
        <v>1.010452772963605</v>
      </c>
      <c r="FY188" s="5">
        <v>0.98343162033136755</v>
      </c>
      <c r="FZ188" s="5">
        <v>1.058897243107769</v>
      </c>
      <c r="GA188" s="5">
        <v>0.93816254416961131</v>
      </c>
      <c r="GB188" s="5">
        <v>1.020637056976222</v>
      </c>
      <c r="GC188" s="5">
        <v>1.0431366566230591</v>
      </c>
      <c r="GD188" s="5">
        <v>1</v>
      </c>
      <c r="GE188" s="5">
        <v>0.95058984441785099</v>
      </c>
      <c r="GF188" s="5">
        <v>0.95119199819508227</v>
      </c>
      <c r="GG188" s="5">
        <v>1.02354672553348</v>
      </c>
      <c r="GH188" s="5">
        <v>0.99367924865193025</v>
      </c>
      <c r="GI188" s="5">
        <v>0.97261567516525016</v>
      </c>
      <c r="GJ188" s="5">
        <v>0.9668141592920354</v>
      </c>
      <c r="GK188" s="5">
        <v>1.0168302945301539</v>
      </c>
      <c r="GL188" s="5">
        <v>0.98854524627720508</v>
      </c>
      <c r="GM188" s="5">
        <v>1.0551839464882939</v>
      </c>
      <c r="GN188" s="5">
        <v>0.95499999999999996</v>
      </c>
      <c r="GO188" s="5">
        <v>0.97355163727959693</v>
      </c>
      <c r="GP188" s="5">
        <v>1.0149823736780259</v>
      </c>
      <c r="GQ188" s="5">
        <v>1.006661619984861</v>
      </c>
      <c r="GR188" s="5">
        <v>0.98802071257438751</v>
      </c>
      <c r="GS188" s="5">
        <v>0.98322560787935065</v>
      </c>
      <c r="GT188" s="5">
        <v>0.95859154929577473</v>
      </c>
    </row>
    <row r="189" spans="1:202" ht="99.75" x14ac:dyDescent="0.45">
      <c r="A189" s="2">
        <v>42543</v>
      </c>
      <c r="B189" s="5">
        <f t="shared" si="2"/>
        <v>4826946.8293929659</v>
      </c>
      <c r="C189" s="5" t="s">
        <v>665</v>
      </c>
      <c r="D189" s="5" t="s">
        <v>957</v>
      </c>
      <c r="E189" s="5" t="s">
        <v>713</v>
      </c>
      <c r="F189" s="5" t="s">
        <v>1041</v>
      </c>
      <c r="G189" s="5" t="s">
        <v>986</v>
      </c>
      <c r="H189" s="5" t="s">
        <v>243</v>
      </c>
      <c r="I189" s="5" t="s">
        <v>619</v>
      </c>
      <c r="J189" s="5" t="s">
        <v>933</v>
      </c>
      <c r="K189" s="5" t="s">
        <v>1043</v>
      </c>
      <c r="L189" s="5" t="s">
        <v>1044</v>
      </c>
      <c r="M189" s="5" t="s">
        <v>1051</v>
      </c>
      <c r="N189" s="5" t="s">
        <v>606</v>
      </c>
      <c r="O189" s="5" t="s">
        <v>404</v>
      </c>
      <c r="P189" s="5" t="s">
        <v>399</v>
      </c>
      <c r="Q189" s="5" t="s">
        <v>408</v>
      </c>
      <c r="R189" s="5" t="s">
        <v>898</v>
      </c>
      <c r="S189" s="5" t="s">
        <v>306</v>
      </c>
      <c r="T189" s="5" t="s">
        <v>428</v>
      </c>
      <c r="U189" s="5" t="s">
        <v>947</v>
      </c>
      <c r="V189" s="5" t="s">
        <v>555</v>
      </c>
      <c r="W189" s="5" t="s">
        <v>249</v>
      </c>
      <c r="X189" s="5" t="s">
        <v>585</v>
      </c>
      <c r="Y189" s="5" t="s">
        <v>210</v>
      </c>
      <c r="Z189" s="5" t="s">
        <v>211</v>
      </c>
      <c r="AA189" s="5" t="s">
        <v>1035</v>
      </c>
      <c r="AB189" s="5" t="s">
        <v>678</v>
      </c>
      <c r="AC189" s="5" t="s">
        <v>352</v>
      </c>
      <c r="AD189" s="5" t="s">
        <v>1023</v>
      </c>
      <c r="AE189" s="5" t="s">
        <v>389</v>
      </c>
      <c r="AF189" s="5" t="s">
        <v>220</v>
      </c>
      <c r="AG189" s="5" t="s">
        <v>238</v>
      </c>
      <c r="AH189" s="5" t="s">
        <v>1052</v>
      </c>
      <c r="AI189" s="5" t="s">
        <v>318</v>
      </c>
      <c r="AJ189" s="5" t="s">
        <v>487</v>
      </c>
      <c r="AK189" s="5" t="s">
        <v>885</v>
      </c>
      <c r="AL189" s="5" t="s">
        <v>702</v>
      </c>
      <c r="AM189" s="5" t="s">
        <v>304</v>
      </c>
      <c r="AN189" s="5" t="s">
        <v>812</v>
      </c>
      <c r="AO189" s="5" t="s">
        <v>590</v>
      </c>
      <c r="AP189" s="5" t="s">
        <v>697</v>
      </c>
      <c r="AQ189" s="5" t="s">
        <v>229</v>
      </c>
      <c r="AR189" s="5" t="s">
        <v>509</v>
      </c>
      <c r="AS189" s="5" t="s">
        <v>1027</v>
      </c>
      <c r="AT189" s="5" t="s">
        <v>1049</v>
      </c>
      <c r="AU189" s="5" t="s">
        <v>535</v>
      </c>
      <c r="AV189" s="5" t="s">
        <v>476</v>
      </c>
      <c r="AW189" s="5" t="s">
        <v>1053</v>
      </c>
      <c r="AX189" s="5" t="s">
        <v>345</v>
      </c>
      <c r="AY189" s="5" t="s">
        <v>545</v>
      </c>
      <c r="AZ189" s="5" t="s">
        <v>671</v>
      </c>
      <c r="BA189" s="5" t="s">
        <v>670</v>
      </c>
      <c r="BB189" s="5" t="s">
        <v>959</v>
      </c>
      <c r="BC189" s="5" t="s">
        <v>716</v>
      </c>
      <c r="BD189" s="5" t="s">
        <v>1042</v>
      </c>
      <c r="BE189" s="5" t="s">
        <v>990</v>
      </c>
      <c r="BF189" s="5" t="s">
        <v>293</v>
      </c>
      <c r="BG189" s="5" t="s">
        <v>625</v>
      </c>
      <c r="BH189" s="5" t="s">
        <v>934</v>
      </c>
      <c r="BI189" s="5" t="s">
        <v>1046</v>
      </c>
      <c r="BJ189" s="5" t="s">
        <v>1047</v>
      </c>
      <c r="BK189" s="5" t="s">
        <v>1054</v>
      </c>
      <c r="BL189" s="5" t="s">
        <v>610</v>
      </c>
      <c r="BM189" s="5" t="s">
        <v>410</v>
      </c>
      <c r="BN189" s="5" t="s">
        <v>401</v>
      </c>
      <c r="BO189" s="5" t="s">
        <v>414</v>
      </c>
      <c r="BP189" s="5" t="s">
        <v>901</v>
      </c>
      <c r="BQ189" s="5" t="s">
        <v>313</v>
      </c>
      <c r="BR189" s="5" t="s">
        <v>431</v>
      </c>
      <c r="BS189" s="5" t="s">
        <v>948</v>
      </c>
      <c r="BT189" s="5" t="s">
        <v>557</v>
      </c>
      <c r="BU189" s="5" t="s">
        <v>299</v>
      </c>
      <c r="BV189" s="5" t="s">
        <v>586</v>
      </c>
      <c r="BW189" s="5" t="s">
        <v>260</v>
      </c>
      <c r="BX189" s="5" t="s">
        <v>261</v>
      </c>
      <c r="BY189" s="5" t="s">
        <v>1038</v>
      </c>
      <c r="BZ189" s="5" t="s">
        <v>685</v>
      </c>
      <c r="CA189" s="5" t="s">
        <v>355</v>
      </c>
      <c r="CB189" s="5" t="s">
        <v>1024</v>
      </c>
      <c r="CC189" s="5" t="s">
        <v>391</v>
      </c>
      <c r="CD189" s="5" t="s">
        <v>270</v>
      </c>
      <c r="CE189" s="5" t="s">
        <v>288</v>
      </c>
      <c r="CF189" s="5" t="s">
        <v>1055</v>
      </c>
      <c r="CG189" s="5" t="s">
        <v>324</v>
      </c>
      <c r="CH189" s="5" t="s">
        <v>495</v>
      </c>
      <c r="CI189" s="5" t="s">
        <v>889</v>
      </c>
      <c r="CJ189" s="5" t="s">
        <v>710</v>
      </c>
      <c r="CK189" s="5" t="s">
        <v>311</v>
      </c>
      <c r="CL189" s="5" t="s">
        <v>816</v>
      </c>
      <c r="CM189" s="5" t="s">
        <v>594</v>
      </c>
      <c r="CN189" s="5" t="s">
        <v>705</v>
      </c>
      <c r="CO189" s="5" t="s">
        <v>279</v>
      </c>
      <c r="CP189" s="5" t="s">
        <v>513</v>
      </c>
      <c r="CQ189" s="5" t="s">
        <v>1030</v>
      </c>
      <c r="CR189" s="5" t="s">
        <v>1050</v>
      </c>
      <c r="CS189" s="5" t="s">
        <v>536</v>
      </c>
      <c r="CT189" s="5" t="s">
        <v>480</v>
      </c>
      <c r="CU189" s="5" t="s">
        <v>1056</v>
      </c>
      <c r="CV189" s="5" t="s">
        <v>348</v>
      </c>
      <c r="CW189" s="5" t="s">
        <v>546</v>
      </c>
      <c r="CX189" s="5" t="s">
        <v>672</v>
      </c>
      <c r="CY189" s="5">
        <v>96538.936587859323</v>
      </c>
      <c r="CZ189" s="5">
        <v>96538.936587859323</v>
      </c>
      <c r="DA189" s="5">
        <v>96538.936587859323</v>
      </c>
      <c r="DB189" s="5">
        <v>96538.936587859323</v>
      </c>
      <c r="DC189" s="5">
        <v>96538.936587859323</v>
      </c>
      <c r="DD189" s="5">
        <v>96538.936587859323</v>
      </c>
      <c r="DE189" s="5">
        <v>96538.936587859323</v>
      </c>
      <c r="DF189" s="5">
        <v>96538.936587859309</v>
      </c>
      <c r="DG189" s="5">
        <v>96538.936587859323</v>
      </c>
      <c r="DH189" s="5">
        <v>96538.936587859323</v>
      </c>
      <c r="DI189" s="5">
        <v>96538.936587859323</v>
      </c>
      <c r="DJ189" s="5">
        <v>96538.936587859323</v>
      </c>
      <c r="DK189" s="5">
        <v>96538.936587859323</v>
      </c>
      <c r="DL189" s="5">
        <v>96538.936587859323</v>
      </c>
      <c r="DM189" s="5">
        <v>96538.936587859323</v>
      </c>
      <c r="DN189" s="5">
        <v>96538.936587859323</v>
      </c>
      <c r="DO189" s="5">
        <v>96538.936587859323</v>
      </c>
      <c r="DP189" s="5">
        <v>96538.936587859323</v>
      </c>
      <c r="DQ189" s="5">
        <v>96538.936587859323</v>
      </c>
      <c r="DR189" s="5">
        <v>96538.936587859323</v>
      </c>
      <c r="DS189" s="5">
        <v>96538.936587859323</v>
      </c>
      <c r="DT189" s="5">
        <v>96538.936587859323</v>
      </c>
      <c r="DU189" s="5">
        <v>96538.936587859323</v>
      </c>
      <c r="DV189" s="5">
        <v>96538.936587859338</v>
      </c>
      <c r="DW189" s="5">
        <v>96538.936587859323</v>
      </c>
      <c r="DX189" s="5">
        <v>96538.936587859323</v>
      </c>
      <c r="DY189" s="5">
        <v>96538.936587859323</v>
      </c>
      <c r="DZ189" s="5">
        <v>96538.936587859323</v>
      </c>
      <c r="EA189" s="5">
        <v>96538.936587859323</v>
      </c>
      <c r="EB189" s="5">
        <v>96538.936587859323</v>
      </c>
      <c r="EC189" s="5">
        <v>96538.936587859323</v>
      </c>
      <c r="ED189" s="5">
        <v>96538.936587859323</v>
      </c>
      <c r="EE189" s="5">
        <v>96538.936587859323</v>
      </c>
      <c r="EF189" s="5">
        <v>96538.936587859338</v>
      </c>
      <c r="EG189" s="5">
        <v>96538.936587859323</v>
      </c>
      <c r="EH189" s="5">
        <v>96538.936587859309</v>
      </c>
      <c r="EI189" s="5">
        <v>96538.936587859323</v>
      </c>
      <c r="EJ189" s="5">
        <v>96538.936587859323</v>
      </c>
      <c r="EK189" s="5">
        <v>96538.936587859323</v>
      </c>
      <c r="EL189" s="5">
        <v>96538.936587859323</v>
      </c>
      <c r="EM189" s="5">
        <v>96538.936587859323</v>
      </c>
      <c r="EN189" s="5">
        <v>96538.936587859323</v>
      </c>
      <c r="EO189" s="5">
        <v>96538.936587859323</v>
      </c>
      <c r="EP189" s="5">
        <v>96538.936587859323</v>
      </c>
      <c r="EQ189" s="5">
        <v>96538.936587859323</v>
      </c>
      <c r="ER189" s="5">
        <v>96538.936587859323</v>
      </c>
      <c r="ES189" s="5">
        <v>96538.936587859323</v>
      </c>
      <c r="ET189" s="5">
        <v>96538.936587859323</v>
      </c>
      <c r="EU189" s="5">
        <v>96538.936587859323</v>
      </c>
      <c r="EV189" s="5">
        <v>96538.936587859323</v>
      </c>
      <c r="EW189" s="5">
        <v>0.99844192634560902</v>
      </c>
      <c r="EX189" s="5">
        <v>1.2407407407407409</v>
      </c>
      <c r="EY189" s="5">
        <v>1.0475448168355419</v>
      </c>
      <c r="EZ189" s="5">
        <v>1.151877133105802</v>
      </c>
      <c r="FA189" s="5">
        <v>1.0909090909090911</v>
      </c>
      <c r="FB189" s="5">
        <v>1.013643351268255</v>
      </c>
      <c r="FC189" s="5">
        <v>1.09362389023406</v>
      </c>
      <c r="FD189" s="5">
        <v>0.96407506702412871</v>
      </c>
      <c r="FE189" s="5">
        <v>1.012364760432767</v>
      </c>
      <c r="FF189" s="5">
        <v>1.08394259409694</v>
      </c>
      <c r="FG189" s="5">
        <v>1.0536038984653431</v>
      </c>
      <c r="FH189" s="5">
        <v>0.98158756137479541</v>
      </c>
      <c r="FI189" s="5">
        <v>0.95080213903743327</v>
      </c>
      <c r="FJ189" s="5">
        <v>0.99429948556333125</v>
      </c>
      <c r="FK189" s="5">
        <v>1.0297363860257229</v>
      </c>
      <c r="FL189" s="5">
        <v>1.0204664445502141</v>
      </c>
      <c r="FM189" s="5">
        <v>1.075686787516352</v>
      </c>
      <c r="FN189" s="5">
        <v>1.00114441027108</v>
      </c>
      <c r="FO189" s="5">
        <v>1.054649265905383</v>
      </c>
      <c r="FP189" s="5">
        <v>1.0336545175254881</v>
      </c>
      <c r="FQ189" s="5">
        <v>1.064296520423601</v>
      </c>
      <c r="FR189" s="5">
        <v>1.004733727810651</v>
      </c>
      <c r="FS189" s="5">
        <v>1.000585009140768</v>
      </c>
      <c r="FT189" s="5">
        <v>1.0410859728506789</v>
      </c>
      <c r="FU189" s="5">
        <v>1.079560439560439</v>
      </c>
      <c r="FV189" s="5">
        <v>0.93903591682419651</v>
      </c>
      <c r="FW189" s="5">
        <v>1.017044540922978</v>
      </c>
      <c r="FX189" s="5">
        <v>1.045919123092875</v>
      </c>
      <c r="FY189" s="5">
        <v>1.0192906781691831</v>
      </c>
      <c r="FZ189" s="5">
        <v>1.0691910749327711</v>
      </c>
      <c r="GA189" s="5">
        <v>1.087383177570094</v>
      </c>
      <c r="GB189" s="5">
        <v>1.0206185567010311</v>
      </c>
      <c r="GC189" s="5">
        <v>1.146592709984152</v>
      </c>
      <c r="GD189" s="5">
        <v>0.99078321073127817</v>
      </c>
      <c r="GE189" s="5">
        <v>1.001447178002894</v>
      </c>
      <c r="GF189" s="5">
        <v>1.0383094947171709</v>
      </c>
      <c r="GG189" s="5">
        <v>1.005008608545936</v>
      </c>
      <c r="GH189" s="5">
        <v>0.97606727037516183</v>
      </c>
      <c r="GI189" s="5">
        <v>0.99104477611940289</v>
      </c>
      <c r="GJ189" s="5">
        <v>0.9570377800066866</v>
      </c>
      <c r="GK189" s="5">
        <v>1.0628250468067399</v>
      </c>
      <c r="GL189" s="5">
        <v>1.0372358652198741</v>
      </c>
      <c r="GM189" s="5">
        <v>1.0131920415224911</v>
      </c>
      <c r="GN189" s="5">
        <v>1.0208639435791951</v>
      </c>
      <c r="GO189" s="5">
        <v>0.99440820130475305</v>
      </c>
      <c r="GP189" s="5">
        <v>0.98857913669064557</v>
      </c>
      <c r="GQ189" s="5">
        <v>1.0206561919099819</v>
      </c>
      <c r="GR189" s="5">
        <v>0.97864077669902905</v>
      </c>
      <c r="GS189" s="5">
        <v>1.070551408620275</v>
      </c>
      <c r="GT189" s="5">
        <v>0.94329974432245378</v>
      </c>
    </row>
    <row r="190" spans="1:202" ht="99.75" x14ac:dyDescent="0.45">
      <c r="A190" s="2">
        <v>42550</v>
      </c>
      <c r="B190" s="5">
        <f t="shared" si="2"/>
        <v>4973500.8890135363</v>
      </c>
      <c r="C190" s="5" t="s">
        <v>957</v>
      </c>
      <c r="D190" s="5" t="s">
        <v>665</v>
      </c>
      <c r="E190" s="5" t="s">
        <v>713</v>
      </c>
      <c r="F190" s="5" t="s">
        <v>1041</v>
      </c>
      <c r="G190" s="5" t="s">
        <v>986</v>
      </c>
      <c r="H190" s="5" t="s">
        <v>619</v>
      </c>
      <c r="I190" s="5" t="s">
        <v>1044</v>
      </c>
      <c r="J190" s="5" t="s">
        <v>243</v>
      </c>
      <c r="K190" s="5" t="s">
        <v>933</v>
      </c>
      <c r="L190" s="5" t="s">
        <v>306</v>
      </c>
      <c r="M190" s="5" t="s">
        <v>1051</v>
      </c>
      <c r="N190" s="5" t="s">
        <v>1043</v>
      </c>
      <c r="O190" s="5" t="s">
        <v>947</v>
      </c>
      <c r="P190" s="5" t="s">
        <v>249</v>
      </c>
      <c r="Q190" s="5" t="s">
        <v>898</v>
      </c>
      <c r="R190" s="5" t="s">
        <v>1035</v>
      </c>
      <c r="S190" s="5" t="s">
        <v>211</v>
      </c>
      <c r="T190" s="5" t="s">
        <v>408</v>
      </c>
      <c r="U190" s="5" t="s">
        <v>238</v>
      </c>
      <c r="V190" s="5" t="s">
        <v>220</v>
      </c>
      <c r="W190" s="5" t="s">
        <v>352</v>
      </c>
      <c r="X190" s="5" t="s">
        <v>399</v>
      </c>
      <c r="Y190" s="5" t="s">
        <v>555</v>
      </c>
      <c r="Z190" s="5" t="s">
        <v>210</v>
      </c>
      <c r="AA190" s="5" t="s">
        <v>417</v>
      </c>
      <c r="AB190" s="5" t="s">
        <v>404</v>
      </c>
      <c r="AC190" s="5" t="s">
        <v>606</v>
      </c>
      <c r="AD190" s="5" t="s">
        <v>428</v>
      </c>
      <c r="AE190" s="5" t="s">
        <v>389</v>
      </c>
      <c r="AF190" s="5" t="s">
        <v>1052</v>
      </c>
      <c r="AG190" s="5" t="s">
        <v>1023</v>
      </c>
      <c r="AH190" s="5" t="s">
        <v>702</v>
      </c>
      <c r="AI190" s="5" t="s">
        <v>585</v>
      </c>
      <c r="AJ190" s="5" t="s">
        <v>1029</v>
      </c>
      <c r="AK190" s="5" t="s">
        <v>782</v>
      </c>
      <c r="AL190" s="5" t="s">
        <v>678</v>
      </c>
      <c r="AM190" s="5" t="s">
        <v>1057</v>
      </c>
      <c r="AN190" s="5" t="s">
        <v>1049</v>
      </c>
      <c r="AO190" s="5" t="s">
        <v>487</v>
      </c>
      <c r="AP190" s="5" t="s">
        <v>977</v>
      </c>
      <c r="AQ190" s="5" t="s">
        <v>509</v>
      </c>
      <c r="AR190" s="5" t="s">
        <v>812</v>
      </c>
      <c r="AS190" s="5" t="s">
        <v>590</v>
      </c>
      <c r="AT190" s="5" t="s">
        <v>1027</v>
      </c>
      <c r="AU190" s="5" t="s">
        <v>304</v>
      </c>
      <c r="AV190" s="5" t="s">
        <v>427</v>
      </c>
      <c r="AW190" s="5" t="s">
        <v>1058</v>
      </c>
      <c r="AX190" s="5" t="s">
        <v>340</v>
      </c>
      <c r="AY190" s="5" t="s">
        <v>703</v>
      </c>
      <c r="AZ190" s="5" t="s">
        <v>488</v>
      </c>
      <c r="BA190" s="5" t="s">
        <v>959</v>
      </c>
      <c r="BB190" s="5" t="s">
        <v>670</v>
      </c>
      <c r="BC190" s="5" t="s">
        <v>716</v>
      </c>
      <c r="BD190" s="5" t="s">
        <v>1042</v>
      </c>
      <c r="BE190" s="5" t="s">
        <v>990</v>
      </c>
      <c r="BF190" s="5" t="s">
        <v>625</v>
      </c>
      <c r="BG190" s="5" t="s">
        <v>1047</v>
      </c>
      <c r="BH190" s="5" t="s">
        <v>293</v>
      </c>
      <c r="BI190" s="5" t="s">
        <v>934</v>
      </c>
      <c r="BJ190" s="5" t="s">
        <v>313</v>
      </c>
      <c r="BK190" s="5" t="s">
        <v>1054</v>
      </c>
      <c r="BL190" s="5" t="s">
        <v>1046</v>
      </c>
      <c r="BM190" s="5" t="s">
        <v>948</v>
      </c>
      <c r="BN190" s="5" t="s">
        <v>299</v>
      </c>
      <c r="BO190" s="5" t="s">
        <v>901</v>
      </c>
      <c r="BP190" s="5" t="s">
        <v>1038</v>
      </c>
      <c r="BQ190" s="5" t="s">
        <v>261</v>
      </c>
      <c r="BR190" s="5" t="s">
        <v>414</v>
      </c>
      <c r="BS190" s="5" t="s">
        <v>288</v>
      </c>
      <c r="BT190" s="5" t="s">
        <v>270</v>
      </c>
      <c r="BU190" s="5" t="s">
        <v>355</v>
      </c>
      <c r="BV190" s="5" t="s">
        <v>401</v>
      </c>
      <c r="BW190" s="5" t="s">
        <v>557</v>
      </c>
      <c r="BX190" s="5" t="s">
        <v>260</v>
      </c>
      <c r="BY190" s="5" t="s">
        <v>423</v>
      </c>
      <c r="BZ190" s="5" t="s">
        <v>410</v>
      </c>
      <c r="CA190" s="5" t="s">
        <v>610</v>
      </c>
      <c r="CB190" s="5" t="s">
        <v>431</v>
      </c>
      <c r="CC190" s="5" t="s">
        <v>391</v>
      </c>
      <c r="CD190" s="5" t="s">
        <v>1055</v>
      </c>
      <c r="CE190" s="5" t="s">
        <v>1024</v>
      </c>
      <c r="CF190" s="5" t="s">
        <v>710</v>
      </c>
      <c r="CG190" s="5" t="s">
        <v>586</v>
      </c>
      <c r="CH190" s="5" t="s">
        <v>1032</v>
      </c>
      <c r="CI190" s="5" t="s">
        <v>784</v>
      </c>
      <c r="CJ190" s="5" t="s">
        <v>685</v>
      </c>
      <c r="CK190" s="5" t="s">
        <v>1059</v>
      </c>
      <c r="CL190" s="5" t="s">
        <v>1050</v>
      </c>
      <c r="CM190" s="5" t="s">
        <v>495</v>
      </c>
      <c r="CN190" s="5" t="s">
        <v>981</v>
      </c>
      <c r="CO190" s="5" t="s">
        <v>513</v>
      </c>
      <c r="CP190" s="5" t="s">
        <v>816</v>
      </c>
      <c r="CQ190" s="5" t="s">
        <v>594</v>
      </c>
      <c r="CR190" s="5" t="s">
        <v>1030</v>
      </c>
      <c r="CS190" s="5" t="s">
        <v>311</v>
      </c>
      <c r="CT190" s="5" t="s">
        <v>430</v>
      </c>
      <c r="CU190" s="5" t="s">
        <v>1060</v>
      </c>
      <c r="CV190" s="5" t="s">
        <v>344</v>
      </c>
      <c r="CW190" s="5" t="s">
        <v>711</v>
      </c>
      <c r="CX190" s="5" t="s">
        <v>496</v>
      </c>
      <c r="CY190" s="5">
        <v>99470.017780270704</v>
      </c>
      <c r="CZ190" s="5">
        <v>99470.017780270689</v>
      </c>
      <c r="DA190" s="5">
        <v>99470.017780270704</v>
      </c>
      <c r="DB190" s="5">
        <v>99470.017780270689</v>
      </c>
      <c r="DC190" s="5">
        <v>99470.017780270704</v>
      </c>
      <c r="DD190" s="5">
        <v>99470.017780270704</v>
      </c>
      <c r="DE190" s="5">
        <v>99470.017780270704</v>
      </c>
      <c r="DF190" s="5">
        <v>99470.017780270704</v>
      </c>
      <c r="DG190" s="5">
        <v>99470.017780270704</v>
      </c>
      <c r="DH190" s="5">
        <v>99470.017780270704</v>
      </c>
      <c r="DI190" s="5">
        <v>99470.017780270704</v>
      </c>
      <c r="DJ190" s="5">
        <v>99470.017780270704</v>
      </c>
      <c r="DK190" s="5">
        <v>99470.017780270704</v>
      </c>
      <c r="DL190" s="5">
        <v>99470.017780270704</v>
      </c>
      <c r="DM190" s="5">
        <v>99470.017780270704</v>
      </c>
      <c r="DN190" s="5">
        <v>99470.017780270704</v>
      </c>
      <c r="DO190" s="5">
        <v>99470.017780270689</v>
      </c>
      <c r="DP190" s="5">
        <v>99470.017780270704</v>
      </c>
      <c r="DQ190" s="5">
        <v>99470.017780270704</v>
      </c>
      <c r="DR190" s="5">
        <v>99470.017780270704</v>
      </c>
      <c r="DS190" s="5">
        <v>99470.017780270704</v>
      </c>
      <c r="DT190" s="5">
        <v>99470.017780270704</v>
      </c>
      <c r="DU190" s="5">
        <v>99470.017780270704</v>
      </c>
      <c r="DV190" s="5">
        <v>99470.017780270704</v>
      </c>
      <c r="DW190" s="5">
        <v>99470.017780270704</v>
      </c>
      <c r="DX190" s="5">
        <v>99470.017780270704</v>
      </c>
      <c r="DY190" s="5">
        <v>99470.017780270704</v>
      </c>
      <c r="DZ190" s="5">
        <v>99470.017780270689</v>
      </c>
      <c r="EA190" s="5">
        <v>99470.017780270704</v>
      </c>
      <c r="EB190" s="5">
        <v>99470.017780270704</v>
      </c>
      <c r="EC190" s="5">
        <v>99470.017780270704</v>
      </c>
      <c r="ED190" s="5">
        <v>99470.017780270704</v>
      </c>
      <c r="EE190" s="5">
        <v>99470.017780270704</v>
      </c>
      <c r="EF190" s="5">
        <v>99470.017780270704</v>
      </c>
      <c r="EG190" s="5">
        <v>99470.017780270704</v>
      </c>
      <c r="EH190" s="5">
        <v>99470.017780270704</v>
      </c>
      <c r="EI190" s="5">
        <v>99470.017780270704</v>
      </c>
      <c r="EJ190" s="5">
        <v>99470.017780270719</v>
      </c>
      <c r="EK190" s="5">
        <v>99470.017780270704</v>
      </c>
      <c r="EL190" s="5">
        <v>99470.017780270704</v>
      </c>
      <c r="EM190" s="5">
        <v>99470.017780270704</v>
      </c>
      <c r="EN190" s="5">
        <v>99470.017780270704</v>
      </c>
      <c r="EO190" s="5">
        <v>99470.017780270704</v>
      </c>
      <c r="EP190" s="5">
        <v>99470.017780270704</v>
      </c>
      <c r="EQ190" s="5">
        <v>99470.017780270704</v>
      </c>
      <c r="ER190" s="5">
        <v>99470.017780270704</v>
      </c>
      <c r="ES190" s="5">
        <v>99470.017780270704</v>
      </c>
      <c r="ET190" s="5">
        <v>99470.017780270704</v>
      </c>
      <c r="EU190" s="5">
        <v>99470.017780270704</v>
      </c>
      <c r="EV190" s="5">
        <v>99470.017780270704</v>
      </c>
      <c r="EW190" s="5">
        <v>0.9373134328358208</v>
      </c>
      <c r="EX190" s="5">
        <v>1.0205702936586749</v>
      </c>
      <c r="EY190" s="5">
        <v>1.174107142857143</v>
      </c>
      <c r="EZ190" s="5">
        <v>1.062222222222222</v>
      </c>
      <c r="FA190" s="5">
        <v>1.080645161290323</v>
      </c>
      <c r="FB190" s="5">
        <v>1.1020910209102091</v>
      </c>
      <c r="FC190" s="5">
        <v>1.041343992005995</v>
      </c>
      <c r="FD190" s="5">
        <v>1.035450236966825</v>
      </c>
      <c r="FE190" s="5">
        <v>1.0397664071190209</v>
      </c>
      <c r="FF190" s="5">
        <v>0.96681723419040999</v>
      </c>
      <c r="FG190" s="5">
        <v>0.9284136407565925</v>
      </c>
      <c r="FH190" s="5">
        <v>0.97417302798982197</v>
      </c>
      <c r="FI190" s="5">
        <v>0.99303944315545234</v>
      </c>
      <c r="FJ190" s="5">
        <v>1.0163468372423601</v>
      </c>
      <c r="FK190" s="5">
        <v>0.98554104477611948</v>
      </c>
      <c r="FL190" s="5">
        <v>0.97842019543973946</v>
      </c>
      <c r="FM190" s="5">
        <v>0.99200278164116829</v>
      </c>
      <c r="FN190" s="5">
        <v>1.020905306050137</v>
      </c>
      <c r="FO190" s="5">
        <v>0.98667812634293084</v>
      </c>
      <c r="FP190" s="5">
        <v>1.032968526952621</v>
      </c>
      <c r="FQ190" s="5">
        <v>1.017075098814229</v>
      </c>
      <c r="FR190" s="5">
        <v>1.036729747366459</v>
      </c>
      <c r="FS190" s="5">
        <v>0.98824641988651718</v>
      </c>
      <c r="FT190" s="5">
        <v>1.0260907695680741</v>
      </c>
      <c r="FU190" s="5">
        <v>0.94484833291551762</v>
      </c>
      <c r="FV190" s="5">
        <v>1.034308211473566</v>
      </c>
      <c r="FW190" s="5">
        <v>1.0646102542726139</v>
      </c>
      <c r="FX190" s="5">
        <v>1.091519611345291</v>
      </c>
      <c r="FY190" s="5">
        <v>1.026331256612202</v>
      </c>
      <c r="FZ190" s="5">
        <v>0.95182595182595187</v>
      </c>
      <c r="GA190" s="5">
        <v>0.92295708823112876</v>
      </c>
      <c r="GB190" s="5">
        <v>1.012910148137893</v>
      </c>
      <c r="GC190" s="5">
        <v>1.126423243031017</v>
      </c>
      <c r="GD190" s="5">
        <v>0.87536009218359889</v>
      </c>
      <c r="GE190" s="5">
        <v>0.97065362383281462</v>
      </c>
      <c r="GF190" s="5">
        <v>1.0286864620030201</v>
      </c>
      <c r="GG190" s="5">
        <v>1.1031674208144799</v>
      </c>
      <c r="GH190" s="5">
        <v>1.0325273459988491</v>
      </c>
      <c r="GI190" s="5">
        <v>1.059527449010788</v>
      </c>
      <c r="GJ190" s="5">
        <v>1.014749262536873</v>
      </c>
      <c r="GK190" s="5">
        <v>0.98260103512828978</v>
      </c>
      <c r="GL190" s="5">
        <v>1.0026507620941021</v>
      </c>
      <c r="GM190" s="5">
        <v>1.114731653888281</v>
      </c>
      <c r="GN190" s="5">
        <v>0.9812166488794023</v>
      </c>
      <c r="GO190" s="5">
        <v>1.09017287026943</v>
      </c>
      <c r="GP190" s="5">
        <v>0.98492705524441682</v>
      </c>
      <c r="GQ190" s="5">
        <v>0.98639598158225195</v>
      </c>
      <c r="GR190" s="5">
        <v>1.0598802395209579</v>
      </c>
      <c r="GS190" s="5">
        <v>1.0159766763848399</v>
      </c>
      <c r="GT190" s="5">
        <v>1.1371395617070359</v>
      </c>
    </row>
    <row r="191" spans="1:202" ht="99.75" x14ac:dyDescent="0.45">
      <c r="A191" s="2">
        <v>42558</v>
      </c>
      <c r="B191" s="5">
        <f t="shared" si="2"/>
        <v>5078248.4227685574</v>
      </c>
      <c r="C191" s="5" t="s">
        <v>665</v>
      </c>
      <c r="D191" s="5" t="s">
        <v>957</v>
      </c>
      <c r="E191" s="5" t="s">
        <v>713</v>
      </c>
      <c r="F191" s="5" t="s">
        <v>1041</v>
      </c>
      <c r="G191" s="5" t="s">
        <v>619</v>
      </c>
      <c r="H191" s="5" t="s">
        <v>243</v>
      </c>
      <c r="I191" s="5" t="s">
        <v>986</v>
      </c>
      <c r="J191" s="5" t="s">
        <v>1044</v>
      </c>
      <c r="K191" s="5" t="s">
        <v>585</v>
      </c>
      <c r="L191" s="5" t="s">
        <v>933</v>
      </c>
      <c r="M191" s="5" t="s">
        <v>606</v>
      </c>
      <c r="N191" s="5" t="s">
        <v>399</v>
      </c>
      <c r="O191" s="5" t="s">
        <v>1043</v>
      </c>
      <c r="P191" s="5" t="s">
        <v>428</v>
      </c>
      <c r="Q191" s="5" t="s">
        <v>488</v>
      </c>
      <c r="R191" s="5" t="s">
        <v>306</v>
      </c>
      <c r="S191" s="5" t="s">
        <v>249</v>
      </c>
      <c r="T191" s="5" t="s">
        <v>898</v>
      </c>
      <c r="U191" s="5" t="s">
        <v>404</v>
      </c>
      <c r="V191" s="5" t="s">
        <v>210</v>
      </c>
      <c r="W191" s="5" t="s">
        <v>238</v>
      </c>
      <c r="X191" s="5" t="s">
        <v>1061</v>
      </c>
      <c r="Y191" s="5" t="s">
        <v>590</v>
      </c>
      <c r="Z191" s="5" t="s">
        <v>304</v>
      </c>
      <c r="AA191" s="5" t="s">
        <v>1051</v>
      </c>
      <c r="AB191" s="5" t="s">
        <v>352</v>
      </c>
      <c r="AC191" s="5" t="s">
        <v>211</v>
      </c>
      <c r="AD191" s="5" t="s">
        <v>1057</v>
      </c>
      <c r="AE191" s="5" t="s">
        <v>408</v>
      </c>
      <c r="AF191" s="5" t="s">
        <v>487</v>
      </c>
      <c r="AG191" s="5" t="s">
        <v>817</v>
      </c>
      <c r="AH191" s="5" t="s">
        <v>220</v>
      </c>
      <c r="AI191" s="5" t="s">
        <v>389</v>
      </c>
      <c r="AJ191" s="5" t="s">
        <v>662</v>
      </c>
      <c r="AK191" s="5" t="s">
        <v>407</v>
      </c>
      <c r="AL191" s="5" t="s">
        <v>947</v>
      </c>
      <c r="AM191" s="5" t="s">
        <v>782</v>
      </c>
      <c r="AN191" s="5" t="s">
        <v>555</v>
      </c>
      <c r="AO191" s="5" t="s">
        <v>702</v>
      </c>
      <c r="AP191" s="5" t="s">
        <v>1049</v>
      </c>
      <c r="AQ191" s="5" t="s">
        <v>1062</v>
      </c>
      <c r="AR191" s="5" t="s">
        <v>1027</v>
      </c>
      <c r="AS191" s="5" t="s">
        <v>1053</v>
      </c>
      <c r="AT191" s="5" t="s">
        <v>678</v>
      </c>
      <c r="AU191" s="5" t="s">
        <v>1063</v>
      </c>
      <c r="AV191" s="5" t="s">
        <v>1035</v>
      </c>
      <c r="AW191" s="5" t="s">
        <v>812</v>
      </c>
      <c r="AX191" s="5" t="s">
        <v>545</v>
      </c>
      <c r="AY191" s="5" t="s">
        <v>340</v>
      </c>
      <c r="AZ191" s="5" t="s">
        <v>1045</v>
      </c>
      <c r="BA191" s="5" t="s">
        <v>670</v>
      </c>
      <c r="BB191" s="5" t="s">
        <v>959</v>
      </c>
      <c r="BC191" s="5" t="s">
        <v>716</v>
      </c>
      <c r="BD191" s="5" t="s">
        <v>1042</v>
      </c>
      <c r="BE191" s="5" t="s">
        <v>625</v>
      </c>
      <c r="BF191" s="5" t="s">
        <v>293</v>
      </c>
      <c r="BG191" s="5" t="s">
        <v>990</v>
      </c>
      <c r="BH191" s="5" t="s">
        <v>1047</v>
      </c>
      <c r="BI191" s="5" t="s">
        <v>586</v>
      </c>
      <c r="BJ191" s="5" t="s">
        <v>934</v>
      </c>
      <c r="BK191" s="5" t="s">
        <v>610</v>
      </c>
      <c r="BL191" s="5" t="s">
        <v>401</v>
      </c>
      <c r="BM191" s="5" t="s">
        <v>1046</v>
      </c>
      <c r="BN191" s="5" t="s">
        <v>431</v>
      </c>
      <c r="BO191" s="5" t="s">
        <v>496</v>
      </c>
      <c r="BP191" s="5" t="s">
        <v>313</v>
      </c>
      <c r="BQ191" s="5" t="s">
        <v>299</v>
      </c>
      <c r="BR191" s="5" t="s">
        <v>901</v>
      </c>
      <c r="BS191" s="5" t="s">
        <v>410</v>
      </c>
      <c r="BT191" s="5" t="s">
        <v>260</v>
      </c>
      <c r="BU191" s="5" t="s">
        <v>288</v>
      </c>
      <c r="BV191" s="5" t="s">
        <v>1064</v>
      </c>
      <c r="BW191" s="5" t="s">
        <v>594</v>
      </c>
      <c r="BX191" s="5" t="s">
        <v>311</v>
      </c>
      <c r="BY191" s="5" t="s">
        <v>1054</v>
      </c>
      <c r="BZ191" s="5" t="s">
        <v>355</v>
      </c>
      <c r="CA191" s="5" t="s">
        <v>261</v>
      </c>
      <c r="CB191" s="5" t="s">
        <v>1059</v>
      </c>
      <c r="CC191" s="5" t="s">
        <v>414</v>
      </c>
      <c r="CD191" s="5" t="s">
        <v>495</v>
      </c>
      <c r="CE191" s="5" t="s">
        <v>818</v>
      </c>
      <c r="CF191" s="5" t="s">
        <v>270</v>
      </c>
      <c r="CG191" s="5" t="s">
        <v>391</v>
      </c>
      <c r="CH191" s="5" t="s">
        <v>667</v>
      </c>
      <c r="CI191" s="5" t="s">
        <v>413</v>
      </c>
      <c r="CJ191" s="5" t="s">
        <v>948</v>
      </c>
      <c r="CK191" s="5" t="s">
        <v>784</v>
      </c>
      <c r="CL191" s="5" t="s">
        <v>557</v>
      </c>
      <c r="CM191" s="5" t="s">
        <v>710</v>
      </c>
      <c r="CN191" s="5" t="s">
        <v>1050</v>
      </c>
      <c r="CO191" s="5" t="s">
        <v>1065</v>
      </c>
      <c r="CP191" s="5" t="s">
        <v>1030</v>
      </c>
      <c r="CQ191" s="5" t="s">
        <v>1056</v>
      </c>
      <c r="CR191" s="5" t="s">
        <v>685</v>
      </c>
      <c r="CS191" s="5" t="s">
        <v>1066</v>
      </c>
      <c r="CT191" s="5" t="s">
        <v>1038</v>
      </c>
      <c r="CU191" s="5" t="s">
        <v>816</v>
      </c>
      <c r="CV191" s="5" t="s">
        <v>546</v>
      </c>
      <c r="CW191" s="5" t="s">
        <v>344</v>
      </c>
      <c r="CX191" s="5" t="s">
        <v>1048</v>
      </c>
      <c r="CY191" s="5">
        <v>101564.9684553712</v>
      </c>
      <c r="CZ191" s="5">
        <v>101564.9684553712</v>
      </c>
      <c r="DA191" s="5">
        <v>101564.9684553712</v>
      </c>
      <c r="DB191" s="5">
        <v>101564.9684553712</v>
      </c>
      <c r="DC191" s="5">
        <v>101564.9684553712</v>
      </c>
      <c r="DD191" s="5">
        <v>101564.9684553712</v>
      </c>
      <c r="DE191" s="5">
        <v>101564.9684553712</v>
      </c>
      <c r="DF191" s="5">
        <v>101564.9684553712</v>
      </c>
      <c r="DG191" s="5">
        <v>101564.9684553712</v>
      </c>
      <c r="DH191" s="5">
        <v>101564.9684553712</v>
      </c>
      <c r="DI191" s="5">
        <v>101564.9684553712</v>
      </c>
      <c r="DJ191" s="5">
        <v>101564.9684553712</v>
      </c>
      <c r="DK191" s="5">
        <v>101564.9684553712</v>
      </c>
      <c r="DL191" s="5">
        <v>101564.9684553712</v>
      </c>
      <c r="DM191" s="5">
        <v>101564.9684553712</v>
      </c>
      <c r="DN191" s="5">
        <v>101564.9684553712</v>
      </c>
      <c r="DO191" s="5">
        <v>101564.9684553712</v>
      </c>
      <c r="DP191" s="5">
        <v>101564.9684553712</v>
      </c>
      <c r="DQ191" s="5">
        <v>101564.9684553712</v>
      </c>
      <c r="DR191" s="5">
        <v>101564.9684553712</v>
      </c>
      <c r="DS191" s="5">
        <v>101564.9684553712</v>
      </c>
      <c r="DT191" s="5">
        <v>101564.9684553712</v>
      </c>
      <c r="DU191" s="5">
        <v>101564.9684553712</v>
      </c>
      <c r="DV191" s="5">
        <v>101564.9684553712</v>
      </c>
      <c r="DW191" s="5">
        <v>101564.9684553712</v>
      </c>
      <c r="DX191" s="5">
        <v>101564.9684553712</v>
      </c>
      <c r="DY191" s="5">
        <v>101564.9684553712</v>
      </c>
      <c r="DZ191" s="5">
        <v>101564.9684553712</v>
      </c>
      <c r="EA191" s="5">
        <v>101564.9684553712</v>
      </c>
      <c r="EB191" s="5">
        <v>101564.9684553712</v>
      </c>
      <c r="EC191" s="5">
        <v>101564.9684553712</v>
      </c>
      <c r="ED191" s="5">
        <v>101564.9684553712</v>
      </c>
      <c r="EE191" s="5">
        <v>101564.9684553712</v>
      </c>
      <c r="EF191" s="5">
        <v>101564.9684553712</v>
      </c>
      <c r="EG191" s="5">
        <v>101564.9684553712</v>
      </c>
      <c r="EH191" s="5">
        <v>101564.9684553712</v>
      </c>
      <c r="EI191" s="5">
        <v>101564.9684553712</v>
      </c>
      <c r="EJ191" s="5">
        <v>101564.9684553712</v>
      </c>
      <c r="EK191" s="5">
        <v>101564.9684553712</v>
      </c>
      <c r="EL191" s="5">
        <v>101564.9684553712</v>
      </c>
      <c r="EM191" s="5">
        <v>101564.9684553712</v>
      </c>
      <c r="EN191" s="5">
        <v>101564.9684553712</v>
      </c>
      <c r="EO191" s="5">
        <v>101564.9684553712</v>
      </c>
      <c r="EP191" s="5">
        <v>101564.9684553712</v>
      </c>
      <c r="EQ191" s="5">
        <v>101564.9684553712</v>
      </c>
      <c r="ER191" s="5">
        <v>101564.9684553712</v>
      </c>
      <c r="ES191" s="5">
        <v>101564.9684553712</v>
      </c>
      <c r="ET191" s="5">
        <v>101564.9684553712</v>
      </c>
      <c r="EU191" s="5">
        <v>101564.9684553712</v>
      </c>
      <c r="EV191" s="5">
        <v>101564.9684553712</v>
      </c>
      <c r="EW191" s="5">
        <v>0.97511815401723667</v>
      </c>
      <c r="EX191" s="5">
        <v>0.92356687898089174</v>
      </c>
      <c r="EY191" s="5">
        <v>0.9264892268694549</v>
      </c>
      <c r="EZ191" s="5">
        <v>1.0139470013947001</v>
      </c>
      <c r="FA191" s="5">
        <v>0.97410714285714284</v>
      </c>
      <c r="FB191" s="5">
        <v>0.96191871109483695</v>
      </c>
      <c r="FC191" s="5">
        <v>1.023320895522388</v>
      </c>
      <c r="FD191" s="5">
        <v>0.97253208588221174</v>
      </c>
      <c r="FE191" s="5">
        <v>1.1432554897176721</v>
      </c>
      <c r="FF191" s="5">
        <v>0.98101096549879652</v>
      </c>
      <c r="FG191" s="5">
        <v>1.0634299138606109</v>
      </c>
      <c r="FH191" s="5">
        <v>1.053367502922399</v>
      </c>
      <c r="FI191" s="5">
        <v>1.005223978059292</v>
      </c>
      <c r="FJ191" s="5">
        <v>1.0064471789501219</v>
      </c>
      <c r="FK191" s="5">
        <v>0.95597930824627242</v>
      </c>
      <c r="FL191" s="5">
        <v>0.98867924528301898</v>
      </c>
      <c r="FM191" s="5">
        <v>0.97785547785547788</v>
      </c>
      <c r="FN191" s="5">
        <v>0.99290108849976333</v>
      </c>
      <c r="FO191" s="5">
        <v>0.99456226209896681</v>
      </c>
      <c r="FP191" s="5">
        <v>0.99148860398860739</v>
      </c>
      <c r="FQ191" s="5">
        <v>1.021777003484321</v>
      </c>
      <c r="FR191" s="5">
        <v>0.93636363636363629</v>
      </c>
      <c r="FS191" s="5">
        <v>1.001473839351511</v>
      </c>
      <c r="FT191" s="5">
        <v>0.94842857142856873</v>
      </c>
      <c r="FU191" s="5">
        <v>1.0220090713064169</v>
      </c>
      <c r="FV191" s="5">
        <v>0.99108762112026527</v>
      </c>
      <c r="FW191" s="5">
        <v>1.0070101647388709</v>
      </c>
      <c r="FX191" s="5">
        <v>0.95467596390484</v>
      </c>
      <c r="FY191" s="5">
        <v>0.98837310195227757</v>
      </c>
      <c r="FZ191" s="5">
        <v>1.049793899422921</v>
      </c>
      <c r="GA191" s="5">
        <v>0.94498490439449834</v>
      </c>
      <c r="GB191" s="5">
        <v>0.98025796262174258</v>
      </c>
      <c r="GC191" s="5">
        <v>1.043408544267552</v>
      </c>
      <c r="GD191" s="5">
        <v>1.022842639593909</v>
      </c>
      <c r="GE191" s="5">
        <v>1.0090264345583499</v>
      </c>
      <c r="GF191" s="5">
        <v>0.9579439252336448</v>
      </c>
      <c r="GG191" s="5">
        <v>0.95556573522675214</v>
      </c>
      <c r="GH191" s="5">
        <v>0.97313738892686275</v>
      </c>
      <c r="GI191" s="5">
        <v>1.076473603280369</v>
      </c>
      <c r="GJ191" s="5">
        <v>0.96124895455812664</v>
      </c>
      <c r="GK191" s="5">
        <v>0.92068965517241375</v>
      </c>
      <c r="GL191" s="5">
        <v>1.002610398085708</v>
      </c>
      <c r="GM191" s="5">
        <v>1.0122365430313049</v>
      </c>
      <c r="GN191" s="5">
        <v>1.0107632093933461</v>
      </c>
      <c r="GO191" s="5">
        <v>1.046342270771268</v>
      </c>
      <c r="GP191" s="5">
        <v>1.024552642530171</v>
      </c>
      <c r="GQ191" s="5">
        <v>1.044943820224719</v>
      </c>
      <c r="GR191" s="5">
        <v>1.1025171624713961</v>
      </c>
      <c r="GS191" s="5">
        <v>1.10048426150121</v>
      </c>
      <c r="GT191" s="5">
        <v>0.98602548294286552</v>
      </c>
    </row>
    <row r="192" spans="1:202" ht="99.75" x14ac:dyDescent="0.45">
      <c r="A192" s="2">
        <v>42565</v>
      </c>
      <c r="B192" s="5">
        <f t="shared" si="2"/>
        <v>5080508.1949168863</v>
      </c>
      <c r="C192" s="5" t="s">
        <v>665</v>
      </c>
      <c r="D192" s="5" t="s">
        <v>957</v>
      </c>
      <c r="E192" s="5" t="s">
        <v>1041</v>
      </c>
      <c r="F192" s="5" t="s">
        <v>713</v>
      </c>
      <c r="G192" s="5" t="s">
        <v>619</v>
      </c>
      <c r="H192" s="5" t="s">
        <v>585</v>
      </c>
      <c r="I192" s="5" t="s">
        <v>986</v>
      </c>
      <c r="J192" s="5" t="s">
        <v>243</v>
      </c>
      <c r="K192" s="5" t="s">
        <v>606</v>
      </c>
      <c r="L192" s="5" t="s">
        <v>933</v>
      </c>
      <c r="M192" s="5" t="s">
        <v>1044</v>
      </c>
      <c r="N192" s="5" t="s">
        <v>399</v>
      </c>
      <c r="O192" s="5" t="s">
        <v>662</v>
      </c>
      <c r="P192" s="5" t="s">
        <v>1043</v>
      </c>
      <c r="Q192" s="5" t="s">
        <v>404</v>
      </c>
      <c r="R192" s="5" t="s">
        <v>1063</v>
      </c>
      <c r="S192" s="5" t="s">
        <v>545</v>
      </c>
      <c r="T192" s="5" t="s">
        <v>428</v>
      </c>
      <c r="U192" s="5" t="s">
        <v>898</v>
      </c>
      <c r="V192" s="5" t="s">
        <v>238</v>
      </c>
      <c r="W192" s="5" t="s">
        <v>211</v>
      </c>
      <c r="X192" s="5" t="s">
        <v>875</v>
      </c>
      <c r="Y192" s="5" t="s">
        <v>487</v>
      </c>
      <c r="Z192" s="5" t="s">
        <v>590</v>
      </c>
      <c r="AA192" s="5" t="s">
        <v>389</v>
      </c>
      <c r="AB192" s="5" t="s">
        <v>702</v>
      </c>
      <c r="AC192" s="5" t="s">
        <v>1061</v>
      </c>
      <c r="AD192" s="5" t="s">
        <v>210</v>
      </c>
      <c r="AE192" s="5" t="s">
        <v>488</v>
      </c>
      <c r="AF192" s="5" t="s">
        <v>1051</v>
      </c>
      <c r="AG192" s="5" t="s">
        <v>1053</v>
      </c>
      <c r="AH192" s="5" t="s">
        <v>249</v>
      </c>
      <c r="AI192" s="5" t="s">
        <v>352</v>
      </c>
      <c r="AJ192" s="5" t="s">
        <v>1023</v>
      </c>
      <c r="AK192" s="5" t="s">
        <v>671</v>
      </c>
      <c r="AL192" s="5" t="s">
        <v>812</v>
      </c>
      <c r="AM192" s="5" t="s">
        <v>1035</v>
      </c>
      <c r="AN192" s="5" t="s">
        <v>408</v>
      </c>
      <c r="AO192" s="5" t="s">
        <v>340</v>
      </c>
      <c r="AP192" s="5" t="s">
        <v>306</v>
      </c>
      <c r="AQ192" s="5" t="s">
        <v>407</v>
      </c>
      <c r="AR192" s="5" t="s">
        <v>1027</v>
      </c>
      <c r="AS192" s="5" t="s">
        <v>229</v>
      </c>
      <c r="AT192" s="5" t="s">
        <v>320</v>
      </c>
      <c r="AU192" s="5" t="s">
        <v>220</v>
      </c>
      <c r="AV192" s="5" t="s">
        <v>1052</v>
      </c>
      <c r="AW192" s="5" t="s">
        <v>846</v>
      </c>
      <c r="AX192" s="5" t="s">
        <v>304</v>
      </c>
      <c r="AY192" s="5" t="s">
        <v>400</v>
      </c>
      <c r="AZ192" s="5" t="s">
        <v>1045</v>
      </c>
      <c r="BA192" s="5" t="s">
        <v>670</v>
      </c>
      <c r="BB192" s="5" t="s">
        <v>959</v>
      </c>
      <c r="BC192" s="5" t="s">
        <v>1042</v>
      </c>
      <c r="BD192" s="5" t="s">
        <v>716</v>
      </c>
      <c r="BE192" s="5" t="s">
        <v>625</v>
      </c>
      <c r="BF192" s="5" t="s">
        <v>586</v>
      </c>
      <c r="BG192" s="5" t="s">
        <v>990</v>
      </c>
      <c r="BH192" s="5" t="s">
        <v>293</v>
      </c>
      <c r="BI192" s="5" t="s">
        <v>610</v>
      </c>
      <c r="BJ192" s="5" t="s">
        <v>934</v>
      </c>
      <c r="BK192" s="5" t="s">
        <v>1047</v>
      </c>
      <c r="BL192" s="5" t="s">
        <v>401</v>
      </c>
      <c r="BM192" s="5" t="s">
        <v>667</v>
      </c>
      <c r="BN192" s="5" t="s">
        <v>1046</v>
      </c>
      <c r="BO192" s="5" t="s">
        <v>410</v>
      </c>
      <c r="BP192" s="5" t="s">
        <v>1066</v>
      </c>
      <c r="BQ192" s="5" t="s">
        <v>546</v>
      </c>
      <c r="BR192" s="5" t="s">
        <v>431</v>
      </c>
      <c r="BS192" s="5" t="s">
        <v>901</v>
      </c>
      <c r="BT192" s="5" t="s">
        <v>288</v>
      </c>
      <c r="BU192" s="5" t="s">
        <v>261</v>
      </c>
      <c r="BV192" s="5" t="s">
        <v>876</v>
      </c>
      <c r="BW192" s="5" t="s">
        <v>495</v>
      </c>
      <c r="BX192" s="5" t="s">
        <v>594</v>
      </c>
      <c r="BY192" s="5" t="s">
        <v>391</v>
      </c>
      <c r="BZ192" s="5" t="s">
        <v>710</v>
      </c>
      <c r="CA192" s="5" t="s">
        <v>1064</v>
      </c>
      <c r="CB192" s="5" t="s">
        <v>260</v>
      </c>
      <c r="CC192" s="5" t="s">
        <v>496</v>
      </c>
      <c r="CD192" s="5" t="s">
        <v>1054</v>
      </c>
      <c r="CE192" s="5" t="s">
        <v>1056</v>
      </c>
      <c r="CF192" s="5" t="s">
        <v>299</v>
      </c>
      <c r="CG192" s="5" t="s">
        <v>355</v>
      </c>
      <c r="CH192" s="5" t="s">
        <v>1024</v>
      </c>
      <c r="CI192" s="5" t="s">
        <v>672</v>
      </c>
      <c r="CJ192" s="5" t="s">
        <v>816</v>
      </c>
      <c r="CK192" s="5" t="s">
        <v>1038</v>
      </c>
      <c r="CL192" s="5" t="s">
        <v>414</v>
      </c>
      <c r="CM192" s="5" t="s">
        <v>344</v>
      </c>
      <c r="CN192" s="5" t="s">
        <v>313</v>
      </c>
      <c r="CO192" s="5" t="s">
        <v>413</v>
      </c>
      <c r="CP192" s="5" t="s">
        <v>1030</v>
      </c>
      <c r="CQ192" s="5" t="s">
        <v>279</v>
      </c>
      <c r="CR192" s="5" t="s">
        <v>326</v>
      </c>
      <c r="CS192" s="5" t="s">
        <v>270</v>
      </c>
      <c r="CT192" s="5" t="s">
        <v>1055</v>
      </c>
      <c r="CU192" s="5" t="s">
        <v>848</v>
      </c>
      <c r="CV192" s="5" t="s">
        <v>311</v>
      </c>
      <c r="CW192" s="5" t="s">
        <v>402</v>
      </c>
      <c r="CX192" s="5" t="s">
        <v>1048</v>
      </c>
      <c r="CY192" s="5">
        <v>101610.16389833781</v>
      </c>
      <c r="CZ192" s="5">
        <v>101610.16389833781</v>
      </c>
      <c r="DA192" s="5">
        <v>101610.16389833781</v>
      </c>
      <c r="DB192" s="5">
        <v>101610.16389833781</v>
      </c>
      <c r="DC192" s="5">
        <v>101610.16389833781</v>
      </c>
      <c r="DD192" s="5">
        <v>101610.16389833781</v>
      </c>
      <c r="DE192" s="5">
        <v>101610.16389833781</v>
      </c>
      <c r="DF192" s="5">
        <v>101610.16389833781</v>
      </c>
      <c r="DG192" s="5">
        <v>101610.16389833781</v>
      </c>
      <c r="DH192" s="5">
        <v>101610.16389833781</v>
      </c>
      <c r="DI192" s="5">
        <v>101610.16389833781</v>
      </c>
      <c r="DJ192" s="5">
        <v>101610.16389833781</v>
      </c>
      <c r="DK192" s="5">
        <v>101610.16389833781</v>
      </c>
      <c r="DL192" s="5">
        <v>101610.16389833781</v>
      </c>
      <c r="DM192" s="5">
        <v>101610.16389833781</v>
      </c>
      <c r="DN192" s="5">
        <v>101610.16389833781</v>
      </c>
      <c r="DO192" s="5">
        <v>101610.16389833781</v>
      </c>
      <c r="DP192" s="5">
        <v>101610.16389833781</v>
      </c>
      <c r="DQ192" s="5">
        <v>101610.16389833781</v>
      </c>
      <c r="DR192" s="5">
        <v>101610.16389833781</v>
      </c>
      <c r="DS192" s="5">
        <v>101610.16389833781</v>
      </c>
      <c r="DT192" s="5">
        <v>101610.16389833781</v>
      </c>
      <c r="DU192" s="5">
        <v>101610.16389833781</v>
      </c>
      <c r="DV192" s="5">
        <v>101610.16389833781</v>
      </c>
      <c r="DW192" s="5">
        <v>101610.16389833781</v>
      </c>
      <c r="DX192" s="5">
        <v>101610.16389833781</v>
      </c>
      <c r="DY192" s="5">
        <v>101610.16389833781</v>
      </c>
      <c r="DZ192" s="5">
        <v>101610.16389833781</v>
      </c>
      <c r="EA192" s="5">
        <v>101610.16389833781</v>
      </c>
      <c r="EB192" s="5">
        <v>101610.16389833781</v>
      </c>
      <c r="EC192" s="5">
        <v>101610.16389833781</v>
      </c>
      <c r="ED192" s="5">
        <v>101610.16389833781</v>
      </c>
      <c r="EE192" s="5">
        <v>101610.16389833781</v>
      </c>
      <c r="EF192" s="5">
        <v>101610.16389833781</v>
      </c>
      <c r="EG192" s="5">
        <v>101610.16389833781</v>
      </c>
      <c r="EH192" s="5">
        <v>101610.16389833781</v>
      </c>
      <c r="EI192" s="5">
        <v>101610.16389833781</v>
      </c>
      <c r="EJ192" s="5">
        <v>101610.16389833781</v>
      </c>
      <c r="EK192" s="5">
        <v>101610.16389833781</v>
      </c>
      <c r="EL192" s="5">
        <v>101610.16389833781</v>
      </c>
      <c r="EM192" s="5">
        <v>101610.16389833781</v>
      </c>
      <c r="EN192" s="5">
        <v>101610.16389833781</v>
      </c>
      <c r="EO192" s="5">
        <v>101610.16389833781</v>
      </c>
      <c r="EP192" s="5">
        <v>101610.16389833781</v>
      </c>
      <c r="EQ192" s="5">
        <v>101610.16389833781</v>
      </c>
      <c r="ER192" s="5">
        <v>101610.16389833781</v>
      </c>
      <c r="ES192" s="5">
        <v>101610.16389833781</v>
      </c>
      <c r="ET192" s="5">
        <v>101610.16389833781</v>
      </c>
      <c r="EU192" s="5">
        <v>101610.16389833781</v>
      </c>
      <c r="EV192" s="5">
        <v>101610.16389833781</v>
      </c>
      <c r="EW192" s="5">
        <v>1.37191732002851</v>
      </c>
      <c r="EX192" s="5">
        <v>1.017241379310345</v>
      </c>
      <c r="EY192" s="5">
        <v>0.9601100412654745</v>
      </c>
      <c r="EZ192" s="5">
        <v>1.0253077975376199</v>
      </c>
      <c r="FA192" s="5">
        <v>1.0925756186984421</v>
      </c>
      <c r="FB192" s="5">
        <v>0.95792682926829265</v>
      </c>
      <c r="FC192" s="5">
        <v>1.040413248252811</v>
      </c>
      <c r="FD192" s="5">
        <v>1.015226494099734</v>
      </c>
      <c r="FE192" s="5">
        <v>0.98600883652430038</v>
      </c>
      <c r="FF192" s="5">
        <v>1.0466194111232281</v>
      </c>
      <c r="FG192" s="5">
        <v>1.0019733596447951</v>
      </c>
      <c r="FH192" s="5">
        <v>0.98565879892441</v>
      </c>
      <c r="FI192" s="5">
        <v>1.0521091811414389</v>
      </c>
      <c r="FJ192" s="5">
        <v>0.96258282447706889</v>
      </c>
      <c r="FK192" s="5">
        <v>0.9611809732094041</v>
      </c>
      <c r="FL192" s="5">
        <v>0.94179057260360632</v>
      </c>
      <c r="FM192" s="5">
        <v>1.044416770444168</v>
      </c>
      <c r="FN192" s="5">
        <v>1.0438331219718391</v>
      </c>
      <c r="FO192" s="5">
        <v>0.93183984747378446</v>
      </c>
      <c r="FP192" s="5">
        <v>1.0869565217391299</v>
      </c>
      <c r="FQ192" s="5">
        <v>1.0415071353985379</v>
      </c>
      <c r="FR192" s="5">
        <v>0.99277108433734929</v>
      </c>
      <c r="FS192" s="5">
        <v>0.91613004554735111</v>
      </c>
      <c r="FT192" s="5">
        <v>1.0968032049709751</v>
      </c>
      <c r="FU192" s="5">
        <v>0.99198682766191015</v>
      </c>
      <c r="FV192" s="5">
        <v>1.0235533123829481</v>
      </c>
      <c r="FW192" s="5">
        <v>1</v>
      </c>
      <c r="FX192" s="5">
        <v>1.0138644445242599</v>
      </c>
      <c r="FY192" s="5">
        <v>0.96986737400530509</v>
      </c>
      <c r="FZ192" s="5">
        <v>0.97831938886867964</v>
      </c>
      <c r="GA192" s="5">
        <v>1.04818543113952</v>
      </c>
      <c r="GB192" s="5">
        <v>1.0290822407628131</v>
      </c>
      <c r="GC192" s="5">
        <v>1.048151827259894</v>
      </c>
      <c r="GD192" s="5">
        <v>0.95219989136338956</v>
      </c>
      <c r="GE192" s="5">
        <v>1.008349568605623</v>
      </c>
      <c r="GF192" s="5">
        <v>1.054395951929159</v>
      </c>
      <c r="GG192" s="5">
        <v>1.0178716490658</v>
      </c>
      <c r="GH192" s="5">
        <v>0.98999209902554663</v>
      </c>
      <c r="GI192" s="5">
        <v>0.89732306563989728</v>
      </c>
      <c r="GJ192" s="5">
        <v>1.0009087604507449</v>
      </c>
      <c r="GK192" s="5">
        <v>0.98722044728434499</v>
      </c>
      <c r="GL192" s="5">
        <v>0.93729659362117601</v>
      </c>
      <c r="GM192" s="5">
        <v>1.021338506304559</v>
      </c>
      <c r="GN192" s="5">
        <v>1.033985581874356</v>
      </c>
      <c r="GO192" s="5">
        <v>1.0253759398496241</v>
      </c>
      <c r="GP192" s="5">
        <v>1.068441064638783</v>
      </c>
      <c r="GQ192" s="5">
        <v>0.98881918661716228</v>
      </c>
      <c r="GR192" s="5">
        <v>0.95300497062811018</v>
      </c>
      <c r="GS192" s="5">
        <v>0.96037483266398926</v>
      </c>
      <c r="GT192" s="5">
        <v>1.0183409754064141</v>
      </c>
    </row>
    <row r="193" spans="1:202" ht="99.75" x14ac:dyDescent="0.45">
      <c r="A193" s="2">
        <v>42572</v>
      </c>
      <c r="B193" s="5">
        <f t="shared" si="2"/>
        <v>5140575.0788249113</v>
      </c>
      <c r="C193" s="5" t="s">
        <v>665</v>
      </c>
      <c r="D193" s="5" t="s">
        <v>957</v>
      </c>
      <c r="E193" s="5" t="s">
        <v>713</v>
      </c>
      <c r="F193" s="5" t="s">
        <v>619</v>
      </c>
      <c r="G193" s="5" t="s">
        <v>1041</v>
      </c>
      <c r="H193" s="5" t="s">
        <v>585</v>
      </c>
      <c r="I193" s="5" t="s">
        <v>986</v>
      </c>
      <c r="J193" s="5" t="s">
        <v>243</v>
      </c>
      <c r="K193" s="5" t="s">
        <v>662</v>
      </c>
      <c r="L193" s="5" t="s">
        <v>933</v>
      </c>
      <c r="M193" s="5" t="s">
        <v>606</v>
      </c>
      <c r="N193" s="5" t="s">
        <v>545</v>
      </c>
      <c r="O193" s="5" t="s">
        <v>238</v>
      </c>
      <c r="P193" s="5" t="s">
        <v>1061</v>
      </c>
      <c r="Q193" s="5" t="s">
        <v>590</v>
      </c>
      <c r="R193" s="5" t="s">
        <v>428</v>
      </c>
      <c r="S193" s="5" t="s">
        <v>875</v>
      </c>
      <c r="T193" s="5" t="s">
        <v>249</v>
      </c>
      <c r="U193" s="5" t="s">
        <v>399</v>
      </c>
      <c r="V193" s="5" t="s">
        <v>1044</v>
      </c>
      <c r="W193" s="5" t="s">
        <v>1057</v>
      </c>
      <c r="X193" s="5" t="s">
        <v>1053</v>
      </c>
      <c r="Y193" s="5" t="s">
        <v>217</v>
      </c>
      <c r="Z193" s="5" t="s">
        <v>211</v>
      </c>
      <c r="AA193" s="5" t="s">
        <v>404</v>
      </c>
      <c r="AB193" s="5" t="s">
        <v>1052</v>
      </c>
      <c r="AC193" s="5" t="s">
        <v>540</v>
      </c>
      <c r="AD193" s="5" t="s">
        <v>220</v>
      </c>
      <c r="AE193" s="5" t="s">
        <v>407</v>
      </c>
      <c r="AF193" s="5" t="s">
        <v>1063</v>
      </c>
      <c r="AG193" s="5" t="s">
        <v>812</v>
      </c>
      <c r="AH193" s="5" t="s">
        <v>687</v>
      </c>
      <c r="AI193" s="5" t="s">
        <v>1043</v>
      </c>
      <c r="AJ193" s="5" t="s">
        <v>210</v>
      </c>
      <c r="AK193" s="5" t="s">
        <v>389</v>
      </c>
      <c r="AL193" s="5" t="s">
        <v>739</v>
      </c>
      <c r="AM193" s="5" t="s">
        <v>320</v>
      </c>
      <c r="AN193" s="5" t="s">
        <v>352</v>
      </c>
      <c r="AO193" s="5" t="s">
        <v>488</v>
      </c>
      <c r="AP193" s="5" t="s">
        <v>1035</v>
      </c>
      <c r="AQ193" s="5" t="s">
        <v>1023</v>
      </c>
      <c r="AR193" s="5" t="s">
        <v>306</v>
      </c>
      <c r="AS193" s="5" t="s">
        <v>487</v>
      </c>
      <c r="AT193" s="5" t="s">
        <v>702</v>
      </c>
      <c r="AU193" s="5" t="s">
        <v>345</v>
      </c>
      <c r="AV193" s="5" t="s">
        <v>969</v>
      </c>
      <c r="AW193" s="5" t="s">
        <v>898</v>
      </c>
      <c r="AX193" s="5" t="s">
        <v>1033</v>
      </c>
      <c r="AY193" s="5" t="s">
        <v>1045</v>
      </c>
      <c r="AZ193" s="5" t="s">
        <v>671</v>
      </c>
      <c r="BA193" s="5" t="s">
        <v>670</v>
      </c>
      <c r="BB193" s="5" t="s">
        <v>959</v>
      </c>
      <c r="BC193" s="5" t="s">
        <v>716</v>
      </c>
      <c r="BD193" s="5" t="s">
        <v>625</v>
      </c>
      <c r="BE193" s="5" t="s">
        <v>1042</v>
      </c>
      <c r="BF193" s="5" t="s">
        <v>586</v>
      </c>
      <c r="BG193" s="5" t="s">
        <v>990</v>
      </c>
      <c r="BH193" s="5" t="s">
        <v>293</v>
      </c>
      <c r="BI193" s="5" t="s">
        <v>667</v>
      </c>
      <c r="BJ193" s="5" t="s">
        <v>934</v>
      </c>
      <c r="BK193" s="5" t="s">
        <v>610</v>
      </c>
      <c r="BL193" s="5" t="s">
        <v>546</v>
      </c>
      <c r="BM193" s="5" t="s">
        <v>288</v>
      </c>
      <c r="BN193" s="5" t="s">
        <v>1064</v>
      </c>
      <c r="BO193" s="5" t="s">
        <v>594</v>
      </c>
      <c r="BP193" s="5" t="s">
        <v>431</v>
      </c>
      <c r="BQ193" s="5" t="s">
        <v>876</v>
      </c>
      <c r="BR193" s="5" t="s">
        <v>299</v>
      </c>
      <c r="BS193" s="5" t="s">
        <v>401</v>
      </c>
      <c r="BT193" s="5" t="s">
        <v>1047</v>
      </c>
      <c r="BU193" s="5" t="s">
        <v>1059</v>
      </c>
      <c r="BV193" s="5" t="s">
        <v>1056</v>
      </c>
      <c r="BW193" s="5" t="s">
        <v>267</v>
      </c>
      <c r="BX193" s="5" t="s">
        <v>261</v>
      </c>
      <c r="BY193" s="5" t="s">
        <v>410</v>
      </c>
      <c r="BZ193" s="5" t="s">
        <v>1055</v>
      </c>
      <c r="CA193" s="5" t="s">
        <v>544</v>
      </c>
      <c r="CB193" s="5" t="s">
        <v>270</v>
      </c>
      <c r="CC193" s="5" t="s">
        <v>413</v>
      </c>
      <c r="CD193" s="5" t="s">
        <v>1066</v>
      </c>
      <c r="CE193" s="5" t="s">
        <v>816</v>
      </c>
      <c r="CF193" s="5" t="s">
        <v>692</v>
      </c>
      <c r="CG193" s="5" t="s">
        <v>1046</v>
      </c>
      <c r="CH193" s="5" t="s">
        <v>260</v>
      </c>
      <c r="CI193" s="5" t="s">
        <v>391</v>
      </c>
      <c r="CJ193" s="5" t="s">
        <v>744</v>
      </c>
      <c r="CK193" s="5" t="s">
        <v>326</v>
      </c>
      <c r="CL193" s="5" t="s">
        <v>355</v>
      </c>
      <c r="CM193" s="5" t="s">
        <v>496</v>
      </c>
      <c r="CN193" s="5" t="s">
        <v>1038</v>
      </c>
      <c r="CO193" s="5" t="s">
        <v>1024</v>
      </c>
      <c r="CP193" s="5" t="s">
        <v>313</v>
      </c>
      <c r="CQ193" s="5" t="s">
        <v>495</v>
      </c>
      <c r="CR193" s="5" t="s">
        <v>710</v>
      </c>
      <c r="CS193" s="5" t="s">
        <v>348</v>
      </c>
      <c r="CT193" s="5" t="s">
        <v>973</v>
      </c>
      <c r="CU193" s="5" t="s">
        <v>901</v>
      </c>
      <c r="CV193" s="5" t="s">
        <v>1036</v>
      </c>
      <c r="CW193" s="5" t="s">
        <v>1048</v>
      </c>
      <c r="CX193" s="5" t="s">
        <v>672</v>
      </c>
      <c r="CY193" s="5">
        <v>102811.5015764983</v>
      </c>
      <c r="CZ193" s="5">
        <v>102811.5015764983</v>
      </c>
      <c r="DA193" s="5">
        <v>102811.5015764983</v>
      </c>
      <c r="DB193" s="5">
        <v>102811.5015764983</v>
      </c>
      <c r="DC193" s="5">
        <v>102811.5015764983</v>
      </c>
      <c r="DD193" s="5">
        <v>102811.5015764983</v>
      </c>
      <c r="DE193" s="5">
        <v>102811.5015764983</v>
      </c>
      <c r="DF193" s="5">
        <v>102811.5015764983</v>
      </c>
      <c r="DG193" s="5">
        <v>102811.5015764983</v>
      </c>
      <c r="DH193" s="5">
        <v>102811.5015764983</v>
      </c>
      <c r="DI193" s="5">
        <v>102811.5015764983</v>
      </c>
      <c r="DJ193" s="5">
        <v>102811.5015764983</v>
      </c>
      <c r="DK193" s="5">
        <v>102811.5015764983</v>
      </c>
      <c r="DL193" s="5">
        <v>102811.5015764983</v>
      </c>
      <c r="DM193" s="5">
        <v>102811.5015764983</v>
      </c>
      <c r="DN193" s="5">
        <v>102811.5015764983</v>
      </c>
      <c r="DO193" s="5">
        <v>102811.5015764983</v>
      </c>
      <c r="DP193" s="5">
        <v>102811.5015764983</v>
      </c>
      <c r="DQ193" s="5">
        <v>102811.5015764983</v>
      </c>
      <c r="DR193" s="5">
        <v>102811.5015764983</v>
      </c>
      <c r="DS193" s="5">
        <v>102811.5015764983</v>
      </c>
      <c r="DT193" s="5">
        <v>102811.5015764983</v>
      </c>
      <c r="DU193" s="5">
        <v>102811.5015764983</v>
      </c>
      <c r="DV193" s="5">
        <v>102811.5015764983</v>
      </c>
      <c r="DW193" s="5">
        <v>102811.5015764983</v>
      </c>
      <c r="DX193" s="5">
        <v>102811.5015764983</v>
      </c>
      <c r="DY193" s="5">
        <v>102811.5015764983</v>
      </c>
      <c r="DZ193" s="5">
        <v>102811.5015764983</v>
      </c>
      <c r="EA193" s="5">
        <v>102811.5015764983</v>
      </c>
      <c r="EB193" s="5">
        <v>102811.5015764983</v>
      </c>
      <c r="EC193" s="5">
        <v>102811.5015764983</v>
      </c>
      <c r="ED193" s="5">
        <v>102811.5015764983</v>
      </c>
      <c r="EE193" s="5">
        <v>102811.5015764983</v>
      </c>
      <c r="EF193" s="5">
        <v>102811.5015764983</v>
      </c>
      <c r="EG193" s="5">
        <v>102811.5015764983</v>
      </c>
      <c r="EH193" s="5">
        <v>102811.5015764983</v>
      </c>
      <c r="EI193" s="5">
        <v>102811.5015764983</v>
      </c>
      <c r="EJ193" s="5">
        <v>102811.5015764983</v>
      </c>
      <c r="EK193" s="5">
        <v>102811.5015764983</v>
      </c>
      <c r="EL193" s="5">
        <v>102811.5015764983</v>
      </c>
      <c r="EM193" s="5">
        <v>102811.5015764983</v>
      </c>
      <c r="EN193" s="5">
        <v>102811.5015764983</v>
      </c>
      <c r="EO193" s="5">
        <v>102811.5015764983</v>
      </c>
      <c r="EP193" s="5">
        <v>102811.5015764983</v>
      </c>
      <c r="EQ193" s="5">
        <v>102811.5015764983</v>
      </c>
      <c r="ER193" s="5">
        <v>102811.5015764983</v>
      </c>
      <c r="ES193" s="5">
        <v>102811.5015764983</v>
      </c>
      <c r="ET193" s="5">
        <v>102811.5015764983</v>
      </c>
      <c r="EU193" s="5">
        <v>102811.5015764983</v>
      </c>
      <c r="EV193" s="5">
        <v>102811.5015764983</v>
      </c>
      <c r="EW193" s="5">
        <v>0.92352452202826263</v>
      </c>
      <c r="EX193" s="5">
        <v>1.0610169491525421</v>
      </c>
      <c r="EY193" s="5">
        <v>1.0733822548365579</v>
      </c>
      <c r="EZ193" s="5">
        <v>1.3397651006711411</v>
      </c>
      <c r="FA193" s="5">
        <v>0.9627507163323783</v>
      </c>
      <c r="FB193" s="5">
        <v>1.07893061744112</v>
      </c>
      <c r="FC193" s="5">
        <v>0.92114485981308414</v>
      </c>
      <c r="FD193" s="5">
        <v>1.05793025871766</v>
      </c>
      <c r="FE193" s="5">
        <v>1.100235849056604</v>
      </c>
      <c r="FF193" s="5">
        <v>0.9387861422245376</v>
      </c>
      <c r="FG193" s="5">
        <v>1.002613890963405</v>
      </c>
      <c r="FH193" s="5">
        <v>1.031200317965024</v>
      </c>
      <c r="FI193" s="5">
        <v>0.98117647058823521</v>
      </c>
      <c r="FJ193" s="5">
        <v>1.0906148867313921</v>
      </c>
      <c r="FK193" s="5">
        <v>1.114275065225494</v>
      </c>
      <c r="FL193" s="5">
        <v>1.002242920781282</v>
      </c>
      <c r="FM193" s="5">
        <v>1.015911542610572</v>
      </c>
      <c r="FN193" s="5">
        <v>1.056289089645587</v>
      </c>
      <c r="FO193" s="5">
        <v>1.0596284588403411</v>
      </c>
      <c r="FP193" s="5">
        <v>1.300713934022649</v>
      </c>
      <c r="FQ193" s="5">
        <v>0.90675057208237986</v>
      </c>
      <c r="FR193" s="5">
        <v>0.9912575123621149</v>
      </c>
      <c r="FS193" s="5">
        <v>0.95758564437194138</v>
      </c>
      <c r="FT193" s="5">
        <v>1.0026735733979451</v>
      </c>
      <c r="FU193" s="5">
        <v>1.073378839590444</v>
      </c>
      <c r="FV193" s="5">
        <v>1.082562277580071</v>
      </c>
      <c r="FW193" s="5">
        <v>1.018435101768433</v>
      </c>
      <c r="FX193" s="5">
        <v>1.173955741783423</v>
      </c>
      <c r="FY193" s="5">
        <v>1.047572815533981</v>
      </c>
      <c r="FZ193" s="5">
        <v>1.0419885791064829</v>
      </c>
      <c r="GA193" s="5">
        <v>1.115176964607079</v>
      </c>
      <c r="GB193" s="5">
        <v>1.0460696803915921</v>
      </c>
      <c r="GC193" s="5">
        <v>1.042785801052774</v>
      </c>
      <c r="GD193" s="5">
        <v>1.1442590427604771</v>
      </c>
      <c r="GE193" s="5">
        <v>1.0400575412194311</v>
      </c>
      <c r="GF193" s="5">
        <v>0.96002767314935844</v>
      </c>
      <c r="GG193" s="5">
        <v>0.99900398406374491</v>
      </c>
      <c r="GH193" s="5">
        <v>1.078561452513966</v>
      </c>
      <c r="GI193" s="5">
        <v>1.0378514385734601</v>
      </c>
      <c r="GJ193" s="5">
        <v>1.0107741420590579</v>
      </c>
      <c r="GK193" s="5">
        <v>1.0754420992584139</v>
      </c>
      <c r="GL193" s="5">
        <v>1.1588886871254771</v>
      </c>
      <c r="GM193" s="5">
        <v>1.056788959369108</v>
      </c>
      <c r="GN193" s="5">
        <v>1.0447201116452161</v>
      </c>
      <c r="GO193" s="5">
        <v>1.2204585537918871</v>
      </c>
      <c r="GP193" s="5">
        <v>0.95743315508021387</v>
      </c>
      <c r="GQ193" s="5">
        <v>1.00153452685422</v>
      </c>
      <c r="GR193" s="5">
        <v>0.9952218430034131</v>
      </c>
      <c r="GS193" s="5">
        <v>1.0622185837085629</v>
      </c>
      <c r="GT193" s="5">
        <v>0.96563621308308012</v>
      </c>
    </row>
    <row r="194" spans="1:202" ht="85.5" x14ac:dyDescent="0.45">
      <c r="A194" s="2">
        <v>42579</v>
      </c>
      <c r="B194" s="5">
        <f t="shared" si="2"/>
        <v>5389502.7962364247</v>
      </c>
      <c r="C194" s="5" t="s">
        <v>665</v>
      </c>
      <c r="D194" s="5" t="s">
        <v>957</v>
      </c>
      <c r="E194" s="5" t="s">
        <v>619</v>
      </c>
      <c r="F194" s="5" t="s">
        <v>713</v>
      </c>
      <c r="G194" s="5" t="s">
        <v>585</v>
      </c>
      <c r="H194" s="5" t="s">
        <v>1041</v>
      </c>
      <c r="I194" s="5" t="s">
        <v>1044</v>
      </c>
      <c r="J194" s="5" t="s">
        <v>243</v>
      </c>
      <c r="K194" s="5" t="s">
        <v>662</v>
      </c>
      <c r="L194" s="5" t="s">
        <v>1061</v>
      </c>
      <c r="M194" s="5" t="s">
        <v>545</v>
      </c>
      <c r="N194" s="5" t="s">
        <v>606</v>
      </c>
      <c r="O194" s="5" t="s">
        <v>590</v>
      </c>
      <c r="P194" s="5" t="s">
        <v>986</v>
      </c>
      <c r="Q194" s="5" t="s">
        <v>399</v>
      </c>
      <c r="R194" s="5" t="s">
        <v>210</v>
      </c>
      <c r="S194" s="5" t="s">
        <v>812</v>
      </c>
      <c r="T194" s="5" t="s">
        <v>249</v>
      </c>
      <c r="U194" s="5" t="s">
        <v>238</v>
      </c>
      <c r="V194" s="5" t="s">
        <v>345</v>
      </c>
      <c r="W194" s="5" t="s">
        <v>875</v>
      </c>
      <c r="X194" s="5" t="s">
        <v>1052</v>
      </c>
      <c r="Y194" s="5" t="s">
        <v>404</v>
      </c>
      <c r="Z194" s="5" t="s">
        <v>352</v>
      </c>
      <c r="AA194" s="5" t="s">
        <v>1043</v>
      </c>
      <c r="AB194" s="5" t="s">
        <v>1063</v>
      </c>
      <c r="AC194" s="5" t="s">
        <v>407</v>
      </c>
      <c r="AD194" s="5" t="s">
        <v>306</v>
      </c>
      <c r="AE194" s="5" t="s">
        <v>1023</v>
      </c>
      <c r="AF194" s="5" t="s">
        <v>555</v>
      </c>
      <c r="AG194" s="5" t="s">
        <v>220</v>
      </c>
      <c r="AH194" s="5" t="s">
        <v>428</v>
      </c>
      <c r="AI194" s="5" t="s">
        <v>933</v>
      </c>
      <c r="AJ194" s="5" t="s">
        <v>211</v>
      </c>
      <c r="AK194" s="5" t="s">
        <v>487</v>
      </c>
      <c r="AL194" s="5" t="s">
        <v>540</v>
      </c>
      <c r="AM194" s="5" t="s">
        <v>304</v>
      </c>
      <c r="AN194" s="5" t="s">
        <v>786</v>
      </c>
      <c r="AO194" s="5" t="s">
        <v>1045</v>
      </c>
      <c r="AP194" s="5" t="s">
        <v>698</v>
      </c>
      <c r="AQ194" s="5" t="s">
        <v>1067</v>
      </c>
      <c r="AR194" s="5" t="s">
        <v>1053</v>
      </c>
      <c r="AS194" s="5" t="s">
        <v>687</v>
      </c>
      <c r="AT194" s="5" t="s">
        <v>217</v>
      </c>
      <c r="AU194" s="5" t="s">
        <v>1033</v>
      </c>
      <c r="AV194" s="5" t="s">
        <v>1051</v>
      </c>
      <c r="AW194" s="5" t="s">
        <v>233</v>
      </c>
      <c r="AX194" s="5" t="s">
        <v>898</v>
      </c>
      <c r="AY194" s="5" t="s">
        <v>702</v>
      </c>
      <c r="AZ194" s="5" t="s">
        <v>791</v>
      </c>
      <c r="BA194" s="5" t="s">
        <v>670</v>
      </c>
      <c r="BB194" s="5" t="s">
        <v>959</v>
      </c>
      <c r="BC194" s="5" t="s">
        <v>625</v>
      </c>
      <c r="BD194" s="5" t="s">
        <v>716</v>
      </c>
      <c r="BE194" s="5" t="s">
        <v>586</v>
      </c>
      <c r="BF194" s="5" t="s">
        <v>1042</v>
      </c>
      <c r="BG194" s="5" t="s">
        <v>1047</v>
      </c>
      <c r="BH194" s="5" t="s">
        <v>293</v>
      </c>
      <c r="BI194" s="5" t="s">
        <v>667</v>
      </c>
      <c r="BJ194" s="5" t="s">
        <v>1064</v>
      </c>
      <c r="BK194" s="5" t="s">
        <v>546</v>
      </c>
      <c r="BL194" s="5" t="s">
        <v>610</v>
      </c>
      <c r="BM194" s="5" t="s">
        <v>594</v>
      </c>
      <c r="BN194" s="5" t="s">
        <v>990</v>
      </c>
      <c r="BO194" s="5" t="s">
        <v>401</v>
      </c>
      <c r="BP194" s="5" t="s">
        <v>260</v>
      </c>
      <c r="BQ194" s="5" t="s">
        <v>816</v>
      </c>
      <c r="BR194" s="5" t="s">
        <v>299</v>
      </c>
      <c r="BS194" s="5" t="s">
        <v>288</v>
      </c>
      <c r="BT194" s="5" t="s">
        <v>348</v>
      </c>
      <c r="BU194" s="5" t="s">
        <v>876</v>
      </c>
      <c r="BV194" s="5" t="s">
        <v>1055</v>
      </c>
      <c r="BW194" s="5" t="s">
        <v>410</v>
      </c>
      <c r="BX194" s="5" t="s">
        <v>355</v>
      </c>
      <c r="BY194" s="5" t="s">
        <v>1046</v>
      </c>
      <c r="BZ194" s="5" t="s">
        <v>1066</v>
      </c>
      <c r="CA194" s="5" t="s">
        <v>413</v>
      </c>
      <c r="CB194" s="5" t="s">
        <v>313</v>
      </c>
      <c r="CC194" s="5" t="s">
        <v>1024</v>
      </c>
      <c r="CD194" s="5" t="s">
        <v>557</v>
      </c>
      <c r="CE194" s="5" t="s">
        <v>270</v>
      </c>
      <c r="CF194" s="5" t="s">
        <v>431</v>
      </c>
      <c r="CG194" s="5" t="s">
        <v>934</v>
      </c>
      <c r="CH194" s="5" t="s">
        <v>261</v>
      </c>
      <c r="CI194" s="5" t="s">
        <v>495</v>
      </c>
      <c r="CJ194" s="5" t="s">
        <v>544</v>
      </c>
      <c r="CK194" s="5" t="s">
        <v>311</v>
      </c>
      <c r="CL194" s="5" t="s">
        <v>788</v>
      </c>
      <c r="CM194" s="5" t="s">
        <v>1048</v>
      </c>
      <c r="CN194" s="5" t="s">
        <v>706</v>
      </c>
      <c r="CO194" s="5" t="s">
        <v>1068</v>
      </c>
      <c r="CP194" s="5" t="s">
        <v>1056</v>
      </c>
      <c r="CQ194" s="5" t="s">
        <v>692</v>
      </c>
      <c r="CR194" s="5" t="s">
        <v>267</v>
      </c>
      <c r="CS194" s="5" t="s">
        <v>1036</v>
      </c>
      <c r="CT194" s="5" t="s">
        <v>1054</v>
      </c>
      <c r="CU194" s="5" t="s">
        <v>283</v>
      </c>
      <c r="CV194" s="5" t="s">
        <v>901</v>
      </c>
      <c r="CW194" s="5" t="s">
        <v>710</v>
      </c>
      <c r="CX194" s="5" t="s">
        <v>794</v>
      </c>
      <c r="CY194" s="5">
        <v>107790.0559247285</v>
      </c>
      <c r="CZ194" s="5">
        <v>107790.0559247285</v>
      </c>
      <c r="DA194" s="5">
        <v>107790.0559247285</v>
      </c>
      <c r="DB194" s="5">
        <v>107790.0559247285</v>
      </c>
      <c r="DC194" s="5">
        <v>107790.0559247285</v>
      </c>
      <c r="DD194" s="5">
        <v>107790.0559247285</v>
      </c>
      <c r="DE194" s="5">
        <v>107790.0559247285</v>
      </c>
      <c r="DF194" s="5">
        <v>107790.0559247285</v>
      </c>
      <c r="DG194" s="5">
        <v>107790.0559247285</v>
      </c>
      <c r="DH194" s="5">
        <v>107790.0559247285</v>
      </c>
      <c r="DI194" s="5">
        <v>107790.0559247285</v>
      </c>
      <c r="DJ194" s="5">
        <v>107790.0559247285</v>
      </c>
      <c r="DK194" s="5">
        <v>107790.0559247285</v>
      </c>
      <c r="DL194" s="5">
        <v>107790.0559247285</v>
      </c>
      <c r="DM194" s="5">
        <v>107790.0559247285</v>
      </c>
      <c r="DN194" s="5">
        <v>107790.0559247285</v>
      </c>
      <c r="DO194" s="5">
        <v>107790.0559247285</v>
      </c>
      <c r="DP194" s="5">
        <v>107790.0559247285</v>
      </c>
      <c r="DQ194" s="5">
        <v>107790.0559247285</v>
      </c>
      <c r="DR194" s="5">
        <v>107790.0559247285</v>
      </c>
      <c r="DS194" s="5">
        <v>107790.0559247285</v>
      </c>
      <c r="DT194" s="5">
        <v>107790.0559247285</v>
      </c>
      <c r="DU194" s="5">
        <v>107790.0559247285</v>
      </c>
      <c r="DV194" s="5">
        <v>107790.0559247285</v>
      </c>
      <c r="DW194" s="5">
        <v>107790.0559247285</v>
      </c>
      <c r="DX194" s="5">
        <v>107790.0559247285</v>
      </c>
      <c r="DY194" s="5">
        <v>107790.0559247285</v>
      </c>
      <c r="DZ194" s="5">
        <v>107790.0559247285</v>
      </c>
      <c r="EA194" s="5">
        <v>107790.0559247285</v>
      </c>
      <c r="EB194" s="5">
        <v>107790.0559247285</v>
      </c>
      <c r="EC194" s="5">
        <v>107790.0559247285</v>
      </c>
      <c r="ED194" s="5">
        <v>107790.0559247285</v>
      </c>
      <c r="EE194" s="5">
        <v>107790.0559247285</v>
      </c>
      <c r="EF194" s="5">
        <v>107790.0559247285</v>
      </c>
      <c r="EG194" s="5">
        <v>107790.0559247285</v>
      </c>
      <c r="EH194" s="5">
        <v>107790.0559247285</v>
      </c>
      <c r="EI194" s="5">
        <v>107790.0559247285</v>
      </c>
      <c r="EJ194" s="5">
        <v>107790.0559247285</v>
      </c>
      <c r="EK194" s="5">
        <v>107790.0559247285</v>
      </c>
      <c r="EL194" s="5">
        <v>107790.0559247285</v>
      </c>
      <c r="EM194" s="5">
        <v>107790.0559247285</v>
      </c>
      <c r="EN194" s="5">
        <v>107790.0559247285</v>
      </c>
      <c r="EO194" s="5">
        <v>107790.0559247285</v>
      </c>
      <c r="EP194" s="5">
        <v>107790.0559247285</v>
      </c>
      <c r="EQ194" s="5">
        <v>107790.0559247285</v>
      </c>
      <c r="ER194" s="5">
        <v>107790.0559247285</v>
      </c>
      <c r="ES194" s="5">
        <v>107790.0559247285</v>
      </c>
      <c r="ET194" s="5">
        <v>107790.0559247285</v>
      </c>
      <c r="EU194" s="5">
        <v>107790.0559247285</v>
      </c>
      <c r="EV194" s="5">
        <v>107790.0559247285</v>
      </c>
      <c r="EW194" s="5">
        <v>0.98627362736273638</v>
      </c>
      <c r="EX194" s="5">
        <v>0.95207667731629397</v>
      </c>
      <c r="EY194" s="5">
        <v>0.94098309329993746</v>
      </c>
      <c r="EZ194" s="5">
        <v>1.064014916096955</v>
      </c>
      <c r="FA194" s="5">
        <v>0.95368731563421827</v>
      </c>
      <c r="FB194" s="5">
        <v>1.06547619047619</v>
      </c>
      <c r="FC194" s="5">
        <v>0.84896375508659028</v>
      </c>
      <c r="FD194" s="5">
        <v>1.029062555378345</v>
      </c>
      <c r="FE194" s="5">
        <v>0.917470525187567</v>
      </c>
      <c r="FF194" s="5">
        <v>0.9940652818991097</v>
      </c>
      <c r="FG194" s="5">
        <v>1.0117556369242631</v>
      </c>
      <c r="FH194" s="5">
        <v>1.02122905027933</v>
      </c>
      <c r="FI194" s="5">
        <v>0.91309874230666321</v>
      </c>
      <c r="FJ194" s="5">
        <v>0.90361445783132532</v>
      </c>
      <c r="FK194" s="5">
        <v>1.0065794850837759</v>
      </c>
      <c r="FL194" s="5">
        <v>1.060218582618661</v>
      </c>
      <c r="FM194" s="5">
        <v>1.0769230769230771</v>
      </c>
      <c r="FN194" s="5">
        <v>0.95789473684210524</v>
      </c>
      <c r="FO194" s="5">
        <v>0.97402078337330134</v>
      </c>
      <c r="FP194" s="5">
        <v>0.96242774566473976</v>
      </c>
      <c r="FQ194" s="5">
        <v>1.0756570215025221</v>
      </c>
      <c r="FR194" s="5">
        <v>1.055884286653517</v>
      </c>
      <c r="FS194" s="5">
        <v>0.92845786963434018</v>
      </c>
      <c r="FT194" s="5">
        <v>1.0329741478980721</v>
      </c>
      <c r="FU194" s="5">
        <v>0.97372508413150394</v>
      </c>
      <c r="FV194" s="5">
        <v>1.275306254029658</v>
      </c>
      <c r="FW194" s="5">
        <v>1.001853568118628</v>
      </c>
      <c r="FX194" s="5">
        <v>1.1286430586023191</v>
      </c>
      <c r="FY194" s="5">
        <v>1.007293462405517</v>
      </c>
      <c r="FZ194" s="5">
        <v>0.99987875848690333</v>
      </c>
      <c r="GA194" s="5">
        <v>0.8809324633316602</v>
      </c>
      <c r="GB194" s="5">
        <v>0.98212787119635037</v>
      </c>
      <c r="GC194" s="5">
        <v>1.003607103218646</v>
      </c>
      <c r="GD194" s="5">
        <v>0.99208399300058325</v>
      </c>
      <c r="GE194" s="5">
        <v>1.024698868475483</v>
      </c>
      <c r="GF194" s="5">
        <v>0.95167499385699228</v>
      </c>
      <c r="GG194" s="5">
        <v>1.0135492913876341</v>
      </c>
      <c r="GH194" s="5">
        <v>1.016493520402699</v>
      </c>
      <c r="GI194" s="5">
        <v>0.95799614643545261</v>
      </c>
      <c r="GJ194" s="5">
        <v>0.95259775040171402</v>
      </c>
      <c r="GK194" s="5">
        <v>0.93498005262711148</v>
      </c>
      <c r="GL194" s="5">
        <v>1.021863257938554</v>
      </c>
      <c r="GM194" s="5">
        <v>0.92953481970823004</v>
      </c>
      <c r="GN194" s="5">
        <v>0.98126064735945484</v>
      </c>
      <c r="GO194" s="5">
        <v>0.90877914951989347</v>
      </c>
      <c r="GP194" s="5">
        <v>1.0967369332948309</v>
      </c>
      <c r="GQ194" s="5">
        <v>0.96845329249616696</v>
      </c>
      <c r="GR194" s="5">
        <v>0.99642492339121547</v>
      </c>
      <c r="GS194" s="5">
        <v>1.015169056312524</v>
      </c>
      <c r="GT194" s="5">
        <v>0.9116955313234979</v>
      </c>
    </row>
    <row r="195" spans="1:202" ht="85.5" x14ac:dyDescent="0.45">
      <c r="A195" s="2">
        <v>42586</v>
      </c>
      <c r="B195" s="5">
        <f t="shared" ref="B195:B258" si="3">SUM(CY195:EV195)</f>
        <v>5352872.4382293234</v>
      </c>
      <c r="C195" s="5" t="s">
        <v>665</v>
      </c>
      <c r="D195" s="5" t="s">
        <v>957</v>
      </c>
      <c r="E195" s="5" t="s">
        <v>619</v>
      </c>
      <c r="F195" s="5" t="s">
        <v>713</v>
      </c>
      <c r="G195" s="5" t="s">
        <v>585</v>
      </c>
      <c r="H195" s="5" t="s">
        <v>1063</v>
      </c>
      <c r="I195" s="5" t="s">
        <v>1041</v>
      </c>
      <c r="J195" s="5" t="s">
        <v>545</v>
      </c>
      <c r="K195" s="5" t="s">
        <v>662</v>
      </c>
      <c r="L195" s="5" t="s">
        <v>1061</v>
      </c>
      <c r="M195" s="5" t="s">
        <v>875</v>
      </c>
      <c r="N195" s="5" t="s">
        <v>606</v>
      </c>
      <c r="O195" s="5" t="s">
        <v>812</v>
      </c>
      <c r="P195" s="5" t="s">
        <v>306</v>
      </c>
      <c r="Q195" s="5" t="s">
        <v>1044</v>
      </c>
      <c r="R195" s="5" t="s">
        <v>243</v>
      </c>
      <c r="S195" s="5" t="s">
        <v>986</v>
      </c>
      <c r="T195" s="5" t="s">
        <v>1052</v>
      </c>
      <c r="U195" s="5" t="s">
        <v>210</v>
      </c>
      <c r="V195" s="5" t="s">
        <v>590</v>
      </c>
      <c r="W195" s="5" t="s">
        <v>555</v>
      </c>
      <c r="X195" s="5" t="s">
        <v>249</v>
      </c>
      <c r="Y195" s="5" t="s">
        <v>404</v>
      </c>
      <c r="Z195" s="5" t="s">
        <v>407</v>
      </c>
      <c r="AA195" s="5" t="s">
        <v>428</v>
      </c>
      <c r="AB195" s="5" t="s">
        <v>1051</v>
      </c>
      <c r="AC195" s="5" t="s">
        <v>1043</v>
      </c>
      <c r="AD195" s="5" t="s">
        <v>702</v>
      </c>
      <c r="AE195" s="5" t="s">
        <v>238</v>
      </c>
      <c r="AF195" s="5" t="s">
        <v>345</v>
      </c>
      <c r="AG195" s="5" t="s">
        <v>352</v>
      </c>
      <c r="AH195" s="5" t="s">
        <v>671</v>
      </c>
      <c r="AI195" s="5" t="s">
        <v>488</v>
      </c>
      <c r="AJ195" s="5" t="s">
        <v>1023</v>
      </c>
      <c r="AK195" s="5" t="s">
        <v>211</v>
      </c>
      <c r="AL195" s="5" t="s">
        <v>933</v>
      </c>
      <c r="AM195" s="5" t="s">
        <v>399</v>
      </c>
      <c r="AN195" s="5" t="s">
        <v>786</v>
      </c>
      <c r="AO195" s="5" t="s">
        <v>304</v>
      </c>
      <c r="AP195" s="5" t="s">
        <v>898</v>
      </c>
      <c r="AQ195" s="5" t="s">
        <v>217</v>
      </c>
      <c r="AR195" s="5" t="s">
        <v>597</v>
      </c>
      <c r="AS195" s="5" t="s">
        <v>1053</v>
      </c>
      <c r="AT195" s="5" t="s">
        <v>1033</v>
      </c>
      <c r="AU195" s="5" t="s">
        <v>687</v>
      </c>
      <c r="AV195" s="5" t="s">
        <v>212</v>
      </c>
      <c r="AW195" s="5" t="s">
        <v>1069</v>
      </c>
      <c r="AX195" s="5" t="s">
        <v>1057</v>
      </c>
      <c r="AY195" s="5" t="s">
        <v>764</v>
      </c>
      <c r="AZ195" s="5" t="s">
        <v>301</v>
      </c>
      <c r="BA195" s="5" t="s">
        <v>670</v>
      </c>
      <c r="BB195" s="5" t="s">
        <v>959</v>
      </c>
      <c r="BC195" s="5" t="s">
        <v>625</v>
      </c>
      <c r="BD195" s="5" t="s">
        <v>716</v>
      </c>
      <c r="BE195" s="5" t="s">
        <v>586</v>
      </c>
      <c r="BF195" s="5" t="s">
        <v>1066</v>
      </c>
      <c r="BG195" s="5" t="s">
        <v>1042</v>
      </c>
      <c r="BH195" s="5" t="s">
        <v>546</v>
      </c>
      <c r="BI195" s="5" t="s">
        <v>667</v>
      </c>
      <c r="BJ195" s="5" t="s">
        <v>1064</v>
      </c>
      <c r="BK195" s="5" t="s">
        <v>876</v>
      </c>
      <c r="BL195" s="5" t="s">
        <v>610</v>
      </c>
      <c r="BM195" s="5" t="s">
        <v>816</v>
      </c>
      <c r="BN195" s="5" t="s">
        <v>313</v>
      </c>
      <c r="BO195" s="5" t="s">
        <v>1047</v>
      </c>
      <c r="BP195" s="5" t="s">
        <v>293</v>
      </c>
      <c r="BQ195" s="5" t="s">
        <v>990</v>
      </c>
      <c r="BR195" s="5" t="s">
        <v>1055</v>
      </c>
      <c r="BS195" s="5" t="s">
        <v>260</v>
      </c>
      <c r="BT195" s="5" t="s">
        <v>594</v>
      </c>
      <c r="BU195" s="5" t="s">
        <v>557</v>
      </c>
      <c r="BV195" s="5" t="s">
        <v>299</v>
      </c>
      <c r="BW195" s="5" t="s">
        <v>410</v>
      </c>
      <c r="BX195" s="5" t="s">
        <v>413</v>
      </c>
      <c r="BY195" s="5" t="s">
        <v>431</v>
      </c>
      <c r="BZ195" s="5" t="s">
        <v>1054</v>
      </c>
      <c r="CA195" s="5" t="s">
        <v>1046</v>
      </c>
      <c r="CB195" s="5" t="s">
        <v>710</v>
      </c>
      <c r="CC195" s="5" t="s">
        <v>288</v>
      </c>
      <c r="CD195" s="5" t="s">
        <v>348</v>
      </c>
      <c r="CE195" s="5" t="s">
        <v>355</v>
      </c>
      <c r="CF195" s="5" t="s">
        <v>672</v>
      </c>
      <c r="CG195" s="5" t="s">
        <v>496</v>
      </c>
      <c r="CH195" s="5" t="s">
        <v>1024</v>
      </c>
      <c r="CI195" s="5" t="s">
        <v>261</v>
      </c>
      <c r="CJ195" s="5" t="s">
        <v>934</v>
      </c>
      <c r="CK195" s="5" t="s">
        <v>401</v>
      </c>
      <c r="CL195" s="5" t="s">
        <v>788</v>
      </c>
      <c r="CM195" s="5" t="s">
        <v>311</v>
      </c>
      <c r="CN195" s="5" t="s">
        <v>901</v>
      </c>
      <c r="CO195" s="5" t="s">
        <v>267</v>
      </c>
      <c r="CP195" s="5" t="s">
        <v>599</v>
      </c>
      <c r="CQ195" s="5" t="s">
        <v>1056</v>
      </c>
      <c r="CR195" s="5" t="s">
        <v>1036</v>
      </c>
      <c r="CS195" s="5" t="s">
        <v>692</v>
      </c>
      <c r="CT195" s="5" t="s">
        <v>262</v>
      </c>
      <c r="CU195" s="5" t="s">
        <v>1070</v>
      </c>
      <c r="CV195" s="5" t="s">
        <v>1059</v>
      </c>
      <c r="CW195" s="5" t="s">
        <v>768</v>
      </c>
      <c r="CX195" s="5" t="s">
        <v>308</v>
      </c>
      <c r="CY195" s="5">
        <v>107057.4487645864</v>
      </c>
      <c r="CZ195" s="5">
        <v>107057.4487645864</v>
      </c>
      <c r="DA195" s="5">
        <v>107057.4487645864</v>
      </c>
      <c r="DB195" s="5">
        <v>107057.4487645864</v>
      </c>
      <c r="DC195" s="5">
        <v>107057.4487645864</v>
      </c>
      <c r="DD195" s="5">
        <v>107057.4487645864</v>
      </c>
      <c r="DE195" s="5">
        <v>107057.4487645864</v>
      </c>
      <c r="DF195" s="5">
        <v>107057.4487645864</v>
      </c>
      <c r="DG195" s="5">
        <v>107057.4487645864</v>
      </c>
      <c r="DH195" s="5">
        <v>107057.4487645864</v>
      </c>
      <c r="DI195" s="5">
        <v>107057.4487645864</v>
      </c>
      <c r="DJ195" s="5">
        <v>107057.4487645864</v>
      </c>
      <c r="DK195" s="5">
        <v>107057.4487645864</v>
      </c>
      <c r="DL195" s="5">
        <v>107057.4487645864</v>
      </c>
      <c r="DM195" s="5">
        <v>107057.4487645864</v>
      </c>
      <c r="DN195" s="5">
        <v>107057.4487645864</v>
      </c>
      <c r="DO195" s="5">
        <v>107057.4487645864</v>
      </c>
      <c r="DP195" s="5">
        <v>107057.4487645864</v>
      </c>
      <c r="DQ195" s="5">
        <v>107057.4487645864</v>
      </c>
      <c r="DR195" s="5">
        <v>107057.4487645864</v>
      </c>
      <c r="DS195" s="5">
        <v>107057.4487645864</v>
      </c>
      <c r="DT195" s="5">
        <v>107057.4487645864</v>
      </c>
      <c r="DU195" s="5">
        <v>107057.4487645864</v>
      </c>
      <c r="DV195" s="5">
        <v>107057.4487645864</v>
      </c>
      <c r="DW195" s="5">
        <v>107057.4487645864</v>
      </c>
      <c r="DX195" s="5">
        <v>107057.4487645864</v>
      </c>
      <c r="DY195" s="5">
        <v>107057.4487645864</v>
      </c>
      <c r="DZ195" s="5">
        <v>107057.4487645864</v>
      </c>
      <c r="EA195" s="5">
        <v>107057.4487645864</v>
      </c>
      <c r="EB195" s="5">
        <v>107057.4487645864</v>
      </c>
      <c r="EC195" s="5">
        <v>107057.4487645864</v>
      </c>
      <c r="ED195" s="5">
        <v>107057.4487645864</v>
      </c>
      <c r="EE195" s="5">
        <v>107057.4487645864</v>
      </c>
      <c r="EF195" s="5">
        <v>107057.4487645864</v>
      </c>
      <c r="EG195" s="5">
        <v>107057.4487645864</v>
      </c>
      <c r="EH195" s="5">
        <v>107057.4487645864</v>
      </c>
      <c r="EI195" s="5">
        <v>107057.4487645864</v>
      </c>
      <c r="EJ195" s="5">
        <v>107057.4487645864</v>
      </c>
      <c r="EK195" s="5">
        <v>107057.4487645864</v>
      </c>
      <c r="EL195" s="5">
        <v>107057.4487645864</v>
      </c>
      <c r="EM195" s="5">
        <v>107057.4487645864</v>
      </c>
      <c r="EN195" s="5">
        <v>107057.4487645864</v>
      </c>
      <c r="EO195" s="5">
        <v>107057.4487645864</v>
      </c>
      <c r="EP195" s="5">
        <v>107057.4487645864</v>
      </c>
      <c r="EQ195" s="5">
        <v>107057.4487645864</v>
      </c>
      <c r="ER195" s="5">
        <v>107057.4487645864</v>
      </c>
      <c r="ES195" s="5">
        <v>107057.4487645864</v>
      </c>
      <c r="ET195" s="5">
        <v>107057.4487645864</v>
      </c>
      <c r="EU195" s="5">
        <v>107057.4487645864</v>
      </c>
      <c r="EV195" s="5">
        <v>107057.4487645864</v>
      </c>
      <c r="EW195" s="5">
        <v>0.96098562628336748</v>
      </c>
      <c r="EX195" s="5">
        <v>0.84899328859060408</v>
      </c>
      <c r="EY195" s="5">
        <v>0.99683912826484777</v>
      </c>
      <c r="EZ195" s="5">
        <v>0.99123831775700932</v>
      </c>
      <c r="FA195" s="5">
        <v>0.99845344880915554</v>
      </c>
      <c r="FB195" s="5">
        <v>0.97522750252780588</v>
      </c>
      <c r="FC195" s="5">
        <v>1.07122905027933</v>
      </c>
      <c r="FD195" s="5">
        <v>1.161904761904762</v>
      </c>
      <c r="FE195" s="5">
        <v>1.042056074766355</v>
      </c>
      <c r="FF195" s="5">
        <v>0.89552238805970152</v>
      </c>
      <c r="FG195" s="5">
        <v>0.97828232971372153</v>
      </c>
      <c r="FH195" s="5">
        <v>1.037563822027717</v>
      </c>
      <c r="FI195" s="5">
        <v>0.98601398601398604</v>
      </c>
      <c r="FJ195" s="5">
        <v>1.022768290989865</v>
      </c>
      <c r="FK195" s="5">
        <v>0.94192397726006016</v>
      </c>
      <c r="FL195" s="5">
        <v>1.032546926123644</v>
      </c>
      <c r="FM195" s="5">
        <v>0.98035087719298242</v>
      </c>
      <c r="FN195" s="5">
        <v>0.90597758405977591</v>
      </c>
      <c r="FO195" s="5">
        <v>0.99053848849433357</v>
      </c>
      <c r="FP195" s="5">
        <v>0.9884973258114147</v>
      </c>
      <c r="FQ195" s="5">
        <v>1.026858251485391</v>
      </c>
      <c r="FR195" s="5">
        <v>1.0302197802197799</v>
      </c>
      <c r="FS195" s="5">
        <v>0.97945205479452058</v>
      </c>
      <c r="FT195" s="5">
        <v>0.99845821769966081</v>
      </c>
      <c r="FU195" s="5">
        <v>1.0137350465219279</v>
      </c>
      <c r="FV195" s="5">
        <v>1.0597682991047921</v>
      </c>
      <c r="FW195" s="5">
        <v>0.97381363817625954</v>
      </c>
      <c r="FX195" s="5">
        <v>1.0004386221416459</v>
      </c>
      <c r="FY195" s="5">
        <v>1.022979072630283</v>
      </c>
      <c r="FZ195" s="5">
        <v>0.98198198198198217</v>
      </c>
      <c r="GA195" s="5">
        <v>0.98410637535816614</v>
      </c>
      <c r="GB195" s="5">
        <v>0.98542001070091068</v>
      </c>
      <c r="GC195" s="5">
        <v>0.95193358094821934</v>
      </c>
      <c r="GD195" s="5">
        <v>0.97169562927856767</v>
      </c>
      <c r="GE195" s="5">
        <v>1.008987065345204</v>
      </c>
      <c r="GF195" s="5">
        <v>0.98285872269836883</v>
      </c>
      <c r="GG195" s="5">
        <v>1.0170110835938451</v>
      </c>
      <c r="GH195" s="5">
        <v>1.000632177852703</v>
      </c>
      <c r="GI195" s="5">
        <v>0.99784880147510635</v>
      </c>
      <c r="GJ195" s="5">
        <v>1.0194771911840079</v>
      </c>
      <c r="GK195" s="5">
        <v>1.000868055555556</v>
      </c>
      <c r="GL195" s="5">
        <v>1.1651501364877159</v>
      </c>
      <c r="GM195" s="5">
        <v>1.0040375637628649</v>
      </c>
      <c r="GN195" s="5">
        <v>1.0362264150943321</v>
      </c>
      <c r="GO195" s="5">
        <v>0.84216760438258809</v>
      </c>
      <c r="GP195" s="5">
        <v>1.036997635933806</v>
      </c>
      <c r="GQ195" s="5">
        <v>0.94151670951156818</v>
      </c>
      <c r="GR195" s="5">
        <v>0.97994452741625782</v>
      </c>
      <c r="GS195" s="5">
        <v>1.0035460992907801</v>
      </c>
      <c r="GT195" s="5">
        <v>1.0446894950667429</v>
      </c>
    </row>
    <row r="196" spans="1:202" ht="85.5" x14ac:dyDescent="0.45">
      <c r="A196" s="2">
        <v>42593</v>
      </c>
      <c r="B196" s="5">
        <f t="shared" si="3"/>
        <v>5338926.3899002057</v>
      </c>
      <c r="C196" s="5" t="s">
        <v>665</v>
      </c>
      <c r="D196" s="5" t="s">
        <v>957</v>
      </c>
      <c r="E196" s="5" t="s">
        <v>619</v>
      </c>
      <c r="F196" s="5" t="s">
        <v>713</v>
      </c>
      <c r="G196" s="5" t="s">
        <v>1041</v>
      </c>
      <c r="H196" s="5" t="s">
        <v>585</v>
      </c>
      <c r="I196" s="5" t="s">
        <v>545</v>
      </c>
      <c r="J196" s="5" t="s">
        <v>662</v>
      </c>
      <c r="K196" s="5" t="s">
        <v>243</v>
      </c>
      <c r="L196" s="5" t="s">
        <v>1063</v>
      </c>
      <c r="M196" s="5" t="s">
        <v>606</v>
      </c>
      <c r="N196" s="5" t="s">
        <v>875</v>
      </c>
      <c r="O196" s="5" t="s">
        <v>597</v>
      </c>
      <c r="P196" s="5" t="s">
        <v>986</v>
      </c>
      <c r="Q196" s="5" t="s">
        <v>812</v>
      </c>
      <c r="R196" s="5" t="s">
        <v>306</v>
      </c>
      <c r="S196" s="5" t="s">
        <v>407</v>
      </c>
      <c r="T196" s="5" t="s">
        <v>210</v>
      </c>
      <c r="U196" s="5" t="s">
        <v>249</v>
      </c>
      <c r="V196" s="5" t="s">
        <v>238</v>
      </c>
      <c r="W196" s="5" t="s">
        <v>898</v>
      </c>
      <c r="X196" s="5" t="s">
        <v>404</v>
      </c>
      <c r="Y196" s="5" t="s">
        <v>555</v>
      </c>
      <c r="Z196" s="5" t="s">
        <v>345</v>
      </c>
      <c r="AA196" s="5" t="s">
        <v>1052</v>
      </c>
      <c r="AB196" s="5" t="s">
        <v>1023</v>
      </c>
      <c r="AC196" s="5" t="s">
        <v>488</v>
      </c>
      <c r="AD196" s="5" t="s">
        <v>1044</v>
      </c>
      <c r="AE196" s="5" t="s">
        <v>605</v>
      </c>
      <c r="AF196" s="5" t="s">
        <v>217</v>
      </c>
      <c r="AG196" s="5" t="s">
        <v>1033</v>
      </c>
      <c r="AH196" s="5" t="s">
        <v>1051</v>
      </c>
      <c r="AI196" s="5" t="s">
        <v>1071</v>
      </c>
      <c r="AJ196" s="5" t="s">
        <v>1061</v>
      </c>
      <c r="AK196" s="5" t="s">
        <v>590</v>
      </c>
      <c r="AL196" s="5" t="s">
        <v>933</v>
      </c>
      <c r="AM196" s="5" t="s">
        <v>782</v>
      </c>
      <c r="AN196" s="5" t="s">
        <v>320</v>
      </c>
      <c r="AO196" s="5" t="s">
        <v>399</v>
      </c>
      <c r="AP196" s="5" t="s">
        <v>301</v>
      </c>
      <c r="AQ196" s="5" t="s">
        <v>786</v>
      </c>
      <c r="AR196" s="5" t="s">
        <v>428</v>
      </c>
      <c r="AS196" s="5" t="s">
        <v>702</v>
      </c>
      <c r="AT196" s="5" t="s">
        <v>1069</v>
      </c>
      <c r="AU196" s="5" t="s">
        <v>304</v>
      </c>
      <c r="AV196" s="5" t="s">
        <v>618</v>
      </c>
      <c r="AW196" s="5" t="s">
        <v>764</v>
      </c>
      <c r="AX196" s="5" t="s">
        <v>831</v>
      </c>
      <c r="AY196" s="5" t="s">
        <v>233</v>
      </c>
      <c r="AZ196" s="5" t="s">
        <v>646</v>
      </c>
      <c r="BA196" s="5" t="s">
        <v>670</v>
      </c>
      <c r="BB196" s="5" t="s">
        <v>959</v>
      </c>
      <c r="BC196" s="5" t="s">
        <v>625</v>
      </c>
      <c r="BD196" s="5" t="s">
        <v>716</v>
      </c>
      <c r="BE196" s="5" t="s">
        <v>1042</v>
      </c>
      <c r="BF196" s="5" t="s">
        <v>586</v>
      </c>
      <c r="BG196" s="5" t="s">
        <v>546</v>
      </c>
      <c r="BH196" s="5" t="s">
        <v>667</v>
      </c>
      <c r="BI196" s="5" t="s">
        <v>293</v>
      </c>
      <c r="BJ196" s="5" t="s">
        <v>1066</v>
      </c>
      <c r="BK196" s="5" t="s">
        <v>610</v>
      </c>
      <c r="BL196" s="5" t="s">
        <v>876</v>
      </c>
      <c r="BM196" s="5" t="s">
        <v>599</v>
      </c>
      <c r="BN196" s="5" t="s">
        <v>990</v>
      </c>
      <c r="BO196" s="5" t="s">
        <v>816</v>
      </c>
      <c r="BP196" s="5" t="s">
        <v>313</v>
      </c>
      <c r="BQ196" s="5" t="s">
        <v>413</v>
      </c>
      <c r="BR196" s="5" t="s">
        <v>260</v>
      </c>
      <c r="BS196" s="5" t="s">
        <v>299</v>
      </c>
      <c r="BT196" s="5" t="s">
        <v>288</v>
      </c>
      <c r="BU196" s="5" t="s">
        <v>901</v>
      </c>
      <c r="BV196" s="5" t="s">
        <v>410</v>
      </c>
      <c r="BW196" s="5" t="s">
        <v>557</v>
      </c>
      <c r="BX196" s="5" t="s">
        <v>348</v>
      </c>
      <c r="BY196" s="5" t="s">
        <v>1055</v>
      </c>
      <c r="BZ196" s="5" t="s">
        <v>1024</v>
      </c>
      <c r="CA196" s="5" t="s">
        <v>496</v>
      </c>
      <c r="CB196" s="5" t="s">
        <v>1047</v>
      </c>
      <c r="CC196" s="5" t="s">
        <v>609</v>
      </c>
      <c r="CD196" s="5" t="s">
        <v>267</v>
      </c>
      <c r="CE196" s="5" t="s">
        <v>1036</v>
      </c>
      <c r="CF196" s="5" t="s">
        <v>1054</v>
      </c>
      <c r="CG196" s="5" t="s">
        <v>1072</v>
      </c>
      <c r="CH196" s="5" t="s">
        <v>1064</v>
      </c>
      <c r="CI196" s="5" t="s">
        <v>594</v>
      </c>
      <c r="CJ196" s="5" t="s">
        <v>934</v>
      </c>
      <c r="CK196" s="5" t="s">
        <v>784</v>
      </c>
      <c r="CL196" s="5" t="s">
        <v>326</v>
      </c>
      <c r="CM196" s="5" t="s">
        <v>401</v>
      </c>
      <c r="CN196" s="5" t="s">
        <v>308</v>
      </c>
      <c r="CO196" s="5" t="s">
        <v>788</v>
      </c>
      <c r="CP196" s="5" t="s">
        <v>431</v>
      </c>
      <c r="CQ196" s="5" t="s">
        <v>710</v>
      </c>
      <c r="CR196" s="5" t="s">
        <v>1070</v>
      </c>
      <c r="CS196" s="5" t="s">
        <v>311</v>
      </c>
      <c r="CT196" s="5" t="s">
        <v>624</v>
      </c>
      <c r="CU196" s="5" t="s">
        <v>768</v>
      </c>
      <c r="CV196" s="5" t="s">
        <v>833</v>
      </c>
      <c r="CW196" s="5" t="s">
        <v>283</v>
      </c>
      <c r="CX196" s="5" t="s">
        <v>649</v>
      </c>
      <c r="CY196" s="5">
        <v>106778.5277980041</v>
      </c>
      <c r="CZ196" s="5">
        <v>106778.5277980041</v>
      </c>
      <c r="DA196" s="5">
        <v>106778.5277980041</v>
      </c>
      <c r="DB196" s="5">
        <v>106778.5277980041</v>
      </c>
      <c r="DC196" s="5">
        <v>106778.5277980041</v>
      </c>
      <c r="DD196" s="5">
        <v>106778.5277980041</v>
      </c>
      <c r="DE196" s="5">
        <v>106778.5277980041</v>
      </c>
      <c r="DF196" s="5">
        <v>106778.5277980041</v>
      </c>
      <c r="DG196" s="5">
        <v>106778.5277980041</v>
      </c>
      <c r="DH196" s="5">
        <v>106778.5277980041</v>
      </c>
      <c r="DI196" s="5">
        <v>106778.5277980041</v>
      </c>
      <c r="DJ196" s="5">
        <v>106778.5277980041</v>
      </c>
      <c r="DK196" s="5">
        <v>106778.5277980041</v>
      </c>
      <c r="DL196" s="5">
        <v>106778.5277980041</v>
      </c>
      <c r="DM196" s="5">
        <v>106778.5277980041</v>
      </c>
      <c r="DN196" s="5">
        <v>106778.5277980041</v>
      </c>
      <c r="DO196" s="5">
        <v>106778.5277980041</v>
      </c>
      <c r="DP196" s="5">
        <v>106778.5277980041</v>
      </c>
      <c r="DQ196" s="5">
        <v>106778.5277980041</v>
      </c>
      <c r="DR196" s="5">
        <v>106778.5277980041</v>
      </c>
      <c r="DS196" s="5">
        <v>106778.5277980041</v>
      </c>
      <c r="DT196" s="5">
        <v>106778.5277980041</v>
      </c>
      <c r="DU196" s="5">
        <v>106778.5277980041</v>
      </c>
      <c r="DV196" s="5">
        <v>106778.5277980041</v>
      </c>
      <c r="DW196" s="5">
        <v>106778.5277980041</v>
      </c>
      <c r="DX196" s="5">
        <v>106778.5277980041</v>
      </c>
      <c r="DY196" s="5">
        <v>106778.5277980041</v>
      </c>
      <c r="DZ196" s="5">
        <v>106778.5277980041</v>
      </c>
      <c r="EA196" s="5">
        <v>106778.5277980041</v>
      </c>
      <c r="EB196" s="5">
        <v>106778.5277980041</v>
      </c>
      <c r="EC196" s="5">
        <v>106778.5277980041</v>
      </c>
      <c r="ED196" s="5">
        <v>106778.5277980041</v>
      </c>
      <c r="EE196" s="5">
        <v>106778.5277980041</v>
      </c>
      <c r="EF196" s="5">
        <v>106778.5277980041</v>
      </c>
      <c r="EG196" s="5">
        <v>106778.5277980041</v>
      </c>
      <c r="EH196" s="5">
        <v>106778.5277980041</v>
      </c>
      <c r="EI196" s="5">
        <v>106778.5277980041</v>
      </c>
      <c r="EJ196" s="5">
        <v>106778.5277980041</v>
      </c>
      <c r="EK196" s="5">
        <v>106778.5277980041</v>
      </c>
      <c r="EL196" s="5">
        <v>106778.5277980041</v>
      </c>
      <c r="EM196" s="5">
        <v>106778.5277980041</v>
      </c>
      <c r="EN196" s="5">
        <v>106778.5277980041</v>
      </c>
      <c r="EO196" s="5">
        <v>106778.5277980041</v>
      </c>
      <c r="EP196" s="5">
        <v>106778.5277980041</v>
      </c>
      <c r="EQ196" s="5">
        <v>106778.5277980041</v>
      </c>
      <c r="ER196" s="5">
        <v>106778.5277980041</v>
      </c>
      <c r="ES196" s="5">
        <v>106778.5277980041</v>
      </c>
      <c r="ET196" s="5">
        <v>106778.5277980041</v>
      </c>
      <c r="EU196" s="5">
        <v>106778.5277980041</v>
      </c>
      <c r="EV196" s="5">
        <v>106778.5277980041</v>
      </c>
      <c r="EW196" s="5">
        <v>1.0614909781576449</v>
      </c>
      <c r="EX196" s="5">
        <v>0.88932806324110669</v>
      </c>
      <c r="EY196" s="5">
        <v>1.218291054739653</v>
      </c>
      <c r="EZ196" s="5">
        <v>1.0329994107248091</v>
      </c>
      <c r="FA196" s="5">
        <v>0.94263363754889173</v>
      </c>
      <c r="FB196" s="5">
        <v>1.071251548946716</v>
      </c>
      <c r="FC196" s="5">
        <v>1.0277049180327871</v>
      </c>
      <c r="FD196" s="5">
        <v>1.0706278026905831</v>
      </c>
      <c r="FE196" s="5">
        <v>0.9873248832555036</v>
      </c>
      <c r="FF196" s="5">
        <v>1.182737169517885</v>
      </c>
      <c r="FG196" s="5">
        <v>1.08506151142355</v>
      </c>
      <c r="FH196" s="5">
        <v>1.0565085771947531</v>
      </c>
      <c r="FI196" s="5">
        <v>1.112065599375244</v>
      </c>
      <c r="FJ196" s="5">
        <v>1.116320687186829</v>
      </c>
      <c r="FK196" s="5">
        <v>1.051671732522796</v>
      </c>
      <c r="FL196" s="5">
        <v>0.97556671643817017</v>
      </c>
      <c r="FM196" s="5">
        <v>1.0336627547869059</v>
      </c>
      <c r="FN196" s="5">
        <v>1.0321344339622629</v>
      </c>
      <c r="FO196" s="5">
        <v>0.9588888888888889</v>
      </c>
      <c r="FP196" s="5">
        <v>1.067789811472122</v>
      </c>
      <c r="FQ196" s="5">
        <v>1.012569130216189</v>
      </c>
      <c r="FR196" s="5">
        <v>0.9825174825174825</v>
      </c>
      <c r="FS196" s="5">
        <v>1.0105685776701849</v>
      </c>
      <c r="FT196" s="5">
        <v>1.0183486238532109</v>
      </c>
      <c r="FU196" s="5">
        <v>1.0769759450171821</v>
      </c>
      <c r="FV196" s="5">
        <v>1.021406313507655</v>
      </c>
      <c r="FW196" s="5">
        <v>1.0324764746385131</v>
      </c>
      <c r="FX196" s="5">
        <v>1.066390532544379</v>
      </c>
      <c r="FY196" s="5">
        <v>1.0174863387978139</v>
      </c>
      <c r="FZ196" s="5">
        <v>0.98612315698178665</v>
      </c>
      <c r="GA196" s="5">
        <v>1.0211216314639531</v>
      </c>
      <c r="GB196" s="5">
        <v>0.97888198757763967</v>
      </c>
      <c r="GC196" s="5">
        <v>1.081688114459276</v>
      </c>
      <c r="GD196" s="5">
        <v>0.98333333333333328</v>
      </c>
      <c r="GE196" s="5">
        <v>1.0664097242810551</v>
      </c>
      <c r="GF196" s="5">
        <v>1.016033755274262</v>
      </c>
      <c r="GG196" s="5">
        <v>1.010406811731315</v>
      </c>
      <c r="GH196" s="5">
        <v>1.0250614250614249</v>
      </c>
      <c r="GI196" s="5">
        <v>1.05441117764471</v>
      </c>
      <c r="GJ196" s="5">
        <v>1.0422222222222219</v>
      </c>
      <c r="GK196" s="5">
        <v>1.0127408655364849</v>
      </c>
      <c r="GL196" s="5">
        <v>1.217345154845159</v>
      </c>
      <c r="GM196" s="5">
        <v>1.0427615233975389</v>
      </c>
      <c r="GN196" s="5">
        <v>1.0450511945392491</v>
      </c>
      <c r="GO196" s="5">
        <v>1.0307976593778889</v>
      </c>
      <c r="GP196" s="5">
        <v>1.012181278379322</v>
      </c>
      <c r="GQ196" s="5">
        <v>0.97408716136631324</v>
      </c>
      <c r="GR196" s="5">
        <v>1.008826326802359</v>
      </c>
      <c r="GS196" s="5">
        <v>1.0362838579022851</v>
      </c>
      <c r="GT196" s="5">
        <v>1.0063103192279139</v>
      </c>
    </row>
    <row r="197" spans="1:202" ht="85.5" x14ac:dyDescent="0.45">
      <c r="A197" s="2">
        <v>42600</v>
      </c>
      <c r="B197" s="5">
        <f t="shared" si="3"/>
        <v>5538055.3471904676</v>
      </c>
      <c r="C197" s="5" t="s">
        <v>665</v>
      </c>
      <c r="D197" s="5" t="s">
        <v>619</v>
      </c>
      <c r="E197" s="5" t="s">
        <v>957</v>
      </c>
      <c r="F197" s="5" t="s">
        <v>713</v>
      </c>
      <c r="G197" s="5" t="s">
        <v>545</v>
      </c>
      <c r="H197" s="5" t="s">
        <v>1063</v>
      </c>
      <c r="I197" s="5" t="s">
        <v>597</v>
      </c>
      <c r="J197" s="5" t="s">
        <v>662</v>
      </c>
      <c r="K197" s="5" t="s">
        <v>875</v>
      </c>
      <c r="L197" s="5" t="s">
        <v>1041</v>
      </c>
      <c r="M197" s="5" t="s">
        <v>585</v>
      </c>
      <c r="N197" s="5" t="s">
        <v>606</v>
      </c>
      <c r="O197" s="5" t="s">
        <v>243</v>
      </c>
      <c r="P197" s="5" t="s">
        <v>812</v>
      </c>
      <c r="Q197" s="5" t="s">
        <v>986</v>
      </c>
      <c r="R197" s="5" t="s">
        <v>428</v>
      </c>
      <c r="S197" s="5" t="s">
        <v>238</v>
      </c>
      <c r="T197" s="5" t="s">
        <v>210</v>
      </c>
      <c r="U197" s="5" t="s">
        <v>898</v>
      </c>
      <c r="V197" s="5" t="s">
        <v>1052</v>
      </c>
      <c r="W197" s="5" t="s">
        <v>771</v>
      </c>
      <c r="X197" s="5" t="s">
        <v>677</v>
      </c>
      <c r="Y197" s="5" t="s">
        <v>1044</v>
      </c>
      <c r="Z197" s="5" t="s">
        <v>407</v>
      </c>
      <c r="AA197" s="5" t="s">
        <v>565</v>
      </c>
      <c r="AB197" s="5" t="s">
        <v>306</v>
      </c>
      <c r="AC197" s="5" t="s">
        <v>488</v>
      </c>
      <c r="AD197" s="5" t="s">
        <v>1023</v>
      </c>
      <c r="AE197" s="5" t="s">
        <v>217</v>
      </c>
      <c r="AF197" s="5" t="s">
        <v>249</v>
      </c>
      <c r="AG197" s="5" t="s">
        <v>555</v>
      </c>
      <c r="AH197" s="5" t="s">
        <v>399</v>
      </c>
      <c r="AI197" s="5" t="s">
        <v>345</v>
      </c>
      <c r="AJ197" s="5" t="s">
        <v>1071</v>
      </c>
      <c r="AK197" s="5" t="s">
        <v>301</v>
      </c>
      <c r="AL197" s="5" t="s">
        <v>590</v>
      </c>
      <c r="AM197" s="5" t="s">
        <v>1061</v>
      </c>
      <c r="AN197" s="5" t="s">
        <v>618</v>
      </c>
      <c r="AO197" s="5" t="s">
        <v>1069</v>
      </c>
      <c r="AP197" s="5" t="s">
        <v>786</v>
      </c>
      <c r="AQ197" s="5" t="s">
        <v>831</v>
      </c>
      <c r="AR197" s="5" t="s">
        <v>629</v>
      </c>
      <c r="AS197" s="5" t="s">
        <v>800</v>
      </c>
      <c r="AT197" s="5" t="s">
        <v>933</v>
      </c>
      <c r="AU197" s="5" t="s">
        <v>1051</v>
      </c>
      <c r="AV197" s="5" t="s">
        <v>404</v>
      </c>
      <c r="AW197" s="5" t="s">
        <v>1035</v>
      </c>
      <c r="AX197" s="5" t="s">
        <v>570</v>
      </c>
      <c r="AY197" s="5" t="s">
        <v>1073</v>
      </c>
      <c r="AZ197" s="5" t="s">
        <v>885</v>
      </c>
      <c r="BA197" s="5" t="s">
        <v>670</v>
      </c>
      <c r="BB197" s="5" t="s">
        <v>625</v>
      </c>
      <c r="BC197" s="5" t="s">
        <v>959</v>
      </c>
      <c r="BD197" s="5" t="s">
        <v>716</v>
      </c>
      <c r="BE197" s="5" t="s">
        <v>546</v>
      </c>
      <c r="BF197" s="5" t="s">
        <v>1066</v>
      </c>
      <c r="BG197" s="5" t="s">
        <v>599</v>
      </c>
      <c r="BH197" s="5" t="s">
        <v>667</v>
      </c>
      <c r="BI197" s="5" t="s">
        <v>876</v>
      </c>
      <c r="BJ197" s="5" t="s">
        <v>1042</v>
      </c>
      <c r="BK197" s="5" t="s">
        <v>586</v>
      </c>
      <c r="BL197" s="5" t="s">
        <v>610</v>
      </c>
      <c r="BM197" s="5" t="s">
        <v>293</v>
      </c>
      <c r="BN197" s="5" t="s">
        <v>816</v>
      </c>
      <c r="BO197" s="5" t="s">
        <v>990</v>
      </c>
      <c r="BP197" s="5" t="s">
        <v>431</v>
      </c>
      <c r="BQ197" s="5" t="s">
        <v>288</v>
      </c>
      <c r="BR197" s="5" t="s">
        <v>260</v>
      </c>
      <c r="BS197" s="5" t="s">
        <v>901</v>
      </c>
      <c r="BT197" s="5" t="s">
        <v>1055</v>
      </c>
      <c r="BU197" s="5" t="s">
        <v>772</v>
      </c>
      <c r="BV197" s="5" t="s">
        <v>684</v>
      </c>
      <c r="BW197" s="5" t="s">
        <v>1047</v>
      </c>
      <c r="BX197" s="5" t="s">
        <v>413</v>
      </c>
      <c r="BY197" s="5" t="s">
        <v>567</v>
      </c>
      <c r="BZ197" s="5" t="s">
        <v>313</v>
      </c>
      <c r="CA197" s="5" t="s">
        <v>496</v>
      </c>
      <c r="CB197" s="5" t="s">
        <v>1024</v>
      </c>
      <c r="CC197" s="5" t="s">
        <v>267</v>
      </c>
      <c r="CD197" s="5" t="s">
        <v>299</v>
      </c>
      <c r="CE197" s="5" t="s">
        <v>557</v>
      </c>
      <c r="CF197" s="5" t="s">
        <v>401</v>
      </c>
      <c r="CG197" s="5" t="s">
        <v>348</v>
      </c>
      <c r="CH197" s="5" t="s">
        <v>1072</v>
      </c>
      <c r="CI197" s="5" t="s">
        <v>308</v>
      </c>
      <c r="CJ197" s="5" t="s">
        <v>594</v>
      </c>
      <c r="CK197" s="5" t="s">
        <v>1064</v>
      </c>
      <c r="CL197" s="5" t="s">
        <v>624</v>
      </c>
      <c r="CM197" s="5" t="s">
        <v>1070</v>
      </c>
      <c r="CN197" s="5" t="s">
        <v>788</v>
      </c>
      <c r="CO197" s="5" t="s">
        <v>833</v>
      </c>
      <c r="CP197" s="5" t="s">
        <v>635</v>
      </c>
      <c r="CQ197" s="5" t="s">
        <v>802</v>
      </c>
      <c r="CR197" s="5" t="s">
        <v>934</v>
      </c>
      <c r="CS197" s="5" t="s">
        <v>1054</v>
      </c>
      <c r="CT197" s="5" t="s">
        <v>410</v>
      </c>
      <c r="CU197" s="5" t="s">
        <v>1038</v>
      </c>
      <c r="CV197" s="5" t="s">
        <v>575</v>
      </c>
      <c r="CW197" s="5" t="s">
        <v>1074</v>
      </c>
      <c r="CX197" s="5" t="s">
        <v>889</v>
      </c>
      <c r="CY197" s="5">
        <v>110761.1069438093</v>
      </c>
      <c r="CZ197" s="5">
        <v>110761.1069438093</v>
      </c>
      <c r="DA197" s="5">
        <v>110761.1069438093</v>
      </c>
      <c r="DB197" s="5">
        <v>110761.1069438093</v>
      </c>
      <c r="DC197" s="5">
        <v>110761.1069438093</v>
      </c>
      <c r="DD197" s="5">
        <v>110761.1069438093</v>
      </c>
      <c r="DE197" s="5">
        <v>110761.1069438093</v>
      </c>
      <c r="DF197" s="5">
        <v>110761.1069438094</v>
      </c>
      <c r="DG197" s="5">
        <v>110761.1069438093</v>
      </c>
      <c r="DH197" s="5">
        <v>110761.1069438093</v>
      </c>
      <c r="DI197" s="5">
        <v>110761.1069438093</v>
      </c>
      <c r="DJ197" s="5">
        <v>110761.1069438093</v>
      </c>
      <c r="DK197" s="5">
        <v>110761.1069438093</v>
      </c>
      <c r="DL197" s="5">
        <v>110761.1069438093</v>
      </c>
      <c r="DM197" s="5">
        <v>110761.1069438093</v>
      </c>
      <c r="DN197" s="5">
        <v>110761.1069438093</v>
      </c>
      <c r="DO197" s="5">
        <v>110761.1069438093</v>
      </c>
      <c r="DP197" s="5">
        <v>110761.1069438093</v>
      </c>
      <c r="DQ197" s="5">
        <v>110761.1069438093</v>
      </c>
      <c r="DR197" s="5">
        <v>110761.1069438093</v>
      </c>
      <c r="DS197" s="5">
        <v>110761.1069438093</v>
      </c>
      <c r="DT197" s="5">
        <v>110761.1069438093</v>
      </c>
      <c r="DU197" s="5">
        <v>110761.1069438093</v>
      </c>
      <c r="DV197" s="5">
        <v>110761.1069438093</v>
      </c>
      <c r="DW197" s="5">
        <v>110761.1069438093</v>
      </c>
      <c r="DX197" s="5">
        <v>110761.1069438093</v>
      </c>
      <c r="DY197" s="5">
        <v>110761.1069438093</v>
      </c>
      <c r="DZ197" s="5">
        <v>110761.1069438093</v>
      </c>
      <c r="EA197" s="5">
        <v>110761.1069438093</v>
      </c>
      <c r="EB197" s="5">
        <v>110761.1069438093</v>
      </c>
      <c r="EC197" s="5">
        <v>110761.1069438093</v>
      </c>
      <c r="ED197" s="5">
        <v>110761.1069438093</v>
      </c>
      <c r="EE197" s="5">
        <v>110761.1069438093</v>
      </c>
      <c r="EF197" s="5">
        <v>110761.1069438093</v>
      </c>
      <c r="EG197" s="5">
        <v>110761.1069438093</v>
      </c>
      <c r="EH197" s="5">
        <v>110761.1069438093</v>
      </c>
      <c r="EI197" s="5">
        <v>110761.1069438093</v>
      </c>
      <c r="EJ197" s="5">
        <v>110761.1069438093</v>
      </c>
      <c r="EK197" s="5">
        <v>110761.1069438093</v>
      </c>
      <c r="EL197" s="5">
        <v>110761.1069438093</v>
      </c>
      <c r="EM197" s="5">
        <v>110761.1069438093</v>
      </c>
      <c r="EN197" s="5">
        <v>110761.1069438093</v>
      </c>
      <c r="EO197" s="5">
        <v>110761.1069438093</v>
      </c>
      <c r="EP197" s="5">
        <v>110761.1069438093</v>
      </c>
      <c r="EQ197" s="5">
        <v>110761.1069438093</v>
      </c>
      <c r="ER197" s="5">
        <v>110761.1069438093</v>
      </c>
      <c r="ES197" s="5">
        <v>110761.1069438093</v>
      </c>
      <c r="ET197" s="5">
        <v>110761.1069438094</v>
      </c>
      <c r="EU197" s="5">
        <v>110761.1069438093</v>
      </c>
      <c r="EV197" s="5">
        <v>110761.1069438093</v>
      </c>
      <c r="EW197" s="5">
        <v>0.996309550436144</v>
      </c>
      <c r="EX197" s="5">
        <v>1.0536986301369859</v>
      </c>
      <c r="EY197" s="5">
        <v>0.92888888888888888</v>
      </c>
      <c r="EZ197" s="5">
        <v>0.92755276668568165</v>
      </c>
      <c r="FA197" s="5">
        <v>1.051044823735843</v>
      </c>
      <c r="FB197" s="5">
        <v>0.98093359631821175</v>
      </c>
      <c r="FC197" s="5">
        <v>1.023876404494382</v>
      </c>
      <c r="FD197" s="5">
        <v>1.1005235602094241</v>
      </c>
      <c r="FE197" s="5">
        <v>1.0680515759312319</v>
      </c>
      <c r="FF197" s="5">
        <v>0.93914246196403883</v>
      </c>
      <c r="FG197" s="5">
        <v>0.9826489300173511</v>
      </c>
      <c r="FH197" s="5">
        <v>0.99935212180110145</v>
      </c>
      <c r="FI197" s="5">
        <v>1.00777027027027</v>
      </c>
      <c r="FJ197" s="5">
        <v>1.0645472061657031</v>
      </c>
      <c r="FK197" s="5">
        <v>1.0195575504969541</v>
      </c>
      <c r="FL197" s="5">
        <v>1.002256757449862</v>
      </c>
      <c r="FM197" s="5">
        <v>1.02854996243426</v>
      </c>
      <c r="FN197" s="5">
        <v>0.98663239074550591</v>
      </c>
      <c r="FO197" s="5">
        <v>1.007447864945382</v>
      </c>
      <c r="FP197" s="5">
        <v>1.1429483088704531</v>
      </c>
      <c r="FQ197" s="5">
        <v>0.99538352272727271</v>
      </c>
      <c r="FR197" s="5">
        <v>1.0262529832935561</v>
      </c>
      <c r="FS197" s="5">
        <v>0.97647319942292743</v>
      </c>
      <c r="FT197" s="5">
        <v>0.96534209740065735</v>
      </c>
      <c r="FU197" s="5">
        <v>1.179676674364895</v>
      </c>
      <c r="FV197" s="5">
        <v>0.90663698344232635</v>
      </c>
      <c r="FW197" s="5">
        <v>0.98921862843169939</v>
      </c>
      <c r="FX197" s="5">
        <v>1.0289163018968031</v>
      </c>
      <c r="FY197" s="5">
        <v>0.99912049252418633</v>
      </c>
      <c r="FZ197" s="5">
        <v>1.037775202780997</v>
      </c>
      <c r="GA197" s="5">
        <v>1.0113928487964481</v>
      </c>
      <c r="GB197" s="5">
        <v>1.017339946238595</v>
      </c>
      <c r="GC197" s="5">
        <v>0.99324324324324342</v>
      </c>
      <c r="GD197" s="5">
        <v>0.97088598241335999</v>
      </c>
      <c r="GE197" s="5">
        <v>1.011727078891258</v>
      </c>
      <c r="GF197" s="5">
        <v>0.98686405337781491</v>
      </c>
      <c r="GG197" s="5">
        <v>0.9288135593220338</v>
      </c>
      <c r="GH197" s="5">
        <v>0.99564335935815029</v>
      </c>
      <c r="GI197" s="5">
        <v>1.036577400391901</v>
      </c>
      <c r="GJ197" s="5">
        <v>1.0816177999584109</v>
      </c>
      <c r="GK197" s="5">
        <v>1.014028736282385</v>
      </c>
      <c r="GL197" s="5">
        <v>0.91089792785878754</v>
      </c>
      <c r="GM197" s="5">
        <v>1.0004842363765289</v>
      </c>
      <c r="GN197" s="5">
        <v>1.044573643410853</v>
      </c>
      <c r="GO197" s="5">
        <v>1.0269035532994919</v>
      </c>
      <c r="GP197" s="5">
        <v>1.0100830367734279</v>
      </c>
      <c r="GQ197" s="5">
        <v>0.95904173106646051</v>
      </c>
      <c r="GR197" s="5">
        <v>0.91418750740784627</v>
      </c>
      <c r="GS197" s="5">
        <v>0.99328593996840442</v>
      </c>
      <c r="GT197" s="5">
        <v>0.95251517779705119</v>
      </c>
    </row>
    <row r="198" spans="1:202" ht="85.5" x14ac:dyDescent="0.45">
      <c r="A198" s="2">
        <v>42607</v>
      </c>
      <c r="B198" s="5">
        <f t="shared" si="3"/>
        <v>5568695.9088857882</v>
      </c>
      <c r="C198" s="5" t="s">
        <v>665</v>
      </c>
      <c r="D198" s="5" t="s">
        <v>619</v>
      </c>
      <c r="E198" s="5" t="s">
        <v>1063</v>
      </c>
      <c r="F198" s="5" t="s">
        <v>597</v>
      </c>
      <c r="G198" s="5" t="s">
        <v>713</v>
      </c>
      <c r="H198" s="5" t="s">
        <v>662</v>
      </c>
      <c r="I198" s="5" t="s">
        <v>957</v>
      </c>
      <c r="J198" s="5" t="s">
        <v>875</v>
      </c>
      <c r="K198" s="5" t="s">
        <v>545</v>
      </c>
      <c r="L198" s="5" t="s">
        <v>585</v>
      </c>
      <c r="M198" s="5" t="s">
        <v>1052</v>
      </c>
      <c r="N198" s="5" t="s">
        <v>565</v>
      </c>
      <c r="O198" s="5" t="s">
        <v>243</v>
      </c>
      <c r="P198" s="5" t="s">
        <v>812</v>
      </c>
      <c r="Q198" s="5" t="s">
        <v>606</v>
      </c>
      <c r="R198" s="5" t="s">
        <v>986</v>
      </c>
      <c r="S198" s="5" t="s">
        <v>428</v>
      </c>
      <c r="T198" s="5" t="s">
        <v>677</v>
      </c>
      <c r="U198" s="5" t="s">
        <v>1041</v>
      </c>
      <c r="V198" s="5" t="s">
        <v>238</v>
      </c>
      <c r="W198" s="5" t="s">
        <v>210</v>
      </c>
      <c r="X198" s="5" t="s">
        <v>217</v>
      </c>
      <c r="Y198" s="5" t="s">
        <v>771</v>
      </c>
      <c r="Z198" s="5" t="s">
        <v>764</v>
      </c>
      <c r="AA198" s="5" t="s">
        <v>399</v>
      </c>
      <c r="AB198" s="5" t="s">
        <v>1071</v>
      </c>
      <c r="AC198" s="5" t="s">
        <v>831</v>
      </c>
      <c r="AD198" s="5" t="s">
        <v>249</v>
      </c>
      <c r="AE198" s="5" t="s">
        <v>786</v>
      </c>
      <c r="AF198" s="5" t="s">
        <v>407</v>
      </c>
      <c r="AG198" s="5" t="s">
        <v>859</v>
      </c>
      <c r="AH198" s="5" t="s">
        <v>590</v>
      </c>
      <c r="AI198" s="5" t="s">
        <v>345</v>
      </c>
      <c r="AJ198" s="5" t="s">
        <v>1044</v>
      </c>
      <c r="AK198" s="5" t="s">
        <v>404</v>
      </c>
      <c r="AL198" s="5" t="s">
        <v>555</v>
      </c>
      <c r="AM198" s="5" t="s">
        <v>301</v>
      </c>
      <c r="AN198" s="5" t="s">
        <v>782</v>
      </c>
      <c r="AO198" s="5" t="s">
        <v>933</v>
      </c>
      <c r="AP198" s="5" t="s">
        <v>306</v>
      </c>
      <c r="AQ198" s="5" t="s">
        <v>1023</v>
      </c>
      <c r="AR198" s="5" t="s">
        <v>898</v>
      </c>
      <c r="AS198" s="5" t="s">
        <v>233</v>
      </c>
      <c r="AT198" s="5" t="s">
        <v>1061</v>
      </c>
      <c r="AU198" s="5" t="s">
        <v>211</v>
      </c>
      <c r="AV198" s="5" t="s">
        <v>885</v>
      </c>
      <c r="AW198" s="5" t="s">
        <v>1051</v>
      </c>
      <c r="AX198" s="5" t="s">
        <v>1075</v>
      </c>
      <c r="AY198" s="5" t="s">
        <v>1069</v>
      </c>
      <c r="AZ198" s="5" t="s">
        <v>800</v>
      </c>
      <c r="BA198" s="5" t="s">
        <v>670</v>
      </c>
      <c r="BB198" s="5" t="s">
        <v>625</v>
      </c>
      <c r="BC198" s="5" t="s">
        <v>1066</v>
      </c>
      <c r="BD198" s="5" t="s">
        <v>599</v>
      </c>
      <c r="BE198" s="5" t="s">
        <v>716</v>
      </c>
      <c r="BF198" s="5" t="s">
        <v>667</v>
      </c>
      <c r="BG198" s="5" t="s">
        <v>959</v>
      </c>
      <c r="BH198" s="5" t="s">
        <v>876</v>
      </c>
      <c r="BI198" s="5" t="s">
        <v>546</v>
      </c>
      <c r="BJ198" s="5" t="s">
        <v>586</v>
      </c>
      <c r="BK198" s="5" t="s">
        <v>1055</v>
      </c>
      <c r="BL198" s="5" t="s">
        <v>567</v>
      </c>
      <c r="BM198" s="5" t="s">
        <v>293</v>
      </c>
      <c r="BN198" s="5" t="s">
        <v>816</v>
      </c>
      <c r="BO198" s="5" t="s">
        <v>610</v>
      </c>
      <c r="BP198" s="5" t="s">
        <v>990</v>
      </c>
      <c r="BQ198" s="5" t="s">
        <v>431</v>
      </c>
      <c r="BR198" s="5" t="s">
        <v>684</v>
      </c>
      <c r="BS198" s="5" t="s">
        <v>1042</v>
      </c>
      <c r="BT198" s="5" t="s">
        <v>288</v>
      </c>
      <c r="BU198" s="5" t="s">
        <v>260</v>
      </c>
      <c r="BV198" s="5" t="s">
        <v>267</v>
      </c>
      <c r="BW198" s="5" t="s">
        <v>772</v>
      </c>
      <c r="BX198" s="5" t="s">
        <v>768</v>
      </c>
      <c r="BY198" s="5" t="s">
        <v>401</v>
      </c>
      <c r="BZ198" s="5" t="s">
        <v>1072</v>
      </c>
      <c r="CA198" s="5" t="s">
        <v>833</v>
      </c>
      <c r="CB198" s="5" t="s">
        <v>299</v>
      </c>
      <c r="CC198" s="5" t="s">
        <v>788</v>
      </c>
      <c r="CD198" s="5" t="s">
        <v>413</v>
      </c>
      <c r="CE198" s="5" t="s">
        <v>860</v>
      </c>
      <c r="CF198" s="5" t="s">
        <v>594</v>
      </c>
      <c r="CG198" s="5" t="s">
        <v>348</v>
      </c>
      <c r="CH198" s="5" t="s">
        <v>1047</v>
      </c>
      <c r="CI198" s="5" t="s">
        <v>410</v>
      </c>
      <c r="CJ198" s="5" t="s">
        <v>557</v>
      </c>
      <c r="CK198" s="5" t="s">
        <v>308</v>
      </c>
      <c r="CL198" s="5" t="s">
        <v>784</v>
      </c>
      <c r="CM198" s="5" t="s">
        <v>934</v>
      </c>
      <c r="CN198" s="5" t="s">
        <v>313</v>
      </c>
      <c r="CO198" s="5" t="s">
        <v>1024</v>
      </c>
      <c r="CP198" s="5" t="s">
        <v>901</v>
      </c>
      <c r="CQ198" s="5" t="s">
        <v>283</v>
      </c>
      <c r="CR198" s="5" t="s">
        <v>1064</v>
      </c>
      <c r="CS198" s="5" t="s">
        <v>261</v>
      </c>
      <c r="CT198" s="5" t="s">
        <v>889</v>
      </c>
      <c r="CU198" s="5" t="s">
        <v>1054</v>
      </c>
      <c r="CV198" s="5" t="s">
        <v>1076</v>
      </c>
      <c r="CW198" s="5" t="s">
        <v>1070</v>
      </c>
      <c r="CX198" s="5" t="s">
        <v>802</v>
      </c>
      <c r="CY198" s="5">
        <v>111373.91817771579</v>
      </c>
      <c r="CZ198" s="5">
        <v>111373.91817771579</v>
      </c>
      <c r="DA198" s="5">
        <v>111373.91817771579</v>
      </c>
      <c r="DB198" s="5">
        <v>111373.91817771579</v>
      </c>
      <c r="DC198" s="5">
        <v>111373.91817771579</v>
      </c>
      <c r="DD198" s="5">
        <v>111373.91817771579</v>
      </c>
      <c r="DE198" s="5">
        <v>111373.91817771579</v>
      </c>
      <c r="DF198" s="5">
        <v>111373.91817771579</v>
      </c>
      <c r="DG198" s="5">
        <v>111373.91817771579</v>
      </c>
      <c r="DH198" s="5">
        <v>111373.91817771579</v>
      </c>
      <c r="DI198" s="5">
        <v>111373.91817771579</v>
      </c>
      <c r="DJ198" s="5">
        <v>111373.91817771579</v>
      </c>
      <c r="DK198" s="5">
        <v>111373.91817771579</v>
      </c>
      <c r="DL198" s="5">
        <v>111373.91817771579</v>
      </c>
      <c r="DM198" s="5">
        <v>111373.91817771579</v>
      </c>
      <c r="DN198" s="5">
        <v>111373.91817771579</v>
      </c>
      <c r="DO198" s="5">
        <v>111373.91817771579</v>
      </c>
      <c r="DP198" s="5">
        <v>111373.91817771579</v>
      </c>
      <c r="DQ198" s="5">
        <v>111373.91817771579</v>
      </c>
      <c r="DR198" s="5">
        <v>111373.91817771579</v>
      </c>
      <c r="DS198" s="5">
        <v>111373.91817771579</v>
      </c>
      <c r="DT198" s="5">
        <v>111373.91817771579</v>
      </c>
      <c r="DU198" s="5">
        <v>111373.91817771579</v>
      </c>
      <c r="DV198" s="5">
        <v>111373.91817771579</v>
      </c>
      <c r="DW198" s="5">
        <v>111373.91817771579</v>
      </c>
      <c r="DX198" s="5">
        <v>111373.91817771579</v>
      </c>
      <c r="DY198" s="5">
        <v>111373.91817771579</v>
      </c>
      <c r="DZ198" s="5">
        <v>111373.91817771579</v>
      </c>
      <c r="EA198" s="5">
        <v>111373.91817771579</v>
      </c>
      <c r="EB198" s="5">
        <v>111373.91817771579</v>
      </c>
      <c r="EC198" s="5">
        <v>111373.91817771579</v>
      </c>
      <c r="ED198" s="5">
        <v>111373.91817771579</v>
      </c>
      <c r="EE198" s="5">
        <v>111373.91817771579</v>
      </c>
      <c r="EF198" s="5">
        <v>111373.91817771579</v>
      </c>
      <c r="EG198" s="5">
        <v>111373.91817771579</v>
      </c>
      <c r="EH198" s="5">
        <v>111373.91817771579</v>
      </c>
      <c r="EI198" s="5">
        <v>111373.91817771579</v>
      </c>
      <c r="EJ198" s="5">
        <v>111373.91817771579</v>
      </c>
      <c r="EK198" s="5">
        <v>111373.91817771579</v>
      </c>
      <c r="EL198" s="5">
        <v>111373.91817771579</v>
      </c>
      <c r="EM198" s="5">
        <v>111373.91817771579</v>
      </c>
      <c r="EN198" s="5">
        <v>111373.91817771579</v>
      </c>
      <c r="EO198" s="5">
        <v>111373.91817771579</v>
      </c>
      <c r="EP198" s="5">
        <v>111373.91817771579</v>
      </c>
      <c r="EQ198" s="5">
        <v>111373.91817771579</v>
      </c>
      <c r="ER198" s="5">
        <v>111373.91817771579</v>
      </c>
      <c r="ES198" s="5">
        <v>111373.91817771579</v>
      </c>
      <c r="ET198" s="5">
        <v>111373.91817771579</v>
      </c>
      <c r="EU198" s="5">
        <v>111373.91817771579</v>
      </c>
      <c r="EV198" s="5">
        <v>111373.91817771579</v>
      </c>
      <c r="EW198" s="5">
        <v>1.0108878662027161</v>
      </c>
      <c r="EX198" s="5">
        <v>1.0599323972958921</v>
      </c>
      <c r="EY198" s="5">
        <v>0.99910634495084893</v>
      </c>
      <c r="EZ198" s="5">
        <v>1.034636488340192</v>
      </c>
      <c r="FA198" s="5">
        <v>1.0307503075030751</v>
      </c>
      <c r="FB198" s="5">
        <v>0.96289248334919131</v>
      </c>
      <c r="FC198" s="5">
        <v>0.90909090909090917</v>
      </c>
      <c r="FD198" s="5">
        <v>1.182875027945451</v>
      </c>
      <c r="FE198" s="5">
        <v>1.002883593868569</v>
      </c>
      <c r="FF198" s="5">
        <v>1.001765744555621</v>
      </c>
      <c r="FG198" s="5">
        <v>0.98548297040759358</v>
      </c>
      <c r="FH198" s="5">
        <v>0.97650743931088535</v>
      </c>
      <c r="FI198" s="5">
        <v>0.95390546429768686</v>
      </c>
      <c r="FJ198" s="5">
        <v>1.0203619909502259</v>
      </c>
      <c r="FK198" s="5">
        <v>1.0210696920583471</v>
      </c>
      <c r="FL198" s="5">
        <v>0.94339622641509435</v>
      </c>
      <c r="FM198" s="5">
        <v>0.93511079269228692</v>
      </c>
      <c r="FN198" s="5">
        <v>0.99612403100775193</v>
      </c>
      <c r="FO198" s="5">
        <v>1.0486008836524301</v>
      </c>
      <c r="FP198" s="5">
        <v>0.98283418553688828</v>
      </c>
      <c r="FQ198" s="5">
        <v>1.0995310057321479</v>
      </c>
      <c r="FR198" s="5">
        <v>0.99559859154929575</v>
      </c>
      <c r="FS198" s="5">
        <v>1.0247948626471639</v>
      </c>
      <c r="FT198" s="5">
        <v>1.030214424951267</v>
      </c>
      <c r="FU198" s="5">
        <v>1.0158535223847269</v>
      </c>
      <c r="FV198" s="5">
        <v>0.99254128929142238</v>
      </c>
      <c r="FW198" s="5">
        <v>1.0063966677823639</v>
      </c>
      <c r="FX198" s="5">
        <v>1.006476105404198</v>
      </c>
      <c r="FY198" s="5">
        <v>0.95501297702585797</v>
      </c>
      <c r="FZ198" s="5">
        <v>0.92076756422160311</v>
      </c>
      <c r="GA198" s="5">
        <v>1.0705737956428349</v>
      </c>
      <c r="GB198" s="5">
        <v>0.99542221283188959</v>
      </c>
      <c r="GC198" s="5">
        <v>0.98715041572184414</v>
      </c>
      <c r="GD198" s="5">
        <v>0.95363109444255034</v>
      </c>
      <c r="GE198" s="5">
        <v>0.924251321197886</v>
      </c>
      <c r="GF198" s="5">
        <v>1.0515856969556949</v>
      </c>
      <c r="GG198" s="5">
        <v>1.0226554267650161</v>
      </c>
      <c r="GH198" s="5">
        <v>0.98606271777003485</v>
      </c>
      <c r="GI198" s="5">
        <v>1.0763318314338719</v>
      </c>
      <c r="GJ198" s="5">
        <v>1.115408225905463</v>
      </c>
      <c r="GK198" s="5">
        <v>0.99445661982725275</v>
      </c>
      <c r="GL198" s="5">
        <v>1.047313947757516</v>
      </c>
      <c r="GM198" s="5">
        <v>0.98997870474758931</v>
      </c>
      <c r="GN198" s="5">
        <v>0.98540145985401462</v>
      </c>
      <c r="GO198" s="5">
        <v>0.97817725752508367</v>
      </c>
      <c r="GP198" s="5">
        <v>0.96335078534031415</v>
      </c>
      <c r="GQ198" s="5">
        <v>1.1168437963420661</v>
      </c>
      <c r="GR198" s="5">
        <v>0.98834355828220855</v>
      </c>
      <c r="GS198" s="5">
        <v>1.034026465028355</v>
      </c>
      <c r="GT198" s="5">
        <v>1.0379768716184681</v>
      </c>
    </row>
    <row r="199" spans="1:202" ht="85.5" x14ac:dyDescent="0.45">
      <c r="A199" s="2">
        <v>42614</v>
      </c>
      <c r="B199" s="5">
        <f t="shared" si="3"/>
        <v>5615956.7689924063</v>
      </c>
      <c r="C199" s="5" t="s">
        <v>665</v>
      </c>
      <c r="D199" s="5" t="s">
        <v>619</v>
      </c>
      <c r="E199" s="5" t="s">
        <v>875</v>
      </c>
      <c r="F199" s="5" t="s">
        <v>1063</v>
      </c>
      <c r="G199" s="5" t="s">
        <v>597</v>
      </c>
      <c r="H199" s="5" t="s">
        <v>713</v>
      </c>
      <c r="I199" s="5" t="s">
        <v>662</v>
      </c>
      <c r="J199" s="5" t="s">
        <v>545</v>
      </c>
      <c r="K199" s="5" t="s">
        <v>957</v>
      </c>
      <c r="L199" s="5" t="s">
        <v>1041</v>
      </c>
      <c r="M199" s="5" t="s">
        <v>1052</v>
      </c>
      <c r="N199" s="5" t="s">
        <v>210</v>
      </c>
      <c r="O199" s="5" t="s">
        <v>585</v>
      </c>
      <c r="P199" s="5" t="s">
        <v>565</v>
      </c>
      <c r="Q199" s="5" t="s">
        <v>812</v>
      </c>
      <c r="R199" s="5" t="s">
        <v>606</v>
      </c>
      <c r="S199" s="5" t="s">
        <v>243</v>
      </c>
      <c r="T199" s="5" t="s">
        <v>677</v>
      </c>
      <c r="U199" s="5" t="s">
        <v>986</v>
      </c>
      <c r="V199" s="5" t="s">
        <v>238</v>
      </c>
      <c r="W199" s="5" t="s">
        <v>859</v>
      </c>
      <c r="X199" s="5" t="s">
        <v>306</v>
      </c>
      <c r="Y199" s="5" t="s">
        <v>428</v>
      </c>
      <c r="Z199" s="5" t="s">
        <v>771</v>
      </c>
      <c r="AA199" s="5" t="s">
        <v>1051</v>
      </c>
      <c r="AB199" s="5" t="s">
        <v>764</v>
      </c>
      <c r="AC199" s="5" t="s">
        <v>320</v>
      </c>
      <c r="AD199" s="5" t="s">
        <v>933</v>
      </c>
      <c r="AE199" s="5" t="s">
        <v>1071</v>
      </c>
      <c r="AF199" s="5" t="s">
        <v>555</v>
      </c>
      <c r="AG199" s="5" t="s">
        <v>1077</v>
      </c>
      <c r="AH199" s="5" t="s">
        <v>249</v>
      </c>
      <c r="AI199" s="5" t="s">
        <v>1061</v>
      </c>
      <c r="AJ199" s="5" t="s">
        <v>399</v>
      </c>
      <c r="AK199" s="5" t="s">
        <v>831</v>
      </c>
      <c r="AL199" s="5" t="s">
        <v>217</v>
      </c>
      <c r="AM199" s="5" t="s">
        <v>590</v>
      </c>
      <c r="AN199" s="5" t="s">
        <v>301</v>
      </c>
      <c r="AO199" s="5" t="s">
        <v>800</v>
      </c>
      <c r="AP199" s="5" t="s">
        <v>1069</v>
      </c>
      <c r="AQ199" s="5" t="s">
        <v>1044</v>
      </c>
      <c r="AR199" s="5" t="s">
        <v>782</v>
      </c>
      <c r="AS199" s="5" t="s">
        <v>352</v>
      </c>
      <c r="AT199" s="5" t="s">
        <v>786</v>
      </c>
      <c r="AU199" s="5" t="s">
        <v>1078</v>
      </c>
      <c r="AV199" s="5" t="s">
        <v>372</v>
      </c>
      <c r="AW199" s="5" t="s">
        <v>1057</v>
      </c>
      <c r="AX199" s="5" t="s">
        <v>1023</v>
      </c>
      <c r="AY199" s="5" t="s">
        <v>1067</v>
      </c>
      <c r="AZ199" s="5" t="s">
        <v>690</v>
      </c>
      <c r="BA199" s="5" t="s">
        <v>670</v>
      </c>
      <c r="BB199" s="5" t="s">
        <v>625</v>
      </c>
      <c r="BC199" s="5" t="s">
        <v>876</v>
      </c>
      <c r="BD199" s="5" t="s">
        <v>1066</v>
      </c>
      <c r="BE199" s="5" t="s">
        <v>599</v>
      </c>
      <c r="BF199" s="5" t="s">
        <v>716</v>
      </c>
      <c r="BG199" s="5" t="s">
        <v>667</v>
      </c>
      <c r="BH199" s="5" t="s">
        <v>546</v>
      </c>
      <c r="BI199" s="5" t="s">
        <v>959</v>
      </c>
      <c r="BJ199" s="5" t="s">
        <v>1042</v>
      </c>
      <c r="BK199" s="5" t="s">
        <v>1055</v>
      </c>
      <c r="BL199" s="5" t="s">
        <v>260</v>
      </c>
      <c r="BM199" s="5" t="s">
        <v>586</v>
      </c>
      <c r="BN199" s="5" t="s">
        <v>567</v>
      </c>
      <c r="BO199" s="5" t="s">
        <v>816</v>
      </c>
      <c r="BP199" s="5" t="s">
        <v>610</v>
      </c>
      <c r="BQ199" s="5" t="s">
        <v>293</v>
      </c>
      <c r="BR199" s="5" t="s">
        <v>684</v>
      </c>
      <c r="BS199" s="5" t="s">
        <v>990</v>
      </c>
      <c r="BT199" s="5" t="s">
        <v>288</v>
      </c>
      <c r="BU199" s="5" t="s">
        <v>860</v>
      </c>
      <c r="BV199" s="5" t="s">
        <v>313</v>
      </c>
      <c r="BW199" s="5" t="s">
        <v>431</v>
      </c>
      <c r="BX199" s="5" t="s">
        <v>772</v>
      </c>
      <c r="BY199" s="5" t="s">
        <v>1054</v>
      </c>
      <c r="BZ199" s="5" t="s">
        <v>768</v>
      </c>
      <c r="CA199" s="5" t="s">
        <v>326</v>
      </c>
      <c r="CB199" s="5" t="s">
        <v>934</v>
      </c>
      <c r="CC199" s="5" t="s">
        <v>1072</v>
      </c>
      <c r="CD199" s="5" t="s">
        <v>557</v>
      </c>
      <c r="CE199" s="5" t="s">
        <v>1079</v>
      </c>
      <c r="CF199" s="5" t="s">
        <v>299</v>
      </c>
      <c r="CG199" s="5" t="s">
        <v>1064</v>
      </c>
      <c r="CH199" s="5" t="s">
        <v>401</v>
      </c>
      <c r="CI199" s="5" t="s">
        <v>833</v>
      </c>
      <c r="CJ199" s="5" t="s">
        <v>267</v>
      </c>
      <c r="CK199" s="5" t="s">
        <v>594</v>
      </c>
      <c r="CL199" s="5" t="s">
        <v>308</v>
      </c>
      <c r="CM199" s="5" t="s">
        <v>802</v>
      </c>
      <c r="CN199" s="5" t="s">
        <v>1070</v>
      </c>
      <c r="CO199" s="5" t="s">
        <v>1047</v>
      </c>
      <c r="CP199" s="5" t="s">
        <v>784</v>
      </c>
      <c r="CQ199" s="5" t="s">
        <v>355</v>
      </c>
      <c r="CR199" s="5" t="s">
        <v>788</v>
      </c>
      <c r="CS199" s="5" t="s">
        <v>1080</v>
      </c>
      <c r="CT199" s="5" t="s">
        <v>376</v>
      </c>
      <c r="CU199" s="5" t="s">
        <v>1059</v>
      </c>
      <c r="CV199" s="5" t="s">
        <v>1024</v>
      </c>
      <c r="CW199" s="5" t="s">
        <v>1068</v>
      </c>
      <c r="CX199" s="5" t="s">
        <v>695</v>
      </c>
      <c r="CY199" s="5">
        <v>112319.1353798482</v>
      </c>
      <c r="CZ199" s="5">
        <v>112319.1353798481</v>
      </c>
      <c r="DA199" s="5">
        <v>112319.1353798481</v>
      </c>
      <c r="DB199" s="5">
        <v>112319.1353798482</v>
      </c>
      <c r="DC199" s="5">
        <v>112319.1353798482</v>
      </c>
      <c r="DD199" s="5">
        <v>112319.1353798482</v>
      </c>
      <c r="DE199" s="5">
        <v>112319.1353798482</v>
      </c>
      <c r="DF199" s="5">
        <v>112319.1353798482</v>
      </c>
      <c r="DG199" s="5">
        <v>112319.1353798482</v>
      </c>
      <c r="DH199" s="5">
        <v>112319.1353798482</v>
      </c>
      <c r="DI199" s="5">
        <v>112319.1353798482</v>
      </c>
      <c r="DJ199" s="5">
        <v>112319.1353798482</v>
      </c>
      <c r="DK199" s="5">
        <v>112319.1353798482</v>
      </c>
      <c r="DL199" s="5">
        <v>112319.1353798481</v>
      </c>
      <c r="DM199" s="5">
        <v>112319.1353798482</v>
      </c>
      <c r="DN199" s="5">
        <v>112319.1353798482</v>
      </c>
      <c r="DO199" s="5">
        <v>112319.1353798482</v>
      </c>
      <c r="DP199" s="5">
        <v>112319.1353798482</v>
      </c>
      <c r="DQ199" s="5">
        <v>112319.1353798482</v>
      </c>
      <c r="DR199" s="5">
        <v>112319.1353798482</v>
      </c>
      <c r="DS199" s="5">
        <v>112319.1353798482</v>
      </c>
      <c r="DT199" s="5">
        <v>112319.1353798482</v>
      </c>
      <c r="DU199" s="5">
        <v>112319.1353798482</v>
      </c>
      <c r="DV199" s="5">
        <v>112319.1353798482</v>
      </c>
      <c r="DW199" s="5">
        <v>112319.1353798481</v>
      </c>
      <c r="DX199" s="5">
        <v>112319.1353798481</v>
      </c>
      <c r="DY199" s="5">
        <v>112319.1353798482</v>
      </c>
      <c r="DZ199" s="5">
        <v>112319.1353798482</v>
      </c>
      <c r="EA199" s="5">
        <v>112319.1353798482</v>
      </c>
      <c r="EB199" s="5">
        <v>112319.1353798482</v>
      </c>
      <c r="EC199" s="5">
        <v>112319.1353798482</v>
      </c>
      <c r="ED199" s="5">
        <v>112319.1353798482</v>
      </c>
      <c r="EE199" s="5">
        <v>112319.1353798482</v>
      </c>
      <c r="EF199" s="5">
        <v>112319.1353798482</v>
      </c>
      <c r="EG199" s="5">
        <v>112319.1353798482</v>
      </c>
      <c r="EH199" s="5">
        <v>112319.1353798482</v>
      </c>
      <c r="EI199" s="5">
        <v>112319.1353798482</v>
      </c>
      <c r="EJ199" s="5">
        <v>112319.1353798482</v>
      </c>
      <c r="EK199" s="5">
        <v>112319.1353798481</v>
      </c>
      <c r="EL199" s="5">
        <v>112319.1353798482</v>
      </c>
      <c r="EM199" s="5">
        <v>112319.1353798482</v>
      </c>
      <c r="EN199" s="5">
        <v>112319.1353798482</v>
      </c>
      <c r="EO199" s="5">
        <v>112319.1353798482</v>
      </c>
      <c r="EP199" s="5">
        <v>112319.1353798482</v>
      </c>
      <c r="EQ199" s="5">
        <v>112319.1353798482</v>
      </c>
      <c r="ER199" s="5">
        <v>112319.1353798482</v>
      </c>
      <c r="ES199" s="5">
        <v>112319.1353798482</v>
      </c>
      <c r="ET199" s="5">
        <v>112319.1353798482</v>
      </c>
      <c r="EU199" s="5">
        <v>112319.1353798482</v>
      </c>
      <c r="EV199" s="5">
        <v>112319.1353798482</v>
      </c>
      <c r="EW199" s="5">
        <v>0.97879191650011099</v>
      </c>
      <c r="EX199" s="5">
        <v>0.90604685391880302</v>
      </c>
      <c r="EY199" s="5">
        <v>0.94783594783594782</v>
      </c>
      <c r="EZ199" s="5">
        <v>1.049865831842576</v>
      </c>
      <c r="FA199" s="5">
        <v>0.9860788863109049</v>
      </c>
      <c r="FB199" s="5">
        <v>1.1056085918854419</v>
      </c>
      <c r="FC199" s="5">
        <v>1.00197628458498</v>
      </c>
      <c r="FD199" s="5">
        <v>1.035714285714286</v>
      </c>
      <c r="FE199" s="5">
        <v>1</v>
      </c>
      <c r="FF199" s="5">
        <v>0.98735955056179769</v>
      </c>
      <c r="FG199" s="5">
        <v>0.96940509915014161</v>
      </c>
      <c r="FH199" s="5">
        <v>0.9886782517114292</v>
      </c>
      <c r="FI199" s="5">
        <v>1.029964747356052</v>
      </c>
      <c r="FJ199" s="5">
        <v>1.406976744186051</v>
      </c>
      <c r="FK199" s="5">
        <v>0.98270509977827047</v>
      </c>
      <c r="FL199" s="5">
        <v>1.028253968253968</v>
      </c>
      <c r="FM199" s="5">
        <v>1.0091372342294851</v>
      </c>
      <c r="FN199" s="5">
        <v>1.0474708171206231</v>
      </c>
      <c r="FO199" s="5">
        <v>1.0266666666666671</v>
      </c>
      <c r="FP199" s="5">
        <v>1.0167224080267561</v>
      </c>
      <c r="FQ199" s="5">
        <v>0.96789911149326457</v>
      </c>
      <c r="FR199" s="5">
        <v>1.0312328013208589</v>
      </c>
      <c r="FS199" s="5">
        <v>1.0417829584633049</v>
      </c>
      <c r="FT199" s="5">
        <v>1.0165361183637951</v>
      </c>
      <c r="FU199" s="5">
        <v>0.97526970954356851</v>
      </c>
      <c r="FV199" s="5">
        <v>1.0558183538315991</v>
      </c>
      <c r="FW199" s="5">
        <v>1.0867027928303461</v>
      </c>
      <c r="FX199" s="5">
        <v>1.055651317409505</v>
      </c>
      <c r="FY199" s="5">
        <v>0.98819108964036506</v>
      </c>
      <c r="FZ199" s="5">
        <v>1.0202153372885101</v>
      </c>
      <c r="GA199" s="5">
        <v>1.4067357512953369</v>
      </c>
      <c r="GB199" s="5">
        <v>1.026625249611715</v>
      </c>
      <c r="GC199" s="5">
        <v>0.93333333333333335</v>
      </c>
      <c r="GD199" s="5">
        <v>0.97318386635894039</v>
      </c>
      <c r="GE199" s="5">
        <v>0.99175935848638275</v>
      </c>
      <c r="GF199" s="5">
        <v>1.069849690539346</v>
      </c>
      <c r="GG199" s="5">
        <v>0.98259516060563168</v>
      </c>
      <c r="GH199" s="5">
        <v>1.004121586810923</v>
      </c>
      <c r="GI199" s="5">
        <v>0.99941713296029844</v>
      </c>
      <c r="GJ199" s="5">
        <v>1.0572821450335159</v>
      </c>
      <c r="GK199" s="5">
        <v>1.030032177332856</v>
      </c>
      <c r="GL199" s="5">
        <v>0.99646643109540634</v>
      </c>
      <c r="GM199" s="5">
        <v>0.94288654489323387</v>
      </c>
      <c r="GN199" s="5">
        <v>1.005032712632109</v>
      </c>
      <c r="GO199" s="5">
        <v>1.032617841645906</v>
      </c>
      <c r="GP199" s="5">
        <v>0.95533623285379732</v>
      </c>
      <c r="GQ199" s="5">
        <v>0.99387040280210159</v>
      </c>
      <c r="GR199" s="5">
        <v>1.021000777806585</v>
      </c>
      <c r="GS199" s="5">
        <v>1.0529923543369359</v>
      </c>
      <c r="GT199" s="5">
        <v>1.069133034379671</v>
      </c>
    </row>
    <row r="200" spans="1:202" ht="85.5" x14ac:dyDescent="0.45">
      <c r="A200" s="2">
        <v>42621</v>
      </c>
      <c r="B200" s="5">
        <f t="shared" si="3"/>
        <v>5760717.1032138774</v>
      </c>
      <c r="C200" s="5" t="s">
        <v>665</v>
      </c>
      <c r="D200" s="5" t="s">
        <v>619</v>
      </c>
      <c r="E200" s="5" t="s">
        <v>565</v>
      </c>
      <c r="F200" s="5" t="s">
        <v>713</v>
      </c>
      <c r="G200" s="5" t="s">
        <v>875</v>
      </c>
      <c r="H200" s="5" t="s">
        <v>1077</v>
      </c>
      <c r="I200" s="5" t="s">
        <v>545</v>
      </c>
      <c r="J200" s="5" t="s">
        <v>597</v>
      </c>
      <c r="K200" s="5" t="s">
        <v>662</v>
      </c>
      <c r="L200" s="5" t="s">
        <v>1063</v>
      </c>
      <c r="M200" s="5" t="s">
        <v>1041</v>
      </c>
      <c r="N200" s="5" t="s">
        <v>210</v>
      </c>
      <c r="O200" s="5" t="s">
        <v>986</v>
      </c>
      <c r="P200" s="5" t="s">
        <v>1052</v>
      </c>
      <c r="Q200" s="5" t="s">
        <v>306</v>
      </c>
      <c r="R200" s="5" t="s">
        <v>243</v>
      </c>
      <c r="S200" s="5" t="s">
        <v>677</v>
      </c>
      <c r="T200" s="5" t="s">
        <v>320</v>
      </c>
      <c r="U200" s="5" t="s">
        <v>488</v>
      </c>
      <c r="V200" s="5" t="s">
        <v>428</v>
      </c>
      <c r="W200" s="5" t="s">
        <v>957</v>
      </c>
      <c r="X200" s="5" t="s">
        <v>1051</v>
      </c>
      <c r="Y200" s="5" t="s">
        <v>771</v>
      </c>
      <c r="Z200" s="5" t="s">
        <v>238</v>
      </c>
      <c r="AA200" s="5" t="s">
        <v>555</v>
      </c>
      <c r="AB200" s="5" t="s">
        <v>606</v>
      </c>
      <c r="AC200" s="5" t="s">
        <v>859</v>
      </c>
      <c r="AD200" s="5" t="s">
        <v>585</v>
      </c>
      <c r="AE200" s="5" t="s">
        <v>933</v>
      </c>
      <c r="AF200" s="5" t="s">
        <v>812</v>
      </c>
      <c r="AG200" s="5" t="s">
        <v>1067</v>
      </c>
      <c r="AH200" s="5" t="s">
        <v>764</v>
      </c>
      <c r="AI200" s="5" t="s">
        <v>800</v>
      </c>
      <c r="AJ200" s="5" t="s">
        <v>1078</v>
      </c>
      <c r="AK200" s="5" t="s">
        <v>217</v>
      </c>
      <c r="AL200" s="5" t="s">
        <v>1044</v>
      </c>
      <c r="AM200" s="5" t="s">
        <v>590</v>
      </c>
      <c r="AN200" s="5" t="s">
        <v>1071</v>
      </c>
      <c r="AO200" s="5" t="s">
        <v>249</v>
      </c>
      <c r="AP200" s="5" t="s">
        <v>1075</v>
      </c>
      <c r="AQ200" s="5" t="s">
        <v>301</v>
      </c>
      <c r="AR200" s="5" t="s">
        <v>832</v>
      </c>
      <c r="AS200" s="5" t="s">
        <v>690</v>
      </c>
      <c r="AT200" s="5" t="s">
        <v>345</v>
      </c>
      <c r="AU200" s="5" t="s">
        <v>786</v>
      </c>
      <c r="AV200" s="5" t="s">
        <v>1073</v>
      </c>
      <c r="AW200" s="5" t="s">
        <v>399</v>
      </c>
      <c r="AX200" s="5" t="s">
        <v>233</v>
      </c>
      <c r="AY200" s="5" t="s">
        <v>653</v>
      </c>
      <c r="AZ200" s="5" t="s">
        <v>1081</v>
      </c>
      <c r="BA200" s="5" t="s">
        <v>670</v>
      </c>
      <c r="BB200" s="5" t="s">
        <v>625</v>
      </c>
      <c r="BC200" s="5" t="s">
        <v>567</v>
      </c>
      <c r="BD200" s="5" t="s">
        <v>716</v>
      </c>
      <c r="BE200" s="5" t="s">
        <v>876</v>
      </c>
      <c r="BF200" s="5" t="s">
        <v>1079</v>
      </c>
      <c r="BG200" s="5" t="s">
        <v>546</v>
      </c>
      <c r="BH200" s="5" t="s">
        <v>599</v>
      </c>
      <c r="BI200" s="5" t="s">
        <v>667</v>
      </c>
      <c r="BJ200" s="5" t="s">
        <v>1066</v>
      </c>
      <c r="BK200" s="5" t="s">
        <v>1042</v>
      </c>
      <c r="BL200" s="5" t="s">
        <v>260</v>
      </c>
      <c r="BM200" s="5" t="s">
        <v>990</v>
      </c>
      <c r="BN200" s="5" t="s">
        <v>1055</v>
      </c>
      <c r="BO200" s="5" t="s">
        <v>313</v>
      </c>
      <c r="BP200" s="5" t="s">
        <v>293</v>
      </c>
      <c r="BQ200" s="5" t="s">
        <v>684</v>
      </c>
      <c r="BR200" s="5" t="s">
        <v>326</v>
      </c>
      <c r="BS200" s="5" t="s">
        <v>496</v>
      </c>
      <c r="BT200" s="5" t="s">
        <v>431</v>
      </c>
      <c r="BU200" s="5" t="s">
        <v>959</v>
      </c>
      <c r="BV200" s="5" t="s">
        <v>1054</v>
      </c>
      <c r="BW200" s="5" t="s">
        <v>772</v>
      </c>
      <c r="BX200" s="5" t="s">
        <v>288</v>
      </c>
      <c r="BY200" s="5" t="s">
        <v>557</v>
      </c>
      <c r="BZ200" s="5" t="s">
        <v>610</v>
      </c>
      <c r="CA200" s="5" t="s">
        <v>860</v>
      </c>
      <c r="CB200" s="5" t="s">
        <v>586</v>
      </c>
      <c r="CC200" s="5" t="s">
        <v>934</v>
      </c>
      <c r="CD200" s="5" t="s">
        <v>816</v>
      </c>
      <c r="CE200" s="5" t="s">
        <v>1068</v>
      </c>
      <c r="CF200" s="5" t="s">
        <v>768</v>
      </c>
      <c r="CG200" s="5" t="s">
        <v>802</v>
      </c>
      <c r="CH200" s="5" t="s">
        <v>1080</v>
      </c>
      <c r="CI200" s="5" t="s">
        <v>267</v>
      </c>
      <c r="CJ200" s="5" t="s">
        <v>1047</v>
      </c>
      <c r="CK200" s="5" t="s">
        <v>594</v>
      </c>
      <c r="CL200" s="5" t="s">
        <v>1072</v>
      </c>
      <c r="CM200" s="5" t="s">
        <v>299</v>
      </c>
      <c r="CN200" s="5" t="s">
        <v>1076</v>
      </c>
      <c r="CO200" s="5" t="s">
        <v>308</v>
      </c>
      <c r="CP200" s="5" t="s">
        <v>834</v>
      </c>
      <c r="CQ200" s="5" t="s">
        <v>695</v>
      </c>
      <c r="CR200" s="5" t="s">
        <v>348</v>
      </c>
      <c r="CS200" s="5" t="s">
        <v>788</v>
      </c>
      <c r="CT200" s="5" t="s">
        <v>1074</v>
      </c>
      <c r="CU200" s="5" t="s">
        <v>401</v>
      </c>
      <c r="CV200" s="5" t="s">
        <v>283</v>
      </c>
      <c r="CW200" s="5" t="s">
        <v>656</v>
      </c>
      <c r="CX200" s="5" t="s">
        <v>1082</v>
      </c>
      <c r="CY200" s="5">
        <v>115214.3420642776</v>
      </c>
      <c r="CZ200" s="5">
        <v>115214.3420642776</v>
      </c>
      <c r="DA200" s="5">
        <v>115214.3420642776</v>
      </c>
      <c r="DB200" s="5">
        <v>115214.3420642776</v>
      </c>
      <c r="DC200" s="5">
        <v>115214.3420642776</v>
      </c>
      <c r="DD200" s="5">
        <v>115214.3420642776</v>
      </c>
      <c r="DE200" s="5">
        <v>115214.3420642776</v>
      </c>
      <c r="DF200" s="5">
        <v>115214.3420642776</v>
      </c>
      <c r="DG200" s="5">
        <v>115214.3420642776</v>
      </c>
      <c r="DH200" s="5">
        <v>115214.3420642776</v>
      </c>
      <c r="DI200" s="5">
        <v>115214.3420642776</v>
      </c>
      <c r="DJ200" s="5">
        <v>115214.3420642776</v>
      </c>
      <c r="DK200" s="5">
        <v>115214.3420642776</v>
      </c>
      <c r="DL200" s="5">
        <v>115214.3420642776</v>
      </c>
      <c r="DM200" s="5">
        <v>115214.3420642776</v>
      </c>
      <c r="DN200" s="5">
        <v>115214.3420642776</v>
      </c>
      <c r="DO200" s="5">
        <v>115214.3420642776</v>
      </c>
      <c r="DP200" s="5">
        <v>115214.3420642776</v>
      </c>
      <c r="DQ200" s="5">
        <v>115214.3420642776</v>
      </c>
      <c r="DR200" s="5">
        <v>115214.3420642776</v>
      </c>
      <c r="DS200" s="5">
        <v>115214.3420642776</v>
      </c>
      <c r="DT200" s="5">
        <v>115214.3420642776</v>
      </c>
      <c r="DU200" s="5">
        <v>115214.3420642776</v>
      </c>
      <c r="DV200" s="5">
        <v>115214.3420642776</v>
      </c>
      <c r="DW200" s="5">
        <v>115214.3420642776</v>
      </c>
      <c r="DX200" s="5">
        <v>115214.3420642776</v>
      </c>
      <c r="DY200" s="5">
        <v>115214.3420642776</v>
      </c>
      <c r="DZ200" s="5">
        <v>115214.3420642776</v>
      </c>
      <c r="EA200" s="5">
        <v>115214.3420642776</v>
      </c>
      <c r="EB200" s="5">
        <v>115214.3420642776</v>
      </c>
      <c r="EC200" s="5">
        <v>115214.3420642776</v>
      </c>
      <c r="ED200" s="5">
        <v>115214.3420642776</v>
      </c>
      <c r="EE200" s="5">
        <v>115214.3420642776</v>
      </c>
      <c r="EF200" s="5">
        <v>115214.3420642776</v>
      </c>
      <c r="EG200" s="5">
        <v>115214.3420642776</v>
      </c>
      <c r="EH200" s="5">
        <v>115214.3420642776</v>
      </c>
      <c r="EI200" s="5">
        <v>115214.3420642776</v>
      </c>
      <c r="EJ200" s="5">
        <v>115214.3420642776</v>
      </c>
      <c r="EK200" s="5">
        <v>115214.3420642776</v>
      </c>
      <c r="EL200" s="5">
        <v>115214.3420642776</v>
      </c>
      <c r="EM200" s="5">
        <v>115214.3420642776</v>
      </c>
      <c r="EN200" s="5">
        <v>115214.3420642776</v>
      </c>
      <c r="EO200" s="5">
        <v>115214.3420642776</v>
      </c>
      <c r="EP200" s="5">
        <v>115214.3420642776</v>
      </c>
      <c r="EQ200" s="5">
        <v>115214.3420642776</v>
      </c>
      <c r="ER200" s="5">
        <v>115214.3420642776</v>
      </c>
      <c r="ES200" s="5">
        <v>115214.3420642776</v>
      </c>
      <c r="ET200" s="5">
        <v>115214.3420642776</v>
      </c>
      <c r="EU200" s="5">
        <v>115214.3420642776</v>
      </c>
      <c r="EV200" s="5">
        <v>115214.3420642776</v>
      </c>
      <c r="EW200" s="5">
        <v>0.95235394214407265</v>
      </c>
      <c r="EX200" s="5">
        <v>0.99512657371057256</v>
      </c>
      <c r="EY200" s="5">
        <v>0.9806212596181203</v>
      </c>
      <c r="EZ200" s="5">
        <v>1.039395574743659</v>
      </c>
      <c r="FA200" s="5">
        <v>1.0153539381854439</v>
      </c>
      <c r="FB200" s="5">
        <v>1.0018416206261509</v>
      </c>
      <c r="FC200" s="5">
        <v>1.0100818234950319</v>
      </c>
      <c r="FD200" s="5">
        <v>1.05546218487395</v>
      </c>
      <c r="FE200" s="5">
        <v>0.93984220907297822</v>
      </c>
      <c r="FF200" s="5">
        <v>0.91331203407880723</v>
      </c>
      <c r="FG200" s="5">
        <v>1.0071123755334279</v>
      </c>
      <c r="FH200" s="5">
        <v>0.96671105193075679</v>
      </c>
      <c r="FI200" s="5">
        <v>1.029220779220779</v>
      </c>
      <c r="FJ200" s="5">
        <v>0.94623027469316201</v>
      </c>
      <c r="FK200" s="5">
        <v>0.92021347565043365</v>
      </c>
      <c r="FL200" s="5">
        <v>1.009925126240641</v>
      </c>
      <c r="FM200" s="5">
        <v>0.96953937592867756</v>
      </c>
      <c r="FN200" s="5">
        <v>0.93287303413885692</v>
      </c>
      <c r="FO200" s="5">
        <v>0.92285790550760738</v>
      </c>
      <c r="FP200" s="5">
        <v>1.0097444383158669</v>
      </c>
      <c r="FQ200" s="5">
        <v>1.0315789473684209</v>
      </c>
      <c r="FR200" s="5">
        <v>0.96953710006807348</v>
      </c>
      <c r="FS200" s="5">
        <v>1.072260273972603</v>
      </c>
      <c r="FT200" s="5">
        <v>0.99122807017543846</v>
      </c>
      <c r="FU200" s="5">
        <v>1.000376911479645</v>
      </c>
      <c r="FV200" s="5">
        <v>0.89873417721519</v>
      </c>
      <c r="FW200" s="5">
        <v>1.0518211430263551</v>
      </c>
      <c r="FX200" s="5">
        <v>0.94466628636622918</v>
      </c>
      <c r="FY200" s="5">
        <v>1.0135292745509681</v>
      </c>
      <c r="FZ200" s="5">
        <v>0.96389891696750907</v>
      </c>
      <c r="GA200" s="5">
        <v>1.0005007511266899</v>
      </c>
      <c r="GB200" s="5">
        <v>0.99372759856630832</v>
      </c>
      <c r="GC200" s="5">
        <v>0.99756719377468206</v>
      </c>
      <c r="GD200" s="5">
        <v>0.94783345050169365</v>
      </c>
      <c r="GE200" s="5">
        <v>0.93636363636363629</v>
      </c>
      <c r="GF200" s="5">
        <v>0.97570288094411661</v>
      </c>
      <c r="GG200" s="5">
        <v>0.97947868663594473</v>
      </c>
      <c r="GH200" s="5">
        <v>0.99449057189415679</v>
      </c>
      <c r="GI200" s="5">
        <v>0.94467257402204463</v>
      </c>
      <c r="GJ200" s="5">
        <v>1.0254924681344151</v>
      </c>
      <c r="GK200" s="5">
        <v>0.96151872755259105</v>
      </c>
      <c r="GL200" s="5">
        <v>0.9879090298435852</v>
      </c>
      <c r="GM200" s="5">
        <v>1.015379238028661</v>
      </c>
      <c r="GN200" s="5">
        <v>0.92086834733893552</v>
      </c>
      <c r="GO200" s="5">
        <v>0.97756634952428645</v>
      </c>
      <c r="GP200" s="5">
        <v>0.97300140252454426</v>
      </c>
      <c r="GQ200" s="5">
        <v>0.91985695463956352</v>
      </c>
      <c r="GR200" s="5">
        <v>0.93598028919944887</v>
      </c>
      <c r="GS200" s="5">
        <v>0.98303167420814475</v>
      </c>
      <c r="GT200" s="5">
        <v>0.98273358076488526</v>
      </c>
    </row>
    <row r="201" spans="1:202" ht="85.5" x14ac:dyDescent="0.45">
      <c r="A201" s="2">
        <v>42628</v>
      </c>
      <c r="B201" s="5">
        <f t="shared" si="3"/>
        <v>5646554.1501451703</v>
      </c>
      <c r="C201" s="5" t="s">
        <v>665</v>
      </c>
      <c r="D201" s="5" t="s">
        <v>619</v>
      </c>
      <c r="E201" s="5" t="s">
        <v>565</v>
      </c>
      <c r="F201" s="5" t="s">
        <v>875</v>
      </c>
      <c r="G201" s="5" t="s">
        <v>713</v>
      </c>
      <c r="H201" s="5" t="s">
        <v>1077</v>
      </c>
      <c r="I201" s="5" t="s">
        <v>545</v>
      </c>
      <c r="J201" s="5" t="s">
        <v>597</v>
      </c>
      <c r="K201" s="5" t="s">
        <v>662</v>
      </c>
      <c r="L201" s="5" t="s">
        <v>1041</v>
      </c>
      <c r="M201" s="5" t="s">
        <v>771</v>
      </c>
      <c r="N201" s="5" t="s">
        <v>210</v>
      </c>
      <c r="O201" s="5" t="s">
        <v>1063</v>
      </c>
      <c r="P201" s="5" t="s">
        <v>1052</v>
      </c>
      <c r="Q201" s="5" t="s">
        <v>243</v>
      </c>
      <c r="R201" s="5" t="s">
        <v>329</v>
      </c>
      <c r="S201" s="5" t="s">
        <v>428</v>
      </c>
      <c r="T201" s="5" t="s">
        <v>677</v>
      </c>
      <c r="U201" s="5" t="s">
        <v>676</v>
      </c>
      <c r="V201" s="5" t="s">
        <v>859</v>
      </c>
      <c r="W201" s="5" t="s">
        <v>933</v>
      </c>
      <c r="X201" s="5" t="s">
        <v>555</v>
      </c>
      <c r="Y201" s="5" t="s">
        <v>957</v>
      </c>
      <c r="Z201" s="5" t="s">
        <v>764</v>
      </c>
      <c r="AA201" s="5" t="s">
        <v>306</v>
      </c>
      <c r="AB201" s="5" t="s">
        <v>570</v>
      </c>
      <c r="AC201" s="5" t="s">
        <v>1051</v>
      </c>
      <c r="AD201" s="5" t="s">
        <v>986</v>
      </c>
      <c r="AE201" s="5" t="s">
        <v>320</v>
      </c>
      <c r="AF201" s="5" t="s">
        <v>585</v>
      </c>
      <c r="AG201" s="5" t="s">
        <v>1071</v>
      </c>
      <c r="AH201" s="5" t="s">
        <v>812</v>
      </c>
      <c r="AI201" s="5" t="s">
        <v>238</v>
      </c>
      <c r="AJ201" s="5" t="s">
        <v>1075</v>
      </c>
      <c r="AK201" s="5" t="s">
        <v>800</v>
      </c>
      <c r="AL201" s="5" t="s">
        <v>1044</v>
      </c>
      <c r="AM201" s="5" t="s">
        <v>690</v>
      </c>
      <c r="AN201" s="5" t="s">
        <v>1078</v>
      </c>
      <c r="AO201" s="5" t="s">
        <v>1083</v>
      </c>
      <c r="AP201" s="5" t="s">
        <v>217</v>
      </c>
      <c r="AQ201" s="5" t="s">
        <v>786</v>
      </c>
      <c r="AR201" s="5" t="s">
        <v>1067</v>
      </c>
      <c r="AS201" s="5" t="s">
        <v>606</v>
      </c>
      <c r="AT201" s="5" t="s">
        <v>315</v>
      </c>
      <c r="AU201" s="5" t="s">
        <v>590</v>
      </c>
      <c r="AV201" s="5" t="s">
        <v>846</v>
      </c>
      <c r="AW201" s="5" t="s">
        <v>345</v>
      </c>
      <c r="AX201" s="5" t="s">
        <v>1033</v>
      </c>
      <c r="AY201" s="5" t="s">
        <v>688</v>
      </c>
      <c r="AZ201" s="5" t="s">
        <v>831</v>
      </c>
      <c r="BA201" s="5" t="s">
        <v>670</v>
      </c>
      <c r="BB201" s="5" t="s">
        <v>625</v>
      </c>
      <c r="BC201" s="5" t="s">
        <v>567</v>
      </c>
      <c r="BD201" s="5" t="s">
        <v>876</v>
      </c>
      <c r="BE201" s="5" t="s">
        <v>716</v>
      </c>
      <c r="BF201" s="5" t="s">
        <v>1079</v>
      </c>
      <c r="BG201" s="5" t="s">
        <v>546</v>
      </c>
      <c r="BH201" s="5" t="s">
        <v>599</v>
      </c>
      <c r="BI201" s="5" t="s">
        <v>667</v>
      </c>
      <c r="BJ201" s="5" t="s">
        <v>1042</v>
      </c>
      <c r="BK201" s="5" t="s">
        <v>772</v>
      </c>
      <c r="BL201" s="5" t="s">
        <v>260</v>
      </c>
      <c r="BM201" s="5" t="s">
        <v>1066</v>
      </c>
      <c r="BN201" s="5" t="s">
        <v>1055</v>
      </c>
      <c r="BO201" s="5" t="s">
        <v>293</v>
      </c>
      <c r="BP201" s="5" t="s">
        <v>334</v>
      </c>
      <c r="BQ201" s="5" t="s">
        <v>431</v>
      </c>
      <c r="BR201" s="5" t="s">
        <v>684</v>
      </c>
      <c r="BS201" s="5" t="s">
        <v>683</v>
      </c>
      <c r="BT201" s="5" t="s">
        <v>860</v>
      </c>
      <c r="BU201" s="5" t="s">
        <v>934</v>
      </c>
      <c r="BV201" s="5" t="s">
        <v>557</v>
      </c>
      <c r="BW201" s="5" t="s">
        <v>959</v>
      </c>
      <c r="BX201" s="5" t="s">
        <v>768</v>
      </c>
      <c r="BY201" s="5" t="s">
        <v>313</v>
      </c>
      <c r="BZ201" s="5" t="s">
        <v>575</v>
      </c>
      <c r="CA201" s="5" t="s">
        <v>1054</v>
      </c>
      <c r="CB201" s="5" t="s">
        <v>990</v>
      </c>
      <c r="CC201" s="5" t="s">
        <v>326</v>
      </c>
      <c r="CD201" s="5" t="s">
        <v>586</v>
      </c>
      <c r="CE201" s="5" t="s">
        <v>1072</v>
      </c>
      <c r="CF201" s="5" t="s">
        <v>816</v>
      </c>
      <c r="CG201" s="5" t="s">
        <v>288</v>
      </c>
      <c r="CH201" s="5" t="s">
        <v>1076</v>
      </c>
      <c r="CI201" s="5" t="s">
        <v>802</v>
      </c>
      <c r="CJ201" s="5" t="s">
        <v>1047</v>
      </c>
      <c r="CK201" s="5" t="s">
        <v>695</v>
      </c>
      <c r="CL201" s="5" t="s">
        <v>1080</v>
      </c>
      <c r="CM201" s="5" t="s">
        <v>1084</v>
      </c>
      <c r="CN201" s="5" t="s">
        <v>267</v>
      </c>
      <c r="CO201" s="5" t="s">
        <v>788</v>
      </c>
      <c r="CP201" s="5" t="s">
        <v>1068</v>
      </c>
      <c r="CQ201" s="5" t="s">
        <v>610</v>
      </c>
      <c r="CR201" s="5" t="s">
        <v>321</v>
      </c>
      <c r="CS201" s="5" t="s">
        <v>594</v>
      </c>
      <c r="CT201" s="5" t="s">
        <v>848</v>
      </c>
      <c r="CU201" s="5" t="s">
        <v>348</v>
      </c>
      <c r="CV201" s="5" t="s">
        <v>1036</v>
      </c>
      <c r="CW201" s="5" t="s">
        <v>693</v>
      </c>
      <c r="CX201" s="5" t="s">
        <v>833</v>
      </c>
      <c r="CY201" s="5">
        <v>112931.08300290329</v>
      </c>
      <c r="CZ201" s="5">
        <v>112931.08300290329</v>
      </c>
      <c r="DA201" s="5">
        <v>112931.08300290329</v>
      </c>
      <c r="DB201" s="5">
        <v>112931.08300290329</v>
      </c>
      <c r="DC201" s="5">
        <v>112931.08300290329</v>
      </c>
      <c r="DD201" s="5">
        <v>112931.08300290329</v>
      </c>
      <c r="DE201" s="5">
        <v>112931.08300290329</v>
      </c>
      <c r="DF201" s="5">
        <v>112931.08300290329</v>
      </c>
      <c r="DG201" s="5">
        <v>112931.08300290329</v>
      </c>
      <c r="DH201" s="5">
        <v>112931.08300290329</v>
      </c>
      <c r="DI201" s="5">
        <v>112931.08300290329</v>
      </c>
      <c r="DJ201" s="5">
        <v>112931.08300290329</v>
      </c>
      <c r="DK201" s="5">
        <v>112931.08300290329</v>
      </c>
      <c r="DL201" s="5">
        <v>112931.08300290329</v>
      </c>
      <c r="DM201" s="5">
        <v>112931.08300290329</v>
      </c>
      <c r="DN201" s="5">
        <v>112931.08300290329</v>
      </c>
      <c r="DO201" s="5">
        <v>112931.08300290329</v>
      </c>
      <c r="DP201" s="5">
        <v>112931.08300290329</v>
      </c>
      <c r="DQ201" s="5">
        <v>112931.08300290329</v>
      </c>
      <c r="DR201" s="5">
        <v>112931.08300290329</v>
      </c>
      <c r="DS201" s="5">
        <v>112931.08300290329</v>
      </c>
      <c r="DT201" s="5">
        <v>112931.08300290329</v>
      </c>
      <c r="DU201" s="5">
        <v>112931.08300290329</v>
      </c>
      <c r="DV201" s="5">
        <v>112931.08300290329</v>
      </c>
      <c r="DW201" s="5">
        <v>112931.08300290329</v>
      </c>
      <c r="DX201" s="5">
        <v>112931.08300290329</v>
      </c>
      <c r="DY201" s="5">
        <v>112931.08300290329</v>
      </c>
      <c r="DZ201" s="5">
        <v>112931.08300290329</v>
      </c>
      <c r="EA201" s="5">
        <v>112931.08300290329</v>
      </c>
      <c r="EB201" s="5">
        <v>112931.08300290329</v>
      </c>
      <c r="EC201" s="5">
        <v>112931.08300290329</v>
      </c>
      <c r="ED201" s="5">
        <v>112931.08300290329</v>
      </c>
      <c r="EE201" s="5">
        <v>112931.08300290329</v>
      </c>
      <c r="EF201" s="5">
        <v>112931.08300290329</v>
      </c>
      <c r="EG201" s="5">
        <v>112931.08300290329</v>
      </c>
      <c r="EH201" s="5">
        <v>112931.08300290329</v>
      </c>
      <c r="EI201" s="5">
        <v>112931.08300290329</v>
      </c>
      <c r="EJ201" s="5">
        <v>112931.08300290329</v>
      </c>
      <c r="EK201" s="5">
        <v>112931.08300290329</v>
      </c>
      <c r="EL201" s="5">
        <v>112931.08300290329</v>
      </c>
      <c r="EM201" s="5">
        <v>112931.08300290329</v>
      </c>
      <c r="EN201" s="5">
        <v>112931.08300290329</v>
      </c>
      <c r="EO201" s="5">
        <v>112931.08300290329</v>
      </c>
      <c r="EP201" s="5">
        <v>112931.08300290329</v>
      </c>
      <c r="EQ201" s="5">
        <v>112931.08300290329</v>
      </c>
      <c r="ER201" s="5">
        <v>112931.08300290329</v>
      </c>
      <c r="ES201" s="5">
        <v>112931.08300290329</v>
      </c>
      <c r="ET201" s="5">
        <v>112931.08300290329</v>
      </c>
      <c r="EU201" s="5">
        <v>112931.08300290329</v>
      </c>
      <c r="EV201" s="5">
        <v>112931.08300290329</v>
      </c>
      <c r="EW201" s="5">
        <v>0.98916021441334123</v>
      </c>
      <c r="EX201" s="5">
        <v>1.068017956740579</v>
      </c>
      <c r="EY201" s="5">
        <v>1.0011624527753551</v>
      </c>
      <c r="EZ201" s="5">
        <v>1.0461508248232521</v>
      </c>
      <c r="FA201" s="5">
        <v>1.0124610591900309</v>
      </c>
      <c r="FB201" s="5">
        <v>0.98713235294117652</v>
      </c>
      <c r="FC201" s="5">
        <v>1.10718935339216</v>
      </c>
      <c r="FD201" s="5">
        <v>1.09968152866242</v>
      </c>
      <c r="FE201" s="5">
        <v>1.027282266526758</v>
      </c>
      <c r="FF201" s="5">
        <v>1.0734463276836159</v>
      </c>
      <c r="FG201" s="5">
        <v>0.98930054295752146</v>
      </c>
      <c r="FH201" s="5">
        <v>1.037741046831955</v>
      </c>
      <c r="FI201" s="5">
        <v>1.0102611940298509</v>
      </c>
      <c r="FJ201" s="5">
        <v>1.045707226683138</v>
      </c>
      <c r="FK201" s="5">
        <v>1.0879310344827591</v>
      </c>
      <c r="FL201" s="5">
        <v>0.98790627362055916</v>
      </c>
      <c r="FM201" s="5">
        <v>0.98501716782852966</v>
      </c>
      <c r="FN201" s="5">
        <v>0.99310344827586206</v>
      </c>
      <c r="FO201" s="5">
        <v>0.89773213521608874</v>
      </c>
      <c r="FP201" s="5">
        <v>1.0033783783783781</v>
      </c>
      <c r="FQ201" s="5">
        <v>0.97054085155350978</v>
      </c>
      <c r="FR201" s="5">
        <v>1.0366004628882091</v>
      </c>
      <c r="FS201" s="5">
        <v>1.1836734693877551</v>
      </c>
      <c r="FT201" s="5">
        <v>1.006311992786294</v>
      </c>
      <c r="FU201" s="5">
        <v>1.117587356821806</v>
      </c>
      <c r="FV201" s="5">
        <v>1.1524061226737139</v>
      </c>
      <c r="FW201" s="5">
        <v>1.098238839155111</v>
      </c>
      <c r="FX201" s="5">
        <v>1.110410094637224</v>
      </c>
      <c r="FY201" s="5">
        <v>1.0086348684210531</v>
      </c>
      <c r="FZ201" s="5">
        <v>1.018417874396135</v>
      </c>
      <c r="GA201" s="5">
        <v>1.0369069912609239</v>
      </c>
      <c r="GB201" s="5">
        <v>1.115168539325843</v>
      </c>
      <c r="GC201" s="5">
        <v>0.99520648967551617</v>
      </c>
      <c r="GD201" s="5">
        <v>1.1293785310734461</v>
      </c>
      <c r="GE201" s="5">
        <v>0.99802896420398546</v>
      </c>
      <c r="GF201" s="5">
        <v>1.0699632396537411</v>
      </c>
      <c r="GG201" s="5">
        <v>0.98691910499139412</v>
      </c>
      <c r="GH201" s="5">
        <v>1.097112418454899</v>
      </c>
      <c r="GI201" s="5">
        <v>0.98168870803662256</v>
      </c>
      <c r="GJ201" s="5">
        <v>1.0123565754633721</v>
      </c>
      <c r="GK201" s="5">
        <v>1.0216166376395861</v>
      </c>
      <c r="GL201" s="5">
        <v>0.94944944944944953</v>
      </c>
      <c r="GM201" s="5">
        <v>1.0621779457231191</v>
      </c>
      <c r="GN201" s="5">
        <v>1.1192081792473341</v>
      </c>
      <c r="GO201" s="5">
        <v>1.0543997647577741</v>
      </c>
      <c r="GP201" s="5">
        <v>0.97358672894185927</v>
      </c>
      <c r="GQ201" s="5">
        <v>1.0121673003802281</v>
      </c>
      <c r="GR201" s="5">
        <v>1.0614601018675669</v>
      </c>
      <c r="GS201" s="5">
        <v>1.252229598337022</v>
      </c>
      <c r="GT201" s="5">
        <v>1.005482202146553</v>
      </c>
    </row>
    <row r="202" spans="1:202" ht="85.5" x14ac:dyDescent="0.45">
      <c r="A202" s="2">
        <v>42635</v>
      </c>
      <c r="B202" s="5">
        <f t="shared" si="3"/>
        <v>5882251.7313537356</v>
      </c>
      <c r="C202" s="5" t="s">
        <v>619</v>
      </c>
      <c r="D202" s="5" t="s">
        <v>665</v>
      </c>
      <c r="E202" s="5" t="s">
        <v>565</v>
      </c>
      <c r="F202" s="5" t="s">
        <v>875</v>
      </c>
      <c r="G202" s="5" t="s">
        <v>545</v>
      </c>
      <c r="H202" s="5" t="s">
        <v>713</v>
      </c>
      <c r="I202" s="5" t="s">
        <v>597</v>
      </c>
      <c r="J202" s="5" t="s">
        <v>1077</v>
      </c>
      <c r="K202" s="5" t="s">
        <v>1041</v>
      </c>
      <c r="L202" s="5" t="s">
        <v>957</v>
      </c>
      <c r="M202" s="5" t="s">
        <v>662</v>
      </c>
      <c r="N202" s="5" t="s">
        <v>986</v>
      </c>
      <c r="O202" s="5" t="s">
        <v>208</v>
      </c>
      <c r="P202" s="5" t="s">
        <v>210</v>
      </c>
      <c r="Q202" s="5" t="s">
        <v>570</v>
      </c>
      <c r="R202" s="5" t="s">
        <v>306</v>
      </c>
      <c r="S202" s="5" t="s">
        <v>771</v>
      </c>
      <c r="T202" s="5" t="s">
        <v>1051</v>
      </c>
      <c r="U202" s="5" t="s">
        <v>688</v>
      </c>
      <c r="V202" s="5" t="s">
        <v>1075</v>
      </c>
      <c r="W202" s="5" t="s">
        <v>555</v>
      </c>
      <c r="X202" s="5" t="s">
        <v>812</v>
      </c>
      <c r="Y202" s="5" t="s">
        <v>243</v>
      </c>
      <c r="Z202" s="5" t="s">
        <v>1063</v>
      </c>
      <c r="AA202" s="5" t="s">
        <v>1052</v>
      </c>
      <c r="AB202" s="5" t="s">
        <v>859</v>
      </c>
      <c r="AC202" s="5" t="s">
        <v>1078</v>
      </c>
      <c r="AD202" s="5" t="s">
        <v>1044</v>
      </c>
      <c r="AE202" s="5" t="s">
        <v>428</v>
      </c>
      <c r="AF202" s="5" t="s">
        <v>329</v>
      </c>
      <c r="AG202" s="5" t="s">
        <v>315</v>
      </c>
      <c r="AH202" s="5" t="s">
        <v>764</v>
      </c>
      <c r="AI202" s="5" t="s">
        <v>933</v>
      </c>
      <c r="AJ202" s="5" t="s">
        <v>677</v>
      </c>
      <c r="AK202" s="5" t="s">
        <v>320</v>
      </c>
      <c r="AL202" s="5" t="s">
        <v>869</v>
      </c>
      <c r="AM202" s="5" t="s">
        <v>676</v>
      </c>
      <c r="AN202" s="5" t="s">
        <v>1043</v>
      </c>
      <c r="AO202" s="5" t="s">
        <v>786</v>
      </c>
      <c r="AP202" s="5" t="s">
        <v>606</v>
      </c>
      <c r="AQ202" s="5" t="s">
        <v>1071</v>
      </c>
      <c r="AR202" s="5" t="s">
        <v>585</v>
      </c>
      <c r="AS202" s="5" t="s">
        <v>800</v>
      </c>
      <c r="AT202" s="5" t="s">
        <v>233</v>
      </c>
      <c r="AU202" s="5" t="s">
        <v>217</v>
      </c>
      <c r="AV202" s="5" t="s">
        <v>1067</v>
      </c>
      <c r="AW202" s="5" t="s">
        <v>590</v>
      </c>
      <c r="AX202" s="5" t="s">
        <v>347</v>
      </c>
      <c r="AY202" s="5" t="s">
        <v>690</v>
      </c>
      <c r="AZ202" s="5" t="s">
        <v>1083</v>
      </c>
      <c r="BA202" s="5" t="s">
        <v>625</v>
      </c>
      <c r="BB202" s="5" t="s">
        <v>670</v>
      </c>
      <c r="BC202" s="5" t="s">
        <v>567</v>
      </c>
      <c r="BD202" s="5" t="s">
        <v>876</v>
      </c>
      <c r="BE202" s="5" t="s">
        <v>546</v>
      </c>
      <c r="BF202" s="5" t="s">
        <v>716</v>
      </c>
      <c r="BG202" s="5" t="s">
        <v>599</v>
      </c>
      <c r="BH202" s="5" t="s">
        <v>1079</v>
      </c>
      <c r="BI202" s="5" t="s">
        <v>1042</v>
      </c>
      <c r="BJ202" s="5" t="s">
        <v>959</v>
      </c>
      <c r="BK202" s="5" t="s">
        <v>667</v>
      </c>
      <c r="BL202" s="5" t="s">
        <v>990</v>
      </c>
      <c r="BM202" s="5" t="s">
        <v>258</v>
      </c>
      <c r="BN202" s="5" t="s">
        <v>260</v>
      </c>
      <c r="BO202" s="5" t="s">
        <v>575</v>
      </c>
      <c r="BP202" s="5" t="s">
        <v>313</v>
      </c>
      <c r="BQ202" s="5" t="s">
        <v>772</v>
      </c>
      <c r="BR202" s="5" t="s">
        <v>1054</v>
      </c>
      <c r="BS202" s="5" t="s">
        <v>693</v>
      </c>
      <c r="BT202" s="5" t="s">
        <v>1076</v>
      </c>
      <c r="BU202" s="5" t="s">
        <v>557</v>
      </c>
      <c r="BV202" s="5" t="s">
        <v>816</v>
      </c>
      <c r="BW202" s="5" t="s">
        <v>293</v>
      </c>
      <c r="BX202" s="5" t="s">
        <v>1066</v>
      </c>
      <c r="BY202" s="5" t="s">
        <v>1055</v>
      </c>
      <c r="BZ202" s="5" t="s">
        <v>860</v>
      </c>
      <c r="CA202" s="5" t="s">
        <v>1080</v>
      </c>
      <c r="CB202" s="5" t="s">
        <v>1047</v>
      </c>
      <c r="CC202" s="5" t="s">
        <v>431</v>
      </c>
      <c r="CD202" s="5" t="s">
        <v>334</v>
      </c>
      <c r="CE202" s="5" t="s">
        <v>321</v>
      </c>
      <c r="CF202" s="5" t="s">
        <v>768</v>
      </c>
      <c r="CG202" s="5" t="s">
        <v>934</v>
      </c>
      <c r="CH202" s="5" t="s">
        <v>684</v>
      </c>
      <c r="CI202" s="5" t="s">
        <v>326</v>
      </c>
      <c r="CJ202" s="5" t="s">
        <v>872</v>
      </c>
      <c r="CK202" s="5" t="s">
        <v>683</v>
      </c>
      <c r="CL202" s="5" t="s">
        <v>1046</v>
      </c>
      <c r="CM202" s="5" t="s">
        <v>788</v>
      </c>
      <c r="CN202" s="5" t="s">
        <v>610</v>
      </c>
      <c r="CO202" s="5" t="s">
        <v>1072</v>
      </c>
      <c r="CP202" s="5" t="s">
        <v>586</v>
      </c>
      <c r="CQ202" s="5" t="s">
        <v>802</v>
      </c>
      <c r="CR202" s="5" t="s">
        <v>283</v>
      </c>
      <c r="CS202" s="5" t="s">
        <v>267</v>
      </c>
      <c r="CT202" s="5" t="s">
        <v>1068</v>
      </c>
      <c r="CU202" s="5" t="s">
        <v>594</v>
      </c>
      <c r="CV202" s="5" t="s">
        <v>350</v>
      </c>
      <c r="CW202" s="5" t="s">
        <v>695</v>
      </c>
      <c r="CX202" s="5" t="s">
        <v>1084</v>
      </c>
      <c r="CY202" s="5">
        <v>117645.0346270748</v>
      </c>
      <c r="CZ202" s="5">
        <v>117645.0346270748</v>
      </c>
      <c r="DA202" s="5">
        <v>117645.0346270748</v>
      </c>
      <c r="DB202" s="5">
        <v>117645.0346270748</v>
      </c>
      <c r="DC202" s="5">
        <v>117645.0346270748</v>
      </c>
      <c r="DD202" s="5">
        <v>117645.0346270748</v>
      </c>
      <c r="DE202" s="5">
        <v>117645.0346270748</v>
      </c>
      <c r="DF202" s="5">
        <v>117645.0346270748</v>
      </c>
      <c r="DG202" s="5">
        <v>117645.0346270748</v>
      </c>
      <c r="DH202" s="5">
        <v>117645.0346270748</v>
      </c>
      <c r="DI202" s="5">
        <v>117645.0346270748</v>
      </c>
      <c r="DJ202" s="5">
        <v>117645.0346270748</v>
      </c>
      <c r="DK202" s="5">
        <v>117645.0346270748</v>
      </c>
      <c r="DL202" s="5">
        <v>117645.0346270748</v>
      </c>
      <c r="DM202" s="5">
        <v>117645.0346270748</v>
      </c>
      <c r="DN202" s="5">
        <v>117645.0346270748</v>
      </c>
      <c r="DO202" s="5">
        <v>117645.0346270748</v>
      </c>
      <c r="DP202" s="5">
        <v>117645.0346270748</v>
      </c>
      <c r="DQ202" s="5">
        <v>117645.0346270748</v>
      </c>
      <c r="DR202" s="5">
        <v>117645.0346270748</v>
      </c>
      <c r="DS202" s="5">
        <v>117645.0346270748</v>
      </c>
      <c r="DT202" s="5">
        <v>117645.0346270748</v>
      </c>
      <c r="DU202" s="5">
        <v>117645.0346270748</v>
      </c>
      <c r="DV202" s="5">
        <v>117645.0346270748</v>
      </c>
      <c r="DW202" s="5">
        <v>117645.0346270748</v>
      </c>
      <c r="DX202" s="5">
        <v>117645.0346270748</v>
      </c>
      <c r="DY202" s="5">
        <v>117645.0346270748</v>
      </c>
      <c r="DZ202" s="5">
        <v>117645.0346270748</v>
      </c>
      <c r="EA202" s="5">
        <v>117645.0346270749</v>
      </c>
      <c r="EB202" s="5">
        <v>117645.0346270748</v>
      </c>
      <c r="EC202" s="5">
        <v>117645.0346270748</v>
      </c>
      <c r="ED202" s="5">
        <v>117645.0346270748</v>
      </c>
      <c r="EE202" s="5">
        <v>117645.0346270748</v>
      </c>
      <c r="EF202" s="5">
        <v>117645.0346270748</v>
      </c>
      <c r="EG202" s="5">
        <v>117645.0346270748</v>
      </c>
      <c r="EH202" s="5">
        <v>117645.0346270748</v>
      </c>
      <c r="EI202" s="5">
        <v>117645.0346270748</v>
      </c>
      <c r="EJ202" s="5">
        <v>117645.0346270748</v>
      </c>
      <c r="EK202" s="5">
        <v>117645.0346270748</v>
      </c>
      <c r="EL202" s="5">
        <v>117645.0346270748</v>
      </c>
      <c r="EM202" s="5">
        <v>117645.0346270748</v>
      </c>
      <c r="EN202" s="5">
        <v>117645.0346270748</v>
      </c>
      <c r="EO202" s="5">
        <v>117645.0346270748</v>
      </c>
      <c r="EP202" s="5">
        <v>117645.0346270748</v>
      </c>
      <c r="EQ202" s="5">
        <v>117645.0346270749</v>
      </c>
      <c r="ER202" s="5">
        <v>117645.0346270748</v>
      </c>
      <c r="ES202" s="5">
        <v>117645.0346270748</v>
      </c>
      <c r="ET202" s="5">
        <v>117645.0346270748</v>
      </c>
      <c r="EU202" s="5">
        <v>117645.0346270748</v>
      </c>
      <c r="EV202" s="5">
        <v>117645.0346270748</v>
      </c>
      <c r="EW202" s="5">
        <v>0.92625143293847922</v>
      </c>
      <c r="EX202" s="5">
        <v>0.92003853564547211</v>
      </c>
      <c r="EY202" s="5">
        <v>0.95123367198838882</v>
      </c>
      <c r="EZ202" s="5">
        <v>0.9046367561479256</v>
      </c>
      <c r="FA202" s="5">
        <v>0.9554481316958453</v>
      </c>
      <c r="FB202" s="5">
        <v>0.9128205128205128</v>
      </c>
      <c r="FC202" s="5">
        <v>0.90443092962641181</v>
      </c>
      <c r="FD202" s="5">
        <v>0.9031657355679702</v>
      </c>
      <c r="FE202" s="5">
        <v>0.97105263157894728</v>
      </c>
      <c r="FF202" s="5">
        <v>0.89655172413793105</v>
      </c>
      <c r="FG202" s="5">
        <v>0.89581205311542389</v>
      </c>
      <c r="FH202" s="5">
        <v>0.98892045454545463</v>
      </c>
      <c r="FI202" s="5">
        <v>1.029797377830751</v>
      </c>
      <c r="FJ202" s="5">
        <v>0.97079904433236319</v>
      </c>
      <c r="FK202" s="5">
        <v>0.91686574295269951</v>
      </c>
      <c r="FL202" s="5">
        <v>0.88700051894135978</v>
      </c>
      <c r="FM202" s="5">
        <v>0.93397901533494754</v>
      </c>
      <c r="FN202" s="5">
        <v>0.94954714970697918</v>
      </c>
      <c r="FO202" s="5">
        <v>0.89220594928913766</v>
      </c>
      <c r="FP202" s="5">
        <v>0.93696848424212109</v>
      </c>
      <c r="FQ202" s="5">
        <v>0.95877252193779339</v>
      </c>
      <c r="FR202" s="5">
        <v>0.90470193115029396</v>
      </c>
      <c r="FS202" s="5">
        <v>0.92187004754358171</v>
      </c>
      <c r="FT202" s="5">
        <v>0.96906740535549407</v>
      </c>
      <c r="FU202" s="5">
        <v>0.91848789131718833</v>
      </c>
      <c r="FV202" s="5">
        <v>0.92115600448933788</v>
      </c>
      <c r="FW202" s="5">
        <v>0.95436666461803199</v>
      </c>
      <c r="FX202" s="5">
        <v>0.95799623185193394</v>
      </c>
      <c r="FY202" s="5">
        <v>0.97023872398859257</v>
      </c>
      <c r="FZ202" s="5">
        <v>0.9058913542463658</v>
      </c>
      <c r="GA202" s="5">
        <v>1.1103984450923221</v>
      </c>
      <c r="GB202" s="5">
        <v>0.87634408602150538</v>
      </c>
      <c r="GC202" s="5">
        <v>0.99217453165757641</v>
      </c>
      <c r="GD202" s="5">
        <v>0.91898148148148151</v>
      </c>
      <c r="GE202" s="5">
        <v>0.934366082348145</v>
      </c>
      <c r="GF202" s="5">
        <v>0.90200151587457422</v>
      </c>
      <c r="GG202" s="5">
        <v>0.9237368922783602</v>
      </c>
      <c r="GH202" s="5">
        <v>0.93783547622019714</v>
      </c>
      <c r="GI202" s="5">
        <v>0.94514640994785393</v>
      </c>
      <c r="GJ202" s="5">
        <v>0.97024579560155244</v>
      </c>
      <c r="GK202" s="5">
        <v>1.078862216871096</v>
      </c>
      <c r="GL202" s="5">
        <v>0.99970352801660234</v>
      </c>
      <c r="GM202" s="5">
        <v>0.97409161659609378</v>
      </c>
      <c r="GN202" s="5">
        <v>0.96170744487887128</v>
      </c>
      <c r="GO202" s="5">
        <v>0.94071490845684391</v>
      </c>
      <c r="GP202" s="5">
        <v>0.9733790195044808</v>
      </c>
      <c r="GQ202" s="5">
        <v>0.93969183573868786</v>
      </c>
      <c r="GR202" s="5">
        <v>0.88080631025416301</v>
      </c>
      <c r="GS202" s="5">
        <v>0.98709452389257069</v>
      </c>
      <c r="GT202" s="5">
        <v>0.88082901554404147</v>
      </c>
    </row>
    <row r="203" spans="1:202" ht="85.5" x14ac:dyDescent="0.45">
      <c r="A203" s="2">
        <v>42642</v>
      </c>
      <c r="B203" s="5">
        <f t="shared" si="3"/>
        <v>5547926.3972987123</v>
      </c>
      <c r="C203" s="5" t="s">
        <v>619</v>
      </c>
      <c r="D203" s="5" t="s">
        <v>665</v>
      </c>
      <c r="E203" s="5" t="s">
        <v>565</v>
      </c>
      <c r="F203" s="5" t="s">
        <v>545</v>
      </c>
      <c r="G203" s="5" t="s">
        <v>875</v>
      </c>
      <c r="H203" s="5" t="s">
        <v>1077</v>
      </c>
      <c r="I203" s="5" t="s">
        <v>713</v>
      </c>
      <c r="J203" s="5" t="s">
        <v>1041</v>
      </c>
      <c r="K203" s="5" t="s">
        <v>208</v>
      </c>
      <c r="L203" s="5" t="s">
        <v>978</v>
      </c>
      <c r="M203" s="5" t="s">
        <v>957</v>
      </c>
      <c r="N203" s="5" t="s">
        <v>597</v>
      </c>
      <c r="O203" s="5" t="s">
        <v>986</v>
      </c>
      <c r="P203" s="5" t="s">
        <v>662</v>
      </c>
      <c r="Q203" s="5" t="s">
        <v>315</v>
      </c>
      <c r="R203" s="5" t="s">
        <v>210</v>
      </c>
      <c r="S203" s="5" t="s">
        <v>1063</v>
      </c>
      <c r="T203" s="5" t="s">
        <v>1052</v>
      </c>
      <c r="U203" s="5" t="s">
        <v>1071</v>
      </c>
      <c r="V203" s="5" t="s">
        <v>1051</v>
      </c>
      <c r="W203" s="5" t="s">
        <v>1075</v>
      </c>
      <c r="X203" s="5" t="s">
        <v>306</v>
      </c>
      <c r="Y203" s="5" t="s">
        <v>933</v>
      </c>
      <c r="Z203" s="5" t="s">
        <v>585</v>
      </c>
      <c r="AA203" s="5" t="s">
        <v>812</v>
      </c>
      <c r="AB203" s="5" t="s">
        <v>555</v>
      </c>
      <c r="AC203" s="5" t="s">
        <v>428</v>
      </c>
      <c r="AD203" s="5" t="s">
        <v>570</v>
      </c>
      <c r="AE203" s="5" t="s">
        <v>1044</v>
      </c>
      <c r="AF203" s="5" t="s">
        <v>1078</v>
      </c>
      <c r="AG203" s="5" t="s">
        <v>688</v>
      </c>
      <c r="AH203" s="5" t="s">
        <v>329</v>
      </c>
      <c r="AI203" s="5" t="s">
        <v>859</v>
      </c>
      <c r="AJ203" s="5" t="s">
        <v>606</v>
      </c>
      <c r="AK203" s="5" t="s">
        <v>800</v>
      </c>
      <c r="AL203" s="5" t="s">
        <v>598</v>
      </c>
      <c r="AM203" s="5" t="s">
        <v>677</v>
      </c>
      <c r="AN203" s="5" t="s">
        <v>910</v>
      </c>
      <c r="AO203" s="5" t="s">
        <v>786</v>
      </c>
      <c r="AP203" s="5" t="s">
        <v>676</v>
      </c>
      <c r="AQ203" s="5" t="s">
        <v>869</v>
      </c>
      <c r="AR203" s="5" t="s">
        <v>1035</v>
      </c>
      <c r="AS203" s="5" t="s">
        <v>1067</v>
      </c>
      <c r="AT203" s="5" t="s">
        <v>969</v>
      </c>
      <c r="AU203" s="5" t="s">
        <v>1043</v>
      </c>
      <c r="AV203" s="5" t="s">
        <v>771</v>
      </c>
      <c r="AW203" s="5" t="s">
        <v>690</v>
      </c>
      <c r="AX203" s="5" t="s">
        <v>238</v>
      </c>
      <c r="AY203" s="5" t="s">
        <v>905</v>
      </c>
      <c r="AZ203" s="5" t="s">
        <v>233</v>
      </c>
      <c r="BA203" s="5" t="s">
        <v>625</v>
      </c>
      <c r="BB203" s="5" t="s">
        <v>670</v>
      </c>
      <c r="BC203" s="5" t="s">
        <v>567</v>
      </c>
      <c r="BD203" s="5" t="s">
        <v>546</v>
      </c>
      <c r="BE203" s="5" t="s">
        <v>876</v>
      </c>
      <c r="BF203" s="5" t="s">
        <v>1079</v>
      </c>
      <c r="BG203" s="5" t="s">
        <v>716</v>
      </c>
      <c r="BH203" s="5" t="s">
        <v>1042</v>
      </c>
      <c r="BI203" s="5" t="s">
        <v>258</v>
      </c>
      <c r="BJ203" s="5" t="s">
        <v>982</v>
      </c>
      <c r="BK203" s="5" t="s">
        <v>959</v>
      </c>
      <c r="BL203" s="5" t="s">
        <v>599</v>
      </c>
      <c r="BM203" s="5" t="s">
        <v>990</v>
      </c>
      <c r="BN203" s="5" t="s">
        <v>667</v>
      </c>
      <c r="BO203" s="5" t="s">
        <v>321</v>
      </c>
      <c r="BP203" s="5" t="s">
        <v>260</v>
      </c>
      <c r="BQ203" s="5" t="s">
        <v>1066</v>
      </c>
      <c r="BR203" s="5" t="s">
        <v>1055</v>
      </c>
      <c r="BS203" s="5" t="s">
        <v>1072</v>
      </c>
      <c r="BT203" s="5" t="s">
        <v>1054</v>
      </c>
      <c r="BU203" s="5" t="s">
        <v>1076</v>
      </c>
      <c r="BV203" s="5" t="s">
        <v>313</v>
      </c>
      <c r="BW203" s="5" t="s">
        <v>934</v>
      </c>
      <c r="BX203" s="5" t="s">
        <v>586</v>
      </c>
      <c r="BY203" s="5" t="s">
        <v>816</v>
      </c>
      <c r="BZ203" s="5" t="s">
        <v>557</v>
      </c>
      <c r="CA203" s="5" t="s">
        <v>431</v>
      </c>
      <c r="CB203" s="5" t="s">
        <v>575</v>
      </c>
      <c r="CC203" s="5" t="s">
        <v>1047</v>
      </c>
      <c r="CD203" s="5" t="s">
        <v>1080</v>
      </c>
      <c r="CE203" s="5" t="s">
        <v>693</v>
      </c>
      <c r="CF203" s="5" t="s">
        <v>334</v>
      </c>
      <c r="CG203" s="5" t="s">
        <v>860</v>
      </c>
      <c r="CH203" s="5" t="s">
        <v>610</v>
      </c>
      <c r="CI203" s="5" t="s">
        <v>802</v>
      </c>
      <c r="CJ203" s="5" t="s">
        <v>600</v>
      </c>
      <c r="CK203" s="5" t="s">
        <v>684</v>
      </c>
      <c r="CL203" s="5" t="s">
        <v>913</v>
      </c>
      <c r="CM203" s="5" t="s">
        <v>788</v>
      </c>
      <c r="CN203" s="5" t="s">
        <v>683</v>
      </c>
      <c r="CO203" s="5" t="s">
        <v>872</v>
      </c>
      <c r="CP203" s="5" t="s">
        <v>1038</v>
      </c>
      <c r="CQ203" s="5" t="s">
        <v>1068</v>
      </c>
      <c r="CR203" s="5" t="s">
        <v>973</v>
      </c>
      <c r="CS203" s="5" t="s">
        <v>1046</v>
      </c>
      <c r="CT203" s="5" t="s">
        <v>772</v>
      </c>
      <c r="CU203" s="5" t="s">
        <v>695</v>
      </c>
      <c r="CV203" s="5" t="s">
        <v>288</v>
      </c>
      <c r="CW203" s="5" t="s">
        <v>906</v>
      </c>
      <c r="CX203" s="5" t="s">
        <v>283</v>
      </c>
      <c r="CY203" s="5">
        <v>110958.5279459743</v>
      </c>
      <c r="CZ203" s="5">
        <v>110958.5279459743</v>
      </c>
      <c r="DA203" s="5">
        <v>110958.5279459743</v>
      </c>
      <c r="DB203" s="5">
        <v>110958.5279459743</v>
      </c>
      <c r="DC203" s="5">
        <v>110958.5279459743</v>
      </c>
      <c r="DD203" s="5">
        <v>110958.5279459743</v>
      </c>
      <c r="DE203" s="5">
        <v>110958.5279459743</v>
      </c>
      <c r="DF203" s="5">
        <v>110958.5279459743</v>
      </c>
      <c r="DG203" s="5">
        <v>110958.5279459743</v>
      </c>
      <c r="DH203" s="5">
        <v>110958.5279459743</v>
      </c>
      <c r="DI203" s="5">
        <v>110958.5279459743</v>
      </c>
      <c r="DJ203" s="5">
        <v>110958.5279459743</v>
      </c>
      <c r="DK203" s="5">
        <v>110958.5279459743</v>
      </c>
      <c r="DL203" s="5">
        <v>110958.5279459743</v>
      </c>
      <c r="DM203" s="5">
        <v>110958.5279459743</v>
      </c>
      <c r="DN203" s="5">
        <v>110958.5279459743</v>
      </c>
      <c r="DO203" s="5">
        <v>110958.5279459743</v>
      </c>
      <c r="DP203" s="5">
        <v>110958.5279459743</v>
      </c>
      <c r="DQ203" s="5">
        <v>110958.5279459743</v>
      </c>
      <c r="DR203" s="5">
        <v>110958.5279459743</v>
      </c>
      <c r="DS203" s="5">
        <v>110958.5279459743</v>
      </c>
      <c r="DT203" s="5">
        <v>110958.5279459743</v>
      </c>
      <c r="DU203" s="5">
        <v>110958.5279459743</v>
      </c>
      <c r="DV203" s="5">
        <v>110958.5279459743</v>
      </c>
      <c r="DW203" s="5">
        <v>110958.5279459743</v>
      </c>
      <c r="DX203" s="5">
        <v>110958.5279459743</v>
      </c>
      <c r="DY203" s="5">
        <v>110958.5279459743</v>
      </c>
      <c r="DZ203" s="5">
        <v>110958.5279459743</v>
      </c>
      <c r="EA203" s="5">
        <v>110958.5279459743</v>
      </c>
      <c r="EB203" s="5">
        <v>110958.5279459743</v>
      </c>
      <c r="EC203" s="5">
        <v>110958.5279459743</v>
      </c>
      <c r="ED203" s="5">
        <v>110958.5279459743</v>
      </c>
      <c r="EE203" s="5">
        <v>110958.5279459743</v>
      </c>
      <c r="EF203" s="5">
        <v>110958.5279459743</v>
      </c>
      <c r="EG203" s="5">
        <v>110958.5279459743</v>
      </c>
      <c r="EH203" s="5">
        <v>110958.5279459743</v>
      </c>
      <c r="EI203" s="5">
        <v>110958.5279459743</v>
      </c>
      <c r="EJ203" s="5">
        <v>110958.5279459743</v>
      </c>
      <c r="EK203" s="5">
        <v>110958.5279459743</v>
      </c>
      <c r="EL203" s="5">
        <v>110958.5279459743</v>
      </c>
      <c r="EM203" s="5">
        <v>110958.5279459743</v>
      </c>
      <c r="EN203" s="5">
        <v>110958.5279459743</v>
      </c>
      <c r="EO203" s="5">
        <v>110958.5279459743</v>
      </c>
      <c r="EP203" s="5">
        <v>110958.5279459743</v>
      </c>
      <c r="EQ203" s="5">
        <v>110958.5279459743</v>
      </c>
      <c r="ER203" s="5">
        <v>110958.5279459743</v>
      </c>
      <c r="ES203" s="5">
        <v>110958.5279459743</v>
      </c>
      <c r="ET203" s="5">
        <v>110958.5279459743</v>
      </c>
      <c r="EU203" s="5">
        <v>110958.5279459743</v>
      </c>
      <c r="EV203" s="5">
        <v>110958.5279459743</v>
      </c>
      <c r="EW203" s="5">
        <v>1.0338283828382839</v>
      </c>
      <c r="EX203" s="5">
        <v>1.070418848167539</v>
      </c>
      <c r="EY203" s="5">
        <v>0.99755874275251999</v>
      </c>
      <c r="EZ203" s="5">
        <v>1.0660467660330919</v>
      </c>
      <c r="FA203" s="5">
        <v>1.1431832330359</v>
      </c>
      <c r="FB203" s="5">
        <v>0.99175257731958766</v>
      </c>
      <c r="FC203" s="5">
        <v>1.0426966292134829</v>
      </c>
      <c r="FD203" s="5">
        <v>1.2032520325203251</v>
      </c>
      <c r="FE203" s="5">
        <v>1.1087962962962961</v>
      </c>
      <c r="FF203" s="5">
        <v>1.2446808510638301</v>
      </c>
      <c r="FG203" s="5">
        <v>1.1009615384615381</v>
      </c>
      <c r="FH203" s="5">
        <v>1.0995837335894969</v>
      </c>
      <c r="FI203" s="5">
        <v>1.0790002872737721</v>
      </c>
      <c r="FJ203" s="5">
        <v>1.069555302166477</v>
      </c>
      <c r="FK203" s="5">
        <v>1.3432522317521449</v>
      </c>
      <c r="FL203" s="5">
        <v>1.0051955154498191</v>
      </c>
      <c r="FM203" s="5">
        <v>1.033111005240591</v>
      </c>
      <c r="FN203" s="5">
        <v>1.189067524115756</v>
      </c>
      <c r="FO203" s="5">
        <v>1.01443816698054</v>
      </c>
      <c r="FP203" s="5">
        <v>1.008247769735735</v>
      </c>
      <c r="FQ203" s="5">
        <v>1.0261612386545651</v>
      </c>
      <c r="FR203" s="5">
        <v>0.99824484422992532</v>
      </c>
      <c r="FS203" s="5">
        <v>1.1336042065009559</v>
      </c>
      <c r="FT203" s="5">
        <v>1.17141162514828</v>
      </c>
      <c r="FU203" s="5">
        <v>1.1006960556844549</v>
      </c>
      <c r="FV203" s="5">
        <v>1.039696723531002</v>
      </c>
      <c r="FW203" s="5">
        <v>1.005307422225856</v>
      </c>
      <c r="FX203" s="5">
        <v>1.0471078686816051</v>
      </c>
      <c r="FY203" s="5">
        <v>1.075543729754743</v>
      </c>
      <c r="FZ203" s="5">
        <v>1.0173068873361879</v>
      </c>
      <c r="GA203" s="5">
        <v>0.97608258560153638</v>
      </c>
      <c r="GB203" s="5">
        <v>1.2271959459459461</v>
      </c>
      <c r="GC203" s="5">
        <v>1.1011270179713679</v>
      </c>
      <c r="GD203" s="5">
        <v>1.055666666666667</v>
      </c>
      <c r="GE203" s="5">
        <v>1.090788818061545</v>
      </c>
      <c r="GF203" s="5">
        <v>1.100603621730381</v>
      </c>
      <c r="GG203" s="5">
        <v>1.197313182199832</v>
      </c>
      <c r="GH203" s="5">
        <v>1.074468085106383</v>
      </c>
      <c r="GI203" s="5">
        <v>1.112254641909814</v>
      </c>
      <c r="GJ203" s="5">
        <v>1.0185758513931891</v>
      </c>
      <c r="GK203" s="5">
        <v>1.07932901780157</v>
      </c>
      <c r="GL203" s="5">
        <v>0.99312977099236632</v>
      </c>
      <c r="GM203" s="5">
        <v>1.002075999638957</v>
      </c>
      <c r="GN203" s="5">
        <v>0.99959847420196757</v>
      </c>
      <c r="GO203" s="5">
        <v>1.1566617862371891</v>
      </c>
      <c r="GP203" s="5">
        <v>1.018665744901486</v>
      </c>
      <c r="GQ203" s="5">
        <v>1.106713780918728</v>
      </c>
      <c r="GR203" s="5">
        <v>1.072810011376564</v>
      </c>
      <c r="GS203" s="5">
        <v>1.057408844065167</v>
      </c>
      <c r="GT203" s="5">
        <v>0.99027620604384003</v>
      </c>
    </row>
    <row r="204" spans="1:202" ht="85.5" x14ac:dyDescent="0.45">
      <c r="A204" s="2">
        <v>42649</v>
      </c>
      <c r="B204" s="5">
        <f t="shared" si="3"/>
        <v>5979605.4560021535</v>
      </c>
      <c r="C204" s="5" t="s">
        <v>665</v>
      </c>
      <c r="D204" s="5" t="s">
        <v>619</v>
      </c>
      <c r="E204" s="5" t="s">
        <v>315</v>
      </c>
      <c r="F204" s="5" t="s">
        <v>1041</v>
      </c>
      <c r="G204" s="5" t="s">
        <v>978</v>
      </c>
      <c r="H204" s="5" t="s">
        <v>565</v>
      </c>
      <c r="I204" s="5" t="s">
        <v>713</v>
      </c>
      <c r="J204" s="5" t="s">
        <v>875</v>
      </c>
      <c r="K204" s="5" t="s">
        <v>545</v>
      </c>
      <c r="L204" s="5" t="s">
        <v>208</v>
      </c>
      <c r="M204" s="5" t="s">
        <v>1077</v>
      </c>
      <c r="N204" s="5" t="s">
        <v>597</v>
      </c>
      <c r="O204" s="5" t="s">
        <v>585</v>
      </c>
      <c r="P204" s="5" t="s">
        <v>986</v>
      </c>
      <c r="Q204" s="5" t="s">
        <v>1052</v>
      </c>
      <c r="R204" s="5" t="s">
        <v>329</v>
      </c>
      <c r="S204" s="5" t="s">
        <v>812</v>
      </c>
      <c r="T204" s="5" t="s">
        <v>1063</v>
      </c>
      <c r="U204" s="5" t="s">
        <v>662</v>
      </c>
      <c r="V204" s="5" t="s">
        <v>210</v>
      </c>
      <c r="W204" s="5" t="s">
        <v>1044</v>
      </c>
      <c r="X204" s="5" t="s">
        <v>1051</v>
      </c>
      <c r="Y204" s="5" t="s">
        <v>869</v>
      </c>
      <c r="Z204" s="5" t="s">
        <v>933</v>
      </c>
      <c r="AA204" s="5" t="s">
        <v>910</v>
      </c>
      <c r="AB204" s="5" t="s">
        <v>1085</v>
      </c>
      <c r="AC204" s="5" t="s">
        <v>1075</v>
      </c>
      <c r="AD204" s="5" t="s">
        <v>1071</v>
      </c>
      <c r="AE204" s="5" t="s">
        <v>306</v>
      </c>
      <c r="AF204" s="5" t="s">
        <v>345</v>
      </c>
      <c r="AG204" s="5" t="s">
        <v>786</v>
      </c>
      <c r="AH204" s="5" t="s">
        <v>690</v>
      </c>
      <c r="AI204" s="5" t="s">
        <v>570</v>
      </c>
      <c r="AJ204" s="5" t="s">
        <v>859</v>
      </c>
      <c r="AK204" s="5" t="s">
        <v>320</v>
      </c>
      <c r="AL204" s="5" t="s">
        <v>691</v>
      </c>
      <c r="AM204" s="5" t="s">
        <v>677</v>
      </c>
      <c r="AN204" s="5" t="s">
        <v>688</v>
      </c>
      <c r="AO204" s="5" t="s">
        <v>800</v>
      </c>
      <c r="AP204" s="5" t="s">
        <v>555</v>
      </c>
      <c r="AQ204" s="5" t="s">
        <v>1078</v>
      </c>
      <c r="AR204" s="5" t="s">
        <v>1081</v>
      </c>
      <c r="AS204" s="5" t="s">
        <v>606</v>
      </c>
      <c r="AT204" s="5" t="s">
        <v>771</v>
      </c>
      <c r="AU204" s="5" t="s">
        <v>590</v>
      </c>
      <c r="AV204" s="5" t="s">
        <v>217</v>
      </c>
      <c r="AW204" s="5" t="s">
        <v>598</v>
      </c>
      <c r="AX204" s="5" t="s">
        <v>1073</v>
      </c>
      <c r="AY204" s="5" t="s">
        <v>1058</v>
      </c>
      <c r="AZ204" s="5" t="s">
        <v>676</v>
      </c>
      <c r="BA204" s="5" t="s">
        <v>670</v>
      </c>
      <c r="BB204" s="5" t="s">
        <v>625</v>
      </c>
      <c r="BC204" s="5" t="s">
        <v>321</v>
      </c>
      <c r="BD204" s="5" t="s">
        <v>1042</v>
      </c>
      <c r="BE204" s="5" t="s">
        <v>982</v>
      </c>
      <c r="BF204" s="5" t="s">
        <v>567</v>
      </c>
      <c r="BG204" s="5" t="s">
        <v>716</v>
      </c>
      <c r="BH204" s="5" t="s">
        <v>876</v>
      </c>
      <c r="BI204" s="5" t="s">
        <v>546</v>
      </c>
      <c r="BJ204" s="5" t="s">
        <v>258</v>
      </c>
      <c r="BK204" s="5" t="s">
        <v>1079</v>
      </c>
      <c r="BL204" s="5" t="s">
        <v>599</v>
      </c>
      <c r="BM204" s="5" t="s">
        <v>586</v>
      </c>
      <c r="BN204" s="5" t="s">
        <v>990</v>
      </c>
      <c r="BO204" s="5" t="s">
        <v>1055</v>
      </c>
      <c r="BP204" s="5" t="s">
        <v>334</v>
      </c>
      <c r="BQ204" s="5" t="s">
        <v>816</v>
      </c>
      <c r="BR204" s="5" t="s">
        <v>1066</v>
      </c>
      <c r="BS204" s="5" t="s">
        <v>667</v>
      </c>
      <c r="BT204" s="5" t="s">
        <v>260</v>
      </c>
      <c r="BU204" s="5" t="s">
        <v>1047</v>
      </c>
      <c r="BV204" s="5" t="s">
        <v>1054</v>
      </c>
      <c r="BW204" s="5" t="s">
        <v>872</v>
      </c>
      <c r="BX204" s="5" t="s">
        <v>934</v>
      </c>
      <c r="BY204" s="5" t="s">
        <v>913</v>
      </c>
      <c r="BZ204" s="5" t="s">
        <v>1086</v>
      </c>
      <c r="CA204" s="5" t="s">
        <v>1076</v>
      </c>
      <c r="CB204" s="5" t="s">
        <v>1072</v>
      </c>
      <c r="CC204" s="5" t="s">
        <v>313</v>
      </c>
      <c r="CD204" s="5" t="s">
        <v>348</v>
      </c>
      <c r="CE204" s="5" t="s">
        <v>788</v>
      </c>
      <c r="CF204" s="5" t="s">
        <v>695</v>
      </c>
      <c r="CG204" s="5" t="s">
        <v>575</v>
      </c>
      <c r="CH204" s="5" t="s">
        <v>860</v>
      </c>
      <c r="CI204" s="5" t="s">
        <v>326</v>
      </c>
      <c r="CJ204" s="5" t="s">
        <v>696</v>
      </c>
      <c r="CK204" s="5" t="s">
        <v>684</v>
      </c>
      <c r="CL204" s="5" t="s">
        <v>693</v>
      </c>
      <c r="CM204" s="5" t="s">
        <v>802</v>
      </c>
      <c r="CN204" s="5" t="s">
        <v>557</v>
      </c>
      <c r="CO204" s="5" t="s">
        <v>1080</v>
      </c>
      <c r="CP204" s="5" t="s">
        <v>1082</v>
      </c>
      <c r="CQ204" s="5" t="s">
        <v>610</v>
      </c>
      <c r="CR204" s="5" t="s">
        <v>772</v>
      </c>
      <c r="CS204" s="5" t="s">
        <v>594</v>
      </c>
      <c r="CT204" s="5" t="s">
        <v>267</v>
      </c>
      <c r="CU204" s="5" t="s">
        <v>600</v>
      </c>
      <c r="CV204" s="5" t="s">
        <v>1074</v>
      </c>
      <c r="CW204" s="5" t="s">
        <v>1060</v>
      </c>
      <c r="CX204" s="5" t="s">
        <v>683</v>
      </c>
      <c r="CY204" s="5">
        <v>119592.1091200432</v>
      </c>
      <c r="CZ204" s="5">
        <v>119592.1091200432</v>
      </c>
      <c r="DA204" s="5">
        <v>119592.1091200432</v>
      </c>
      <c r="DB204" s="5">
        <v>119592.1091200432</v>
      </c>
      <c r="DC204" s="5">
        <v>119592.1091200432</v>
      </c>
      <c r="DD204" s="5">
        <v>119592.1091200432</v>
      </c>
      <c r="DE204" s="5">
        <v>119592.1091200432</v>
      </c>
      <c r="DF204" s="5">
        <v>119592.1091200432</v>
      </c>
      <c r="DG204" s="5">
        <v>119592.1091200432</v>
      </c>
      <c r="DH204" s="5">
        <v>119592.1091200432</v>
      </c>
      <c r="DI204" s="5">
        <v>119592.1091200432</v>
      </c>
      <c r="DJ204" s="5">
        <v>119592.1091200432</v>
      </c>
      <c r="DK204" s="5">
        <v>119592.1091200432</v>
      </c>
      <c r="DL204" s="5">
        <v>119592.1091200432</v>
      </c>
      <c r="DM204" s="5">
        <v>119592.1091200432</v>
      </c>
      <c r="DN204" s="5">
        <v>119592.1091200432</v>
      </c>
      <c r="DO204" s="5">
        <v>119592.1091200432</v>
      </c>
      <c r="DP204" s="5">
        <v>119592.1091200432</v>
      </c>
      <c r="DQ204" s="5">
        <v>119592.1091200432</v>
      </c>
      <c r="DR204" s="5">
        <v>119592.1091200432</v>
      </c>
      <c r="DS204" s="5">
        <v>119592.1091200432</v>
      </c>
      <c r="DT204" s="5">
        <v>119592.1091200432</v>
      </c>
      <c r="DU204" s="5">
        <v>119592.1091200432</v>
      </c>
      <c r="DV204" s="5">
        <v>119592.1091200432</v>
      </c>
      <c r="DW204" s="5">
        <v>119592.1091200432</v>
      </c>
      <c r="DX204" s="5">
        <v>119592.1091200432</v>
      </c>
      <c r="DY204" s="5">
        <v>119592.1091200432</v>
      </c>
      <c r="DZ204" s="5">
        <v>119592.1091200432</v>
      </c>
      <c r="EA204" s="5">
        <v>119592.1091200432</v>
      </c>
      <c r="EB204" s="5">
        <v>119592.1091200432</v>
      </c>
      <c r="EC204" s="5">
        <v>119592.1091200432</v>
      </c>
      <c r="ED204" s="5">
        <v>119592.1091200432</v>
      </c>
      <c r="EE204" s="5">
        <v>119592.1091200432</v>
      </c>
      <c r="EF204" s="5">
        <v>119592.1091200432</v>
      </c>
      <c r="EG204" s="5">
        <v>119592.1091200432</v>
      </c>
      <c r="EH204" s="5">
        <v>119592.1091200432</v>
      </c>
      <c r="EI204" s="5">
        <v>119592.1091200432</v>
      </c>
      <c r="EJ204" s="5">
        <v>119592.1091200432</v>
      </c>
      <c r="EK204" s="5">
        <v>119592.1091200432</v>
      </c>
      <c r="EL204" s="5">
        <v>119592.1091200432</v>
      </c>
      <c r="EM204" s="5">
        <v>119592.1091200432</v>
      </c>
      <c r="EN204" s="5">
        <v>119592.1091200432</v>
      </c>
      <c r="EO204" s="5">
        <v>119592.1091200432</v>
      </c>
      <c r="EP204" s="5">
        <v>119592.1091200432</v>
      </c>
      <c r="EQ204" s="5">
        <v>119592.1091200432</v>
      </c>
      <c r="ER204" s="5">
        <v>119592.1091200432</v>
      </c>
      <c r="ES204" s="5">
        <v>119592.1091200432</v>
      </c>
      <c r="ET204" s="5">
        <v>119592.1091200432</v>
      </c>
      <c r="EU204" s="5">
        <v>119592.1091200432</v>
      </c>
      <c r="EV204" s="5">
        <v>119592.1091200432</v>
      </c>
      <c r="EW204" s="5">
        <v>0.99963316214233311</v>
      </c>
      <c r="EX204" s="5">
        <v>0.97512636339451986</v>
      </c>
      <c r="EY204" s="5">
        <v>0.96585874381026804</v>
      </c>
      <c r="EZ204" s="5">
        <v>0.96509009009009017</v>
      </c>
      <c r="FA204" s="5">
        <v>1.145299145299145</v>
      </c>
      <c r="FB204" s="5">
        <v>0.95900887121444112</v>
      </c>
      <c r="FC204" s="5">
        <v>1.0129310344827589</v>
      </c>
      <c r="FD204" s="5">
        <v>0.93029587946995818</v>
      </c>
      <c r="FE204" s="5">
        <v>0.98755772190867108</v>
      </c>
      <c r="FF204" s="5">
        <v>1.1534446764091859</v>
      </c>
      <c r="FG204" s="5">
        <v>1.0103950103950099</v>
      </c>
      <c r="FH204" s="5">
        <v>0.98311007571345388</v>
      </c>
      <c r="FI204" s="5">
        <v>0.9924050632911392</v>
      </c>
      <c r="FJ204" s="5">
        <v>0.98801916932907352</v>
      </c>
      <c r="FK204" s="5">
        <v>0.95889670091941592</v>
      </c>
      <c r="FL204" s="5">
        <v>1.135581555402615</v>
      </c>
      <c r="FM204" s="5">
        <v>0.99241146711635753</v>
      </c>
      <c r="FN204" s="5">
        <v>0.96287756513719169</v>
      </c>
      <c r="FO204" s="5">
        <v>1.0255863539445631</v>
      </c>
      <c r="FP204" s="5">
        <v>0.98340587595212514</v>
      </c>
      <c r="FQ204" s="5">
        <v>0.96977519629988163</v>
      </c>
      <c r="FR204" s="5">
        <v>1.015470228158041</v>
      </c>
      <c r="FS204" s="5">
        <v>0.98382399584787061</v>
      </c>
      <c r="FT204" s="5">
        <v>0.97027197975964574</v>
      </c>
      <c r="FU204" s="5">
        <v>0.95544554455445552</v>
      </c>
      <c r="FV204" s="5">
        <v>1.0253895152367001</v>
      </c>
      <c r="FW204" s="5">
        <v>0.96930280957336123</v>
      </c>
      <c r="FX204" s="5">
        <v>1.028602860286028</v>
      </c>
      <c r="FY204" s="5">
        <v>1.0051282051282051</v>
      </c>
      <c r="FZ204" s="5">
        <v>0.95352016404647977</v>
      </c>
      <c r="GA204" s="5">
        <v>1.009253076409425</v>
      </c>
      <c r="GB204" s="5">
        <v>1.0070242656449551</v>
      </c>
      <c r="GC204" s="5">
        <v>1.034040011943864</v>
      </c>
      <c r="GD204" s="5">
        <v>1.0016597510373439</v>
      </c>
      <c r="GE204" s="5">
        <v>0.94433478089222256</v>
      </c>
      <c r="GF204" s="5">
        <v>0.93610989969472302</v>
      </c>
      <c r="GG204" s="5">
        <v>0.93197755960729323</v>
      </c>
      <c r="GH204" s="5">
        <v>0.98567300006148928</v>
      </c>
      <c r="GI204" s="5">
        <v>1.027345042135938</v>
      </c>
      <c r="GJ204" s="5">
        <v>0.98140431294926556</v>
      </c>
      <c r="GK204" s="5">
        <v>0.98675402364335563</v>
      </c>
      <c r="GL204" s="5">
        <v>0.94044552204879506</v>
      </c>
      <c r="GM204" s="5">
        <v>0.97979160088411754</v>
      </c>
      <c r="GN204" s="5">
        <v>0.95164574143196468</v>
      </c>
      <c r="GO204" s="5">
        <v>1.001890103955718</v>
      </c>
      <c r="GP204" s="5">
        <v>0.953125</v>
      </c>
      <c r="GQ204" s="5">
        <v>0.97623400365630641</v>
      </c>
      <c r="GR204" s="5">
        <v>0.97182106375484323</v>
      </c>
      <c r="GS204" s="5">
        <v>0.95172413793103439</v>
      </c>
      <c r="GT204" s="5">
        <v>0.95947315096251284</v>
      </c>
    </row>
    <row r="205" spans="1:202" ht="85.5" x14ac:dyDescent="0.45">
      <c r="A205" s="2">
        <v>42656</v>
      </c>
      <c r="B205" s="5">
        <f t="shared" si="3"/>
        <v>5924041.8945012167</v>
      </c>
      <c r="C205" s="5" t="s">
        <v>665</v>
      </c>
      <c r="D205" s="5" t="s">
        <v>619</v>
      </c>
      <c r="E205" s="5" t="s">
        <v>978</v>
      </c>
      <c r="F205" s="5" t="s">
        <v>315</v>
      </c>
      <c r="G205" s="5" t="s">
        <v>208</v>
      </c>
      <c r="H205" s="5" t="s">
        <v>565</v>
      </c>
      <c r="I205" s="5" t="s">
        <v>713</v>
      </c>
      <c r="J205" s="5" t="s">
        <v>1041</v>
      </c>
      <c r="K205" s="5" t="s">
        <v>1077</v>
      </c>
      <c r="L205" s="5" t="s">
        <v>875</v>
      </c>
      <c r="M205" s="5" t="s">
        <v>545</v>
      </c>
      <c r="N205" s="5" t="s">
        <v>329</v>
      </c>
      <c r="O205" s="5" t="s">
        <v>986</v>
      </c>
      <c r="P205" s="5" t="s">
        <v>1063</v>
      </c>
      <c r="Q205" s="5" t="s">
        <v>585</v>
      </c>
      <c r="R205" s="5" t="s">
        <v>812</v>
      </c>
      <c r="S205" s="5" t="s">
        <v>597</v>
      </c>
      <c r="T205" s="5" t="s">
        <v>570</v>
      </c>
      <c r="U205" s="5" t="s">
        <v>869</v>
      </c>
      <c r="V205" s="5" t="s">
        <v>1085</v>
      </c>
      <c r="W205" s="5" t="s">
        <v>1044</v>
      </c>
      <c r="X205" s="5" t="s">
        <v>210</v>
      </c>
      <c r="Y205" s="5" t="s">
        <v>662</v>
      </c>
      <c r="Z205" s="5" t="s">
        <v>1052</v>
      </c>
      <c r="AA205" s="5" t="s">
        <v>910</v>
      </c>
      <c r="AB205" s="5" t="s">
        <v>1071</v>
      </c>
      <c r="AC205" s="5" t="s">
        <v>306</v>
      </c>
      <c r="AD205" s="5" t="s">
        <v>786</v>
      </c>
      <c r="AE205" s="5" t="s">
        <v>690</v>
      </c>
      <c r="AF205" s="5" t="s">
        <v>1075</v>
      </c>
      <c r="AG205" s="5" t="s">
        <v>1051</v>
      </c>
      <c r="AH205" s="5" t="s">
        <v>933</v>
      </c>
      <c r="AI205" s="5" t="s">
        <v>677</v>
      </c>
      <c r="AJ205" s="5" t="s">
        <v>320</v>
      </c>
      <c r="AK205" s="5" t="s">
        <v>345</v>
      </c>
      <c r="AL205" s="5" t="s">
        <v>958</v>
      </c>
      <c r="AM205" s="5" t="s">
        <v>1078</v>
      </c>
      <c r="AN205" s="5" t="s">
        <v>691</v>
      </c>
      <c r="AO205" s="5" t="s">
        <v>1087</v>
      </c>
      <c r="AP205" s="5" t="s">
        <v>555</v>
      </c>
      <c r="AQ205" s="5" t="s">
        <v>957</v>
      </c>
      <c r="AR205" s="5" t="s">
        <v>846</v>
      </c>
      <c r="AS205" s="5" t="s">
        <v>590</v>
      </c>
      <c r="AT205" s="5" t="s">
        <v>202</v>
      </c>
      <c r="AU205" s="5" t="s">
        <v>771</v>
      </c>
      <c r="AV205" s="5" t="s">
        <v>598</v>
      </c>
      <c r="AW205" s="5" t="s">
        <v>428</v>
      </c>
      <c r="AX205" s="5" t="s">
        <v>676</v>
      </c>
      <c r="AY205" s="5" t="s">
        <v>859</v>
      </c>
      <c r="AZ205" s="5" t="s">
        <v>1088</v>
      </c>
      <c r="BA205" s="5" t="s">
        <v>670</v>
      </c>
      <c r="BB205" s="5" t="s">
        <v>625</v>
      </c>
      <c r="BC205" s="5" t="s">
        <v>982</v>
      </c>
      <c r="BD205" s="5" t="s">
        <v>321</v>
      </c>
      <c r="BE205" s="5" t="s">
        <v>258</v>
      </c>
      <c r="BF205" s="5" t="s">
        <v>567</v>
      </c>
      <c r="BG205" s="5" t="s">
        <v>716</v>
      </c>
      <c r="BH205" s="5" t="s">
        <v>1042</v>
      </c>
      <c r="BI205" s="5" t="s">
        <v>1079</v>
      </c>
      <c r="BJ205" s="5" t="s">
        <v>876</v>
      </c>
      <c r="BK205" s="5" t="s">
        <v>546</v>
      </c>
      <c r="BL205" s="5" t="s">
        <v>334</v>
      </c>
      <c r="BM205" s="5" t="s">
        <v>990</v>
      </c>
      <c r="BN205" s="5" t="s">
        <v>1066</v>
      </c>
      <c r="BO205" s="5" t="s">
        <v>586</v>
      </c>
      <c r="BP205" s="5" t="s">
        <v>816</v>
      </c>
      <c r="BQ205" s="5" t="s">
        <v>599</v>
      </c>
      <c r="BR205" s="5" t="s">
        <v>575</v>
      </c>
      <c r="BS205" s="5" t="s">
        <v>872</v>
      </c>
      <c r="BT205" s="5" t="s">
        <v>1086</v>
      </c>
      <c r="BU205" s="5" t="s">
        <v>1047</v>
      </c>
      <c r="BV205" s="5" t="s">
        <v>260</v>
      </c>
      <c r="BW205" s="5" t="s">
        <v>667</v>
      </c>
      <c r="BX205" s="5" t="s">
        <v>1055</v>
      </c>
      <c r="BY205" s="5" t="s">
        <v>913</v>
      </c>
      <c r="BZ205" s="5" t="s">
        <v>1072</v>
      </c>
      <c r="CA205" s="5" t="s">
        <v>313</v>
      </c>
      <c r="CB205" s="5" t="s">
        <v>788</v>
      </c>
      <c r="CC205" s="5" t="s">
        <v>695</v>
      </c>
      <c r="CD205" s="5" t="s">
        <v>1076</v>
      </c>
      <c r="CE205" s="5" t="s">
        <v>1054</v>
      </c>
      <c r="CF205" s="5" t="s">
        <v>934</v>
      </c>
      <c r="CG205" s="5" t="s">
        <v>684</v>
      </c>
      <c r="CH205" s="5" t="s">
        <v>326</v>
      </c>
      <c r="CI205" s="5" t="s">
        <v>348</v>
      </c>
      <c r="CJ205" s="5" t="s">
        <v>960</v>
      </c>
      <c r="CK205" s="5" t="s">
        <v>1080</v>
      </c>
      <c r="CL205" s="5" t="s">
        <v>696</v>
      </c>
      <c r="CM205" s="5" t="s">
        <v>1089</v>
      </c>
      <c r="CN205" s="5" t="s">
        <v>557</v>
      </c>
      <c r="CO205" s="5" t="s">
        <v>959</v>
      </c>
      <c r="CP205" s="5" t="s">
        <v>848</v>
      </c>
      <c r="CQ205" s="5" t="s">
        <v>594</v>
      </c>
      <c r="CR205" s="5" t="s">
        <v>252</v>
      </c>
      <c r="CS205" s="5" t="s">
        <v>772</v>
      </c>
      <c r="CT205" s="5" t="s">
        <v>600</v>
      </c>
      <c r="CU205" s="5" t="s">
        <v>431</v>
      </c>
      <c r="CV205" s="5" t="s">
        <v>683</v>
      </c>
      <c r="CW205" s="5" t="s">
        <v>860</v>
      </c>
      <c r="CX205" s="5" t="s">
        <v>1090</v>
      </c>
      <c r="CY205" s="5">
        <v>118480.8378900244</v>
      </c>
      <c r="CZ205" s="5">
        <v>118480.8378900244</v>
      </c>
      <c r="DA205" s="5">
        <v>118480.8378900244</v>
      </c>
      <c r="DB205" s="5">
        <v>118480.8378900244</v>
      </c>
      <c r="DC205" s="5">
        <v>118480.8378900244</v>
      </c>
      <c r="DD205" s="5">
        <v>118480.8378900244</v>
      </c>
      <c r="DE205" s="5">
        <v>118480.8378900244</v>
      </c>
      <c r="DF205" s="5">
        <v>118480.8378900244</v>
      </c>
      <c r="DG205" s="5">
        <v>118480.8378900244</v>
      </c>
      <c r="DH205" s="5">
        <v>118480.8378900245</v>
      </c>
      <c r="DI205" s="5">
        <v>118480.8378900244</v>
      </c>
      <c r="DJ205" s="5">
        <v>118480.8378900244</v>
      </c>
      <c r="DK205" s="5">
        <v>118480.8378900244</v>
      </c>
      <c r="DL205" s="5">
        <v>118480.8378900244</v>
      </c>
      <c r="DM205" s="5">
        <v>118480.8378900245</v>
      </c>
      <c r="DN205" s="5">
        <v>118480.8378900244</v>
      </c>
      <c r="DO205" s="5">
        <v>118480.8378900244</v>
      </c>
      <c r="DP205" s="5">
        <v>118480.8378900244</v>
      </c>
      <c r="DQ205" s="5">
        <v>118480.8378900244</v>
      </c>
      <c r="DR205" s="5">
        <v>118480.8378900244</v>
      </c>
      <c r="DS205" s="5">
        <v>118480.8378900244</v>
      </c>
      <c r="DT205" s="5">
        <v>118480.8378900244</v>
      </c>
      <c r="DU205" s="5">
        <v>118480.8378900245</v>
      </c>
      <c r="DV205" s="5">
        <v>118480.8378900245</v>
      </c>
      <c r="DW205" s="5">
        <v>118480.8378900244</v>
      </c>
      <c r="DX205" s="5">
        <v>118480.8378900244</v>
      </c>
      <c r="DY205" s="5">
        <v>118480.8378900244</v>
      </c>
      <c r="DZ205" s="5">
        <v>118480.8378900244</v>
      </c>
      <c r="EA205" s="5">
        <v>118480.8378900244</v>
      </c>
      <c r="EB205" s="5">
        <v>118480.8378900244</v>
      </c>
      <c r="EC205" s="5">
        <v>118480.8378900244</v>
      </c>
      <c r="ED205" s="5">
        <v>118480.8378900244</v>
      </c>
      <c r="EE205" s="5">
        <v>118480.8378900244</v>
      </c>
      <c r="EF205" s="5">
        <v>118480.8378900244</v>
      </c>
      <c r="EG205" s="5">
        <v>118480.8378900244</v>
      </c>
      <c r="EH205" s="5">
        <v>118480.8378900244</v>
      </c>
      <c r="EI205" s="5">
        <v>118480.8378900244</v>
      </c>
      <c r="EJ205" s="5">
        <v>118480.8378900244</v>
      </c>
      <c r="EK205" s="5">
        <v>118480.8378900244</v>
      </c>
      <c r="EL205" s="5">
        <v>118480.8378900244</v>
      </c>
      <c r="EM205" s="5">
        <v>118480.8378900244</v>
      </c>
      <c r="EN205" s="5">
        <v>118480.8378900244</v>
      </c>
      <c r="EO205" s="5">
        <v>118480.8378900245</v>
      </c>
      <c r="EP205" s="5">
        <v>118480.8378900244</v>
      </c>
      <c r="EQ205" s="5">
        <v>118480.8378900244</v>
      </c>
      <c r="ER205" s="5">
        <v>118480.8378900244</v>
      </c>
      <c r="ES205" s="5">
        <v>118480.8378900244</v>
      </c>
      <c r="ET205" s="5">
        <v>118480.8378900244</v>
      </c>
      <c r="EU205" s="5">
        <v>118480.8378900244</v>
      </c>
      <c r="EV205" s="5">
        <v>118480.8378900244</v>
      </c>
      <c r="EW205" s="5">
        <v>1.081957186544342</v>
      </c>
      <c r="EX205" s="5">
        <v>1.0698404037648339</v>
      </c>
      <c r="EY205" s="5">
        <v>0.79850746268656714</v>
      </c>
      <c r="EZ205" s="5">
        <v>0.9263356718834328</v>
      </c>
      <c r="FA205" s="5">
        <v>1.0144796380090499</v>
      </c>
      <c r="FB205" s="5">
        <v>1.1521531100478439</v>
      </c>
      <c r="FC205" s="5">
        <v>1.091489361702128</v>
      </c>
      <c r="FD205" s="5">
        <v>0.9929988331388564</v>
      </c>
      <c r="FE205" s="5">
        <v>1.0185185185185179</v>
      </c>
      <c r="FF205" s="5">
        <v>1.0033170731707319</v>
      </c>
      <c r="FG205" s="5">
        <v>1.005974801922328</v>
      </c>
      <c r="FH205" s="5">
        <v>0.93393939393939396</v>
      </c>
      <c r="FI205" s="5">
        <v>1.198598760441929</v>
      </c>
      <c r="FJ205" s="5">
        <v>1.078783524904215</v>
      </c>
      <c r="FK205" s="5">
        <v>1.059183673469388</v>
      </c>
      <c r="FL205" s="5">
        <v>1.08071367884452</v>
      </c>
      <c r="FM205" s="5">
        <v>1.0761255924170621</v>
      </c>
      <c r="FN205" s="5">
        <v>1.0319568774665511</v>
      </c>
      <c r="FO205" s="5">
        <v>1.024824150058615</v>
      </c>
      <c r="FP205" s="5">
        <v>1.0504549696686889</v>
      </c>
      <c r="FQ205" s="5">
        <v>1.0312777284826971</v>
      </c>
      <c r="FR205" s="5">
        <v>1.024066390041495</v>
      </c>
      <c r="FS205" s="5">
        <v>1.0166320166320171</v>
      </c>
      <c r="FT205" s="5">
        <v>1.0603496897913141</v>
      </c>
      <c r="FU205" s="5">
        <v>1.015544041450777</v>
      </c>
      <c r="FV205" s="5">
        <v>0.99124331550802147</v>
      </c>
      <c r="FW205" s="5">
        <v>1.0182215743440231</v>
      </c>
      <c r="FX205" s="5">
        <v>1.1018903591682421</v>
      </c>
      <c r="FY205" s="5">
        <v>0.95085605580215604</v>
      </c>
      <c r="FZ205" s="5">
        <v>1.0257648953301131</v>
      </c>
      <c r="GA205" s="5">
        <v>0.98449145111793079</v>
      </c>
      <c r="GB205" s="5">
        <v>1.04606692742286</v>
      </c>
      <c r="GC205" s="5">
        <v>1.015048908954101</v>
      </c>
      <c r="GD205" s="5">
        <v>1.051839464882943</v>
      </c>
      <c r="GE205" s="5">
        <v>1.1440860215053761</v>
      </c>
      <c r="GF205" s="5">
        <v>1.428082191780822</v>
      </c>
      <c r="GG205" s="5">
        <v>1.0704708750320759</v>
      </c>
      <c r="GH205" s="5">
        <v>0.9665501979967388</v>
      </c>
      <c r="GI205" s="5">
        <v>1.0193798449612399</v>
      </c>
      <c r="GJ205" s="5">
        <v>1.0406560161350289</v>
      </c>
      <c r="GK205" s="5">
        <v>0.97309417040358737</v>
      </c>
      <c r="GL205" s="5">
        <v>1.0033853400058881</v>
      </c>
      <c r="GM205" s="5">
        <v>1.029915105780892</v>
      </c>
      <c r="GN205" s="5">
        <v>1.0563314711359411</v>
      </c>
      <c r="GO205" s="5">
        <v>1.0871813157425561</v>
      </c>
      <c r="GP205" s="5">
        <v>0.99625468164793995</v>
      </c>
      <c r="GQ205" s="5">
        <v>1.0245446685075159</v>
      </c>
      <c r="GR205" s="5">
        <v>0.90390707497360112</v>
      </c>
      <c r="GS205" s="5">
        <v>1.5078707539353771</v>
      </c>
      <c r="GT205" s="5">
        <v>0.99556119213696903</v>
      </c>
    </row>
    <row r="206" spans="1:202" ht="99.75" x14ac:dyDescent="0.45">
      <c r="A206" s="2">
        <v>42663</v>
      </c>
      <c r="B206" s="5">
        <f t="shared" si="3"/>
        <v>6193078.2789336946</v>
      </c>
      <c r="C206" s="5" t="s">
        <v>665</v>
      </c>
      <c r="D206" s="5" t="s">
        <v>619</v>
      </c>
      <c r="E206" s="5" t="s">
        <v>565</v>
      </c>
      <c r="F206" s="5" t="s">
        <v>208</v>
      </c>
      <c r="G206" s="5" t="s">
        <v>713</v>
      </c>
      <c r="H206" s="5" t="s">
        <v>978</v>
      </c>
      <c r="I206" s="5" t="s">
        <v>986</v>
      </c>
      <c r="J206" s="5" t="s">
        <v>315</v>
      </c>
      <c r="K206" s="5" t="s">
        <v>958</v>
      </c>
      <c r="L206" s="5" t="s">
        <v>859</v>
      </c>
      <c r="M206" s="5" t="s">
        <v>875</v>
      </c>
      <c r="N206" s="5" t="s">
        <v>1063</v>
      </c>
      <c r="O206" s="5" t="s">
        <v>1077</v>
      </c>
      <c r="P206" s="5" t="s">
        <v>545</v>
      </c>
      <c r="Q206" s="5" t="s">
        <v>812</v>
      </c>
      <c r="R206" s="5" t="s">
        <v>1041</v>
      </c>
      <c r="S206" s="5" t="s">
        <v>570</v>
      </c>
      <c r="T206" s="5" t="s">
        <v>597</v>
      </c>
      <c r="U206" s="5" t="s">
        <v>1085</v>
      </c>
      <c r="V206" s="5" t="s">
        <v>1044</v>
      </c>
      <c r="W206" s="5" t="s">
        <v>345</v>
      </c>
      <c r="X206" s="5" t="s">
        <v>786</v>
      </c>
      <c r="Y206" s="5" t="s">
        <v>210</v>
      </c>
      <c r="Z206" s="5" t="s">
        <v>1052</v>
      </c>
      <c r="AA206" s="5" t="s">
        <v>329</v>
      </c>
      <c r="AB206" s="5" t="s">
        <v>869</v>
      </c>
      <c r="AC206" s="5" t="s">
        <v>585</v>
      </c>
      <c r="AD206" s="5" t="s">
        <v>662</v>
      </c>
      <c r="AE206" s="5" t="s">
        <v>243</v>
      </c>
      <c r="AF206" s="5" t="s">
        <v>1091</v>
      </c>
      <c r="AG206" s="5" t="s">
        <v>910</v>
      </c>
      <c r="AH206" s="5" t="s">
        <v>1071</v>
      </c>
      <c r="AI206" s="5" t="s">
        <v>1075</v>
      </c>
      <c r="AJ206" s="5" t="s">
        <v>688</v>
      </c>
      <c r="AK206" s="5" t="s">
        <v>306</v>
      </c>
      <c r="AL206" s="5" t="s">
        <v>1051</v>
      </c>
      <c r="AM206" s="5" t="s">
        <v>320</v>
      </c>
      <c r="AN206" s="5" t="s">
        <v>771</v>
      </c>
      <c r="AO206" s="5" t="s">
        <v>677</v>
      </c>
      <c r="AP206" s="5" t="s">
        <v>1092</v>
      </c>
      <c r="AQ206" s="5" t="s">
        <v>737</v>
      </c>
      <c r="AR206" s="5" t="s">
        <v>1078</v>
      </c>
      <c r="AS206" s="5" t="s">
        <v>1087</v>
      </c>
      <c r="AT206" s="5" t="s">
        <v>428</v>
      </c>
      <c r="AU206" s="5" t="s">
        <v>1073</v>
      </c>
      <c r="AV206" s="5" t="s">
        <v>555</v>
      </c>
      <c r="AW206" s="5" t="s">
        <v>690</v>
      </c>
      <c r="AX206" s="5" t="s">
        <v>202</v>
      </c>
      <c r="AY206" s="5" t="s">
        <v>1093</v>
      </c>
      <c r="AZ206" s="5" t="s">
        <v>841</v>
      </c>
      <c r="BA206" s="5" t="s">
        <v>670</v>
      </c>
      <c r="BB206" s="5" t="s">
        <v>625</v>
      </c>
      <c r="BC206" s="5" t="s">
        <v>567</v>
      </c>
      <c r="BD206" s="5" t="s">
        <v>258</v>
      </c>
      <c r="BE206" s="5" t="s">
        <v>716</v>
      </c>
      <c r="BF206" s="5" t="s">
        <v>982</v>
      </c>
      <c r="BG206" s="5" t="s">
        <v>990</v>
      </c>
      <c r="BH206" s="5" t="s">
        <v>321</v>
      </c>
      <c r="BI206" s="5" t="s">
        <v>960</v>
      </c>
      <c r="BJ206" s="5" t="s">
        <v>860</v>
      </c>
      <c r="BK206" s="5" t="s">
        <v>876</v>
      </c>
      <c r="BL206" s="5" t="s">
        <v>1066</v>
      </c>
      <c r="BM206" s="5" t="s">
        <v>1079</v>
      </c>
      <c r="BN206" s="5" t="s">
        <v>546</v>
      </c>
      <c r="BO206" s="5" t="s">
        <v>816</v>
      </c>
      <c r="BP206" s="5" t="s">
        <v>1042</v>
      </c>
      <c r="BQ206" s="5" t="s">
        <v>575</v>
      </c>
      <c r="BR206" s="5" t="s">
        <v>599</v>
      </c>
      <c r="BS206" s="5" t="s">
        <v>1086</v>
      </c>
      <c r="BT206" s="5" t="s">
        <v>1047</v>
      </c>
      <c r="BU206" s="5" t="s">
        <v>348</v>
      </c>
      <c r="BV206" s="5" t="s">
        <v>788</v>
      </c>
      <c r="BW206" s="5" t="s">
        <v>260</v>
      </c>
      <c r="BX206" s="5" t="s">
        <v>1055</v>
      </c>
      <c r="BY206" s="5" t="s">
        <v>334</v>
      </c>
      <c r="BZ206" s="5" t="s">
        <v>872</v>
      </c>
      <c r="CA206" s="5" t="s">
        <v>586</v>
      </c>
      <c r="CB206" s="5" t="s">
        <v>667</v>
      </c>
      <c r="CC206" s="5" t="s">
        <v>293</v>
      </c>
      <c r="CD206" s="5" t="s">
        <v>1094</v>
      </c>
      <c r="CE206" s="5" t="s">
        <v>913</v>
      </c>
      <c r="CF206" s="5" t="s">
        <v>1072</v>
      </c>
      <c r="CG206" s="5" t="s">
        <v>1076</v>
      </c>
      <c r="CH206" s="5" t="s">
        <v>693</v>
      </c>
      <c r="CI206" s="5" t="s">
        <v>313</v>
      </c>
      <c r="CJ206" s="5" t="s">
        <v>1054</v>
      </c>
      <c r="CK206" s="5" t="s">
        <v>326</v>
      </c>
      <c r="CL206" s="5" t="s">
        <v>772</v>
      </c>
      <c r="CM206" s="5" t="s">
        <v>684</v>
      </c>
      <c r="CN206" s="5" t="s">
        <v>1095</v>
      </c>
      <c r="CO206" s="5" t="s">
        <v>742</v>
      </c>
      <c r="CP206" s="5" t="s">
        <v>1080</v>
      </c>
      <c r="CQ206" s="5" t="s">
        <v>1089</v>
      </c>
      <c r="CR206" s="5" t="s">
        <v>431</v>
      </c>
      <c r="CS206" s="5" t="s">
        <v>1074</v>
      </c>
      <c r="CT206" s="5" t="s">
        <v>557</v>
      </c>
      <c r="CU206" s="5" t="s">
        <v>695</v>
      </c>
      <c r="CV206" s="5" t="s">
        <v>252</v>
      </c>
      <c r="CW206" s="5" t="s">
        <v>1096</v>
      </c>
      <c r="CX206" s="5" t="s">
        <v>843</v>
      </c>
      <c r="CY206" s="5">
        <v>123861.56557867381</v>
      </c>
      <c r="CZ206" s="5">
        <v>123861.56557867381</v>
      </c>
      <c r="DA206" s="5">
        <v>123861.56557867381</v>
      </c>
      <c r="DB206" s="5">
        <v>123861.56557867381</v>
      </c>
      <c r="DC206" s="5">
        <v>123861.56557867381</v>
      </c>
      <c r="DD206" s="5">
        <v>123861.56557867381</v>
      </c>
      <c r="DE206" s="5">
        <v>123861.56557867381</v>
      </c>
      <c r="DF206" s="5">
        <v>123861.56557867381</v>
      </c>
      <c r="DG206" s="5">
        <v>123861.56557867381</v>
      </c>
      <c r="DH206" s="5">
        <v>123861.56557867381</v>
      </c>
      <c r="DI206" s="5">
        <v>123861.56557867381</v>
      </c>
      <c r="DJ206" s="5">
        <v>123861.56557867381</v>
      </c>
      <c r="DK206" s="5">
        <v>123861.56557867381</v>
      </c>
      <c r="DL206" s="5">
        <v>123861.56557867381</v>
      </c>
      <c r="DM206" s="5">
        <v>123861.56557867381</v>
      </c>
      <c r="DN206" s="5">
        <v>123861.56557867381</v>
      </c>
      <c r="DO206" s="5">
        <v>123861.56557867381</v>
      </c>
      <c r="DP206" s="5">
        <v>123861.56557867381</v>
      </c>
      <c r="DQ206" s="5">
        <v>123861.56557867381</v>
      </c>
      <c r="DR206" s="5">
        <v>123861.56557867381</v>
      </c>
      <c r="DS206" s="5">
        <v>123861.56557867381</v>
      </c>
      <c r="DT206" s="5">
        <v>123861.56557867381</v>
      </c>
      <c r="DU206" s="5">
        <v>123861.56557867381</v>
      </c>
      <c r="DV206" s="5">
        <v>123861.56557867381</v>
      </c>
      <c r="DW206" s="5">
        <v>123861.56557867381</v>
      </c>
      <c r="DX206" s="5">
        <v>123861.56557867381</v>
      </c>
      <c r="DY206" s="5">
        <v>123861.56557867381</v>
      </c>
      <c r="DZ206" s="5">
        <v>123861.56557867381</v>
      </c>
      <c r="EA206" s="5">
        <v>123861.56557867381</v>
      </c>
      <c r="EB206" s="5">
        <v>123861.56557867381</v>
      </c>
      <c r="EC206" s="5">
        <v>123861.56557867381</v>
      </c>
      <c r="ED206" s="5">
        <v>123861.56557867381</v>
      </c>
      <c r="EE206" s="5">
        <v>123861.56557867381</v>
      </c>
      <c r="EF206" s="5">
        <v>123861.56557867381</v>
      </c>
      <c r="EG206" s="5">
        <v>123861.56557867381</v>
      </c>
      <c r="EH206" s="5">
        <v>123861.56557867381</v>
      </c>
      <c r="EI206" s="5">
        <v>123861.56557867381</v>
      </c>
      <c r="EJ206" s="5">
        <v>123861.56557867381</v>
      </c>
      <c r="EK206" s="5">
        <v>123861.56557867381</v>
      </c>
      <c r="EL206" s="5">
        <v>123861.56557867381</v>
      </c>
      <c r="EM206" s="5">
        <v>123861.56557867381</v>
      </c>
      <c r="EN206" s="5">
        <v>123861.56557867381</v>
      </c>
      <c r="EO206" s="5">
        <v>123861.56557867381</v>
      </c>
      <c r="EP206" s="5">
        <v>123861.56557867381</v>
      </c>
      <c r="EQ206" s="5">
        <v>123861.56557867381</v>
      </c>
      <c r="ER206" s="5">
        <v>123861.56557867381</v>
      </c>
      <c r="ES206" s="5">
        <v>123861.56557867381</v>
      </c>
      <c r="ET206" s="5">
        <v>123861.56557867381</v>
      </c>
      <c r="EU206" s="5">
        <v>123861.56557867381</v>
      </c>
      <c r="EV206" s="5">
        <v>123861.56557867381</v>
      </c>
      <c r="EW206" s="5">
        <v>0.83052572074618436</v>
      </c>
      <c r="EX206" s="5">
        <v>0.96009180160652818</v>
      </c>
      <c r="EY206" s="5">
        <v>1.2059800664451861</v>
      </c>
      <c r="EZ206" s="5">
        <v>0.96253345227475473</v>
      </c>
      <c r="FA206" s="5">
        <v>0.97368421052631593</v>
      </c>
      <c r="FB206" s="5">
        <v>0.91588785046728982</v>
      </c>
      <c r="FC206" s="5">
        <v>1.2517985611510789</v>
      </c>
      <c r="FD206" s="5">
        <v>0.97509466938537703</v>
      </c>
      <c r="FE206" s="5">
        <v>1.003597122302158</v>
      </c>
      <c r="FF206" s="5">
        <v>0.91153846153846152</v>
      </c>
      <c r="FG206" s="5">
        <v>1.003111629716064</v>
      </c>
      <c r="FH206" s="5">
        <v>0.96825749167591557</v>
      </c>
      <c r="FI206" s="5">
        <v>0.91515151515151505</v>
      </c>
      <c r="FJ206" s="5">
        <v>0.9788250484183344</v>
      </c>
      <c r="FK206" s="5">
        <v>0.95558176100628922</v>
      </c>
      <c r="FL206" s="5">
        <v>1.0622796709753231</v>
      </c>
      <c r="FM206" s="5">
        <v>0.98899356403320593</v>
      </c>
      <c r="FN206" s="5">
        <v>1.017065785851913</v>
      </c>
      <c r="FO206" s="5">
        <v>1.0269865067466271</v>
      </c>
      <c r="FP206" s="5">
        <v>0.93912669391266945</v>
      </c>
      <c r="FQ206" s="5">
        <v>1.021929824561403</v>
      </c>
      <c r="FR206" s="5">
        <v>0.99502487562189057</v>
      </c>
      <c r="FS206" s="5">
        <v>1.142895732036735</v>
      </c>
      <c r="FT206" s="5">
        <v>0.96702127659574477</v>
      </c>
      <c r="FU206" s="5">
        <v>1.033744321868916</v>
      </c>
      <c r="FV206" s="5">
        <v>1.1306088597820809</v>
      </c>
      <c r="FW206" s="5">
        <v>0.96170520231213874</v>
      </c>
      <c r="FX206" s="5">
        <v>0.95092024539877307</v>
      </c>
      <c r="FY206" s="5">
        <v>0.93012183167623586</v>
      </c>
      <c r="FZ206" s="5">
        <v>0.90555839765119339</v>
      </c>
      <c r="GA206" s="5">
        <v>0.94897959183673475</v>
      </c>
      <c r="GB206" s="5">
        <v>1.0129476026704429</v>
      </c>
      <c r="GC206" s="5">
        <v>1.016221873364731</v>
      </c>
      <c r="GD206" s="5">
        <v>0.97775987107171636</v>
      </c>
      <c r="GE206" s="5">
        <v>1.021331424481031</v>
      </c>
      <c r="GF206" s="5">
        <v>1.029334817701085</v>
      </c>
      <c r="GG206" s="5">
        <v>0.87639109697933226</v>
      </c>
      <c r="GH206" s="5">
        <v>1.051328304362086</v>
      </c>
      <c r="GI206" s="5">
        <v>1.004447739065975</v>
      </c>
      <c r="GJ206" s="5">
        <v>1</v>
      </c>
      <c r="GK206" s="5">
        <v>0.9360532407407407</v>
      </c>
      <c r="GL206" s="5">
        <v>0.97924969286549002</v>
      </c>
      <c r="GM206" s="5">
        <v>0.97813688212927763</v>
      </c>
      <c r="GN206" s="5">
        <v>0.97901069882666913</v>
      </c>
      <c r="GO206" s="5">
        <v>0.97223174494343512</v>
      </c>
      <c r="GP206" s="5">
        <v>0.93930739021777743</v>
      </c>
      <c r="GQ206" s="5">
        <v>0.92764254751583863</v>
      </c>
      <c r="GR206" s="5">
        <v>0.95912296165711819</v>
      </c>
      <c r="GS206" s="5">
        <v>0.99594843462246785</v>
      </c>
      <c r="GT206" s="5">
        <v>1.0483710342865269</v>
      </c>
    </row>
    <row r="207" spans="1:202" ht="99.75" x14ac:dyDescent="0.45">
      <c r="A207" s="2">
        <v>42670</v>
      </c>
      <c r="B207" s="5">
        <f t="shared" si="3"/>
        <v>6136034.9621426435</v>
      </c>
      <c r="C207" s="5" t="s">
        <v>565</v>
      </c>
      <c r="D207" s="5" t="s">
        <v>619</v>
      </c>
      <c r="E207" s="5" t="s">
        <v>665</v>
      </c>
      <c r="F207" s="5" t="s">
        <v>986</v>
      </c>
      <c r="G207" s="5" t="s">
        <v>208</v>
      </c>
      <c r="H207" s="5" t="s">
        <v>315</v>
      </c>
      <c r="I207" s="5" t="s">
        <v>1041</v>
      </c>
      <c r="J207" s="5" t="s">
        <v>713</v>
      </c>
      <c r="K207" s="5" t="s">
        <v>958</v>
      </c>
      <c r="L207" s="5" t="s">
        <v>978</v>
      </c>
      <c r="M207" s="5" t="s">
        <v>545</v>
      </c>
      <c r="N207" s="5" t="s">
        <v>210</v>
      </c>
      <c r="O207" s="5" t="s">
        <v>1063</v>
      </c>
      <c r="P207" s="5" t="s">
        <v>597</v>
      </c>
      <c r="Q207" s="5" t="s">
        <v>869</v>
      </c>
      <c r="R207" s="5" t="s">
        <v>1085</v>
      </c>
      <c r="S207" s="5" t="s">
        <v>570</v>
      </c>
      <c r="T207" s="5" t="s">
        <v>875</v>
      </c>
      <c r="U207" s="5" t="s">
        <v>1077</v>
      </c>
      <c r="V207" s="5" t="s">
        <v>812</v>
      </c>
      <c r="W207" s="5" t="s">
        <v>859</v>
      </c>
      <c r="X207" s="5" t="s">
        <v>329</v>
      </c>
      <c r="Y207" s="5" t="s">
        <v>345</v>
      </c>
      <c r="Z207" s="5" t="s">
        <v>786</v>
      </c>
      <c r="AA207" s="5" t="s">
        <v>1075</v>
      </c>
      <c r="AB207" s="5" t="s">
        <v>771</v>
      </c>
      <c r="AC207" s="5" t="s">
        <v>585</v>
      </c>
      <c r="AD207" s="5" t="s">
        <v>1071</v>
      </c>
      <c r="AE207" s="5" t="s">
        <v>1044</v>
      </c>
      <c r="AF207" s="5" t="s">
        <v>841</v>
      </c>
      <c r="AG207" s="5" t="s">
        <v>1092</v>
      </c>
      <c r="AH207" s="5" t="s">
        <v>735</v>
      </c>
      <c r="AI207" s="5" t="s">
        <v>1051</v>
      </c>
      <c r="AJ207" s="5" t="s">
        <v>846</v>
      </c>
      <c r="AK207" s="5" t="s">
        <v>1023</v>
      </c>
      <c r="AL207" s="5" t="s">
        <v>688</v>
      </c>
      <c r="AM207" s="5" t="s">
        <v>677</v>
      </c>
      <c r="AN207" s="5" t="s">
        <v>1078</v>
      </c>
      <c r="AO207" s="5" t="s">
        <v>1088</v>
      </c>
      <c r="AP207" s="5" t="s">
        <v>1091</v>
      </c>
      <c r="AQ207" s="5" t="s">
        <v>209</v>
      </c>
      <c r="AR207" s="5" t="s">
        <v>1087</v>
      </c>
      <c r="AS207" s="5" t="s">
        <v>306</v>
      </c>
      <c r="AT207" s="5" t="s">
        <v>202</v>
      </c>
      <c r="AU207" s="5" t="s">
        <v>1083</v>
      </c>
      <c r="AV207" s="5" t="s">
        <v>590</v>
      </c>
      <c r="AW207" s="5" t="s">
        <v>662</v>
      </c>
      <c r="AX207" s="5" t="s">
        <v>957</v>
      </c>
      <c r="AY207" s="5" t="s">
        <v>1057</v>
      </c>
      <c r="AZ207" s="5" t="s">
        <v>604</v>
      </c>
      <c r="BA207" s="5" t="s">
        <v>567</v>
      </c>
      <c r="BB207" s="5" t="s">
        <v>625</v>
      </c>
      <c r="BC207" s="5" t="s">
        <v>670</v>
      </c>
      <c r="BD207" s="5" t="s">
        <v>990</v>
      </c>
      <c r="BE207" s="5" t="s">
        <v>258</v>
      </c>
      <c r="BF207" s="5" t="s">
        <v>321</v>
      </c>
      <c r="BG207" s="5" t="s">
        <v>1042</v>
      </c>
      <c r="BH207" s="5" t="s">
        <v>716</v>
      </c>
      <c r="BI207" s="5" t="s">
        <v>960</v>
      </c>
      <c r="BJ207" s="5" t="s">
        <v>982</v>
      </c>
      <c r="BK207" s="5" t="s">
        <v>546</v>
      </c>
      <c r="BL207" s="5" t="s">
        <v>260</v>
      </c>
      <c r="BM207" s="5" t="s">
        <v>1066</v>
      </c>
      <c r="BN207" s="5" t="s">
        <v>599</v>
      </c>
      <c r="BO207" s="5" t="s">
        <v>872</v>
      </c>
      <c r="BP207" s="5" t="s">
        <v>1086</v>
      </c>
      <c r="BQ207" s="5" t="s">
        <v>575</v>
      </c>
      <c r="BR207" s="5" t="s">
        <v>876</v>
      </c>
      <c r="BS207" s="5" t="s">
        <v>1079</v>
      </c>
      <c r="BT207" s="5" t="s">
        <v>816</v>
      </c>
      <c r="BU207" s="5" t="s">
        <v>860</v>
      </c>
      <c r="BV207" s="5" t="s">
        <v>334</v>
      </c>
      <c r="BW207" s="5" t="s">
        <v>348</v>
      </c>
      <c r="BX207" s="5" t="s">
        <v>788</v>
      </c>
      <c r="BY207" s="5" t="s">
        <v>1076</v>
      </c>
      <c r="BZ207" s="5" t="s">
        <v>772</v>
      </c>
      <c r="CA207" s="5" t="s">
        <v>586</v>
      </c>
      <c r="CB207" s="5" t="s">
        <v>1072</v>
      </c>
      <c r="CC207" s="5" t="s">
        <v>1047</v>
      </c>
      <c r="CD207" s="5" t="s">
        <v>843</v>
      </c>
      <c r="CE207" s="5" t="s">
        <v>1095</v>
      </c>
      <c r="CF207" s="5" t="s">
        <v>740</v>
      </c>
      <c r="CG207" s="5" t="s">
        <v>1054</v>
      </c>
      <c r="CH207" s="5" t="s">
        <v>848</v>
      </c>
      <c r="CI207" s="5" t="s">
        <v>1024</v>
      </c>
      <c r="CJ207" s="5" t="s">
        <v>693</v>
      </c>
      <c r="CK207" s="5" t="s">
        <v>684</v>
      </c>
      <c r="CL207" s="5" t="s">
        <v>1080</v>
      </c>
      <c r="CM207" s="5" t="s">
        <v>1090</v>
      </c>
      <c r="CN207" s="5" t="s">
        <v>1094</v>
      </c>
      <c r="CO207" s="5" t="s">
        <v>259</v>
      </c>
      <c r="CP207" s="5" t="s">
        <v>1089</v>
      </c>
      <c r="CQ207" s="5" t="s">
        <v>313</v>
      </c>
      <c r="CR207" s="5" t="s">
        <v>252</v>
      </c>
      <c r="CS207" s="5" t="s">
        <v>1084</v>
      </c>
      <c r="CT207" s="5" t="s">
        <v>594</v>
      </c>
      <c r="CU207" s="5" t="s">
        <v>667</v>
      </c>
      <c r="CV207" s="5" t="s">
        <v>959</v>
      </c>
      <c r="CW207" s="5" t="s">
        <v>1059</v>
      </c>
      <c r="CX207" s="5" t="s">
        <v>608</v>
      </c>
      <c r="CY207" s="5">
        <v>122720.6992428529</v>
      </c>
      <c r="CZ207" s="5">
        <v>122720.6992428529</v>
      </c>
      <c r="DA207" s="5">
        <v>122720.6992428529</v>
      </c>
      <c r="DB207" s="5">
        <v>122720.6992428529</v>
      </c>
      <c r="DC207" s="5">
        <v>122720.6992428529</v>
      </c>
      <c r="DD207" s="5">
        <v>122720.6992428529</v>
      </c>
      <c r="DE207" s="5">
        <v>122720.6992428529</v>
      </c>
      <c r="DF207" s="5">
        <v>122720.6992428529</v>
      </c>
      <c r="DG207" s="5">
        <v>122720.6992428529</v>
      </c>
      <c r="DH207" s="5">
        <v>122720.6992428529</v>
      </c>
      <c r="DI207" s="5">
        <v>122720.6992428529</v>
      </c>
      <c r="DJ207" s="5">
        <v>122720.6992428529</v>
      </c>
      <c r="DK207" s="5">
        <v>122720.6992428529</v>
      </c>
      <c r="DL207" s="5">
        <v>122720.6992428529</v>
      </c>
      <c r="DM207" s="5">
        <v>122720.6992428529</v>
      </c>
      <c r="DN207" s="5">
        <v>122720.6992428529</v>
      </c>
      <c r="DO207" s="5">
        <v>122720.6992428529</v>
      </c>
      <c r="DP207" s="5">
        <v>122720.6992428529</v>
      </c>
      <c r="DQ207" s="5">
        <v>122720.6992428529</v>
      </c>
      <c r="DR207" s="5">
        <v>122720.6992428529</v>
      </c>
      <c r="DS207" s="5">
        <v>122720.6992428529</v>
      </c>
      <c r="DT207" s="5">
        <v>122720.6992428529</v>
      </c>
      <c r="DU207" s="5">
        <v>122720.6992428529</v>
      </c>
      <c r="DV207" s="5">
        <v>122720.6992428529</v>
      </c>
      <c r="DW207" s="5">
        <v>122720.6992428529</v>
      </c>
      <c r="DX207" s="5">
        <v>122720.6992428529</v>
      </c>
      <c r="DY207" s="5">
        <v>122720.6992428529</v>
      </c>
      <c r="DZ207" s="5">
        <v>122720.6992428529</v>
      </c>
      <c r="EA207" s="5">
        <v>122720.6992428529</v>
      </c>
      <c r="EB207" s="5">
        <v>122720.6992428529</v>
      </c>
      <c r="EC207" s="5">
        <v>122720.6992428529</v>
      </c>
      <c r="ED207" s="5">
        <v>122720.6992428529</v>
      </c>
      <c r="EE207" s="5">
        <v>122720.6992428529</v>
      </c>
      <c r="EF207" s="5">
        <v>122720.6992428529</v>
      </c>
      <c r="EG207" s="5">
        <v>122720.6992428529</v>
      </c>
      <c r="EH207" s="5">
        <v>122720.6992428529</v>
      </c>
      <c r="EI207" s="5">
        <v>122720.6992428529</v>
      </c>
      <c r="EJ207" s="5">
        <v>122720.6992428529</v>
      </c>
      <c r="EK207" s="5">
        <v>122720.6992428529</v>
      </c>
      <c r="EL207" s="5">
        <v>122720.6992428529</v>
      </c>
      <c r="EM207" s="5">
        <v>122720.6992428529</v>
      </c>
      <c r="EN207" s="5">
        <v>122720.6992428529</v>
      </c>
      <c r="EO207" s="5">
        <v>122720.6992428529</v>
      </c>
      <c r="EP207" s="5">
        <v>122720.6992428529</v>
      </c>
      <c r="EQ207" s="5">
        <v>122720.6992428529</v>
      </c>
      <c r="ER207" s="5">
        <v>122720.6992428529</v>
      </c>
      <c r="ES207" s="5">
        <v>122720.6992428529</v>
      </c>
      <c r="ET207" s="5">
        <v>122720.6992428529</v>
      </c>
      <c r="EU207" s="5">
        <v>122720.6992428529</v>
      </c>
      <c r="EV207" s="5">
        <v>122720.6992428529</v>
      </c>
      <c r="EW207" s="5">
        <v>0.89348025711661827</v>
      </c>
      <c r="EX207" s="5">
        <v>1.0046480743691899</v>
      </c>
      <c r="EY207" s="5">
        <v>1.0005445140212359</v>
      </c>
      <c r="EZ207" s="5">
        <v>0.79543821839080464</v>
      </c>
      <c r="FA207" s="5">
        <v>0.96478220574606111</v>
      </c>
      <c r="FB207" s="5">
        <v>1.0020911127707239</v>
      </c>
      <c r="FC207" s="5">
        <v>1.001106194690266</v>
      </c>
      <c r="FD207" s="5">
        <v>1.0040040040040039</v>
      </c>
      <c r="FE207" s="5">
        <v>0.93548387096774188</v>
      </c>
      <c r="FF207" s="5">
        <v>0.93877551020408145</v>
      </c>
      <c r="FG207" s="5">
        <v>0.98034560084421585</v>
      </c>
      <c r="FH207" s="5">
        <v>0.97045615693689247</v>
      </c>
      <c r="FI207" s="5">
        <v>0.96423658872077034</v>
      </c>
      <c r="FJ207" s="5">
        <v>0.89688768606224623</v>
      </c>
      <c r="FK207" s="5">
        <v>0.97660241817169979</v>
      </c>
      <c r="FL207" s="5">
        <v>1.007731819410651</v>
      </c>
      <c r="FM207" s="5">
        <v>0.96510421578798455</v>
      </c>
      <c r="FN207" s="5">
        <v>1.0147343931756501</v>
      </c>
      <c r="FO207" s="5">
        <v>0.99558498896247249</v>
      </c>
      <c r="FP207" s="5">
        <v>0.94487865076100364</v>
      </c>
      <c r="FQ207" s="5">
        <v>0.96242716495881053</v>
      </c>
      <c r="FR207" s="5">
        <v>0.93094789704959202</v>
      </c>
      <c r="FS207" s="5">
        <v>0.99264255058246487</v>
      </c>
      <c r="FT207" s="5">
        <v>0.92025862068965514</v>
      </c>
      <c r="FU207" s="5">
        <v>0.95726055612770344</v>
      </c>
      <c r="FV207" s="5">
        <v>1.040087349867415</v>
      </c>
      <c r="FW207" s="5">
        <v>1.0909090909090911</v>
      </c>
      <c r="FX207" s="5">
        <v>1.0360828173889891</v>
      </c>
      <c r="FY207" s="5">
        <v>0.9714841960604671</v>
      </c>
      <c r="FZ207" s="5">
        <v>1.0341973130682589</v>
      </c>
      <c r="GA207" s="5">
        <v>0.87564766839378227</v>
      </c>
      <c r="GB207" s="5">
        <v>1.01688951442646</v>
      </c>
      <c r="GC207" s="5">
        <v>1.0528877352368591</v>
      </c>
      <c r="GD207" s="5">
        <v>1.064713234273019</v>
      </c>
      <c r="GE207" s="5">
        <v>0.97805108798486273</v>
      </c>
      <c r="GF207" s="5">
        <v>1.031921323004231</v>
      </c>
      <c r="GG207" s="5">
        <v>1.0686346863468641</v>
      </c>
      <c r="GH207" s="5">
        <v>1.0243876317681799</v>
      </c>
      <c r="GI207" s="5">
        <v>1.0992498557414889</v>
      </c>
      <c r="GJ207" s="5">
        <v>0.97914670989610197</v>
      </c>
      <c r="GK207" s="5">
        <v>1.022424933485367</v>
      </c>
      <c r="GL207" s="5">
        <v>1.04178814382896</v>
      </c>
      <c r="GM207" s="5">
        <v>0.98430053266049911</v>
      </c>
      <c r="GN207" s="5">
        <v>0.96456059735783639</v>
      </c>
      <c r="GO207" s="5">
        <v>0.94233473980309423</v>
      </c>
      <c r="GP207" s="5">
        <v>0.94707616370741066</v>
      </c>
      <c r="GQ207" s="5">
        <v>1</v>
      </c>
      <c r="GR207" s="5">
        <v>1.0857142857142861</v>
      </c>
      <c r="GS207" s="5">
        <v>1.0459641255605381</v>
      </c>
      <c r="GT207" s="5">
        <v>1.003538873994638</v>
      </c>
    </row>
    <row r="208" spans="1:202" ht="85.5" x14ac:dyDescent="0.45">
      <c r="A208" s="2">
        <v>42677</v>
      </c>
      <c r="B208" s="5">
        <f t="shared" si="3"/>
        <v>6065157.1168085225</v>
      </c>
      <c r="C208" s="5" t="s">
        <v>619</v>
      </c>
      <c r="D208" s="5" t="s">
        <v>565</v>
      </c>
      <c r="E208" s="5" t="s">
        <v>665</v>
      </c>
      <c r="F208" s="5" t="s">
        <v>208</v>
      </c>
      <c r="G208" s="5" t="s">
        <v>713</v>
      </c>
      <c r="H208" s="5" t="s">
        <v>1041</v>
      </c>
      <c r="I208" s="5" t="s">
        <v>315</v>
      </c>
      <c r="J208" s="5" t="s">
        <v>958</v>
      </c>
      <c r="K208" s="5" t="s">
        <v>1063</v>
      </c>
      <c r="L208" s="5" t="s">
        <v>545</v>
      </c>
      <c r="M208" s="5" t="s">
        <v>875</v>
      </c>
      <c r="N208" s="5" t="s">
        <v>1077</v>
      </c>
      <c r="O208" s="5" t="s">
        <v>978</v>
      </c>
      <c r="P208" s="5" t="s">
        <v>210</v>
      </c>
      <c r="Q208" s="5" t="s">
        <v>1085</v>
      </c>
      <c r="R208" s="5" t="s">
        <v>869</v>
      </c>
      <c r="S208" s="5" t="s">
        <v>859</v>
      </c>
      <c r="T208" s="5" t="s">
        <v>771</v>
      </c>
      <c r="U208" s="5" t="s">
        <v>597</v>
      </c>
      <c r="V208" s="5" t="s">
        <v>329</v>
      </c>
      <c r="W208" s="5" t="s">
        <v>570</v>
      </c>
      <c r="X208" s="5" t="s">
        <v>1071</v>
      </c>
      <c r="Y208" s="5" t="s">
        <v>585</v>
      </c>
      <c r="Z208" s="5" t="s">
        <v>812</v>
      </c>
      <c r="AA208" s="5" t="s">
        <v>986</v>
      </c>
      <c r="AB208" s="5" t="s">
        <v>345</v>
      </c>
      <c r="AC208" s="5" t="s">
        <v>841</v>
      </c>
      <c r="AD208" s="5" t="s">
        <v>1075</v>
      </c>
      <c r="AE208" s="5" t="s">
        <v>846</v>
      </c>
      <c r="AF208" s="5" t="s">
        <v>677</v>
      </c>
      <c r="AG208" s="5" t="s">
        <v>1023</v>
      </c>
      <c r="AH208" s="5" t="s">
        <v>1088</v>
      </c>
      <c r="AI208" s="5" t="s">
        <v>1051</v>
      </c>
      <c r="AJ208" s="5" t="s">
        <v>786</v>
      </c>
      <c r="AK208" s="5" t="s">
        <v>1044</v>
      </c>
      <c r="AL208" s="5" t="s">
        <v>735</v>
      </c>
      <c r="AM208" s="5" t="s">
        <v>688</v>
      </c>
      <c r="AN208" s="5" t="s">
        <v>957</v>
      </c>
      <c r="AO208" s="5" t="s">
        <v>306</v>
      </c>
      <c r="AP208" s="5" t="s">
        <v>1052</v>
      </c>
      <c r="AQ208" s="5" t="s">
        <v>1087</v>
      </c>
      <c r="AR208" s="5" t="s">
        <v>1057</v>
      </c>
      <c r="AS208" s="5" t="s">
        <v>209</v>
      </c>
      <c r="AT208" s="5" t="s">
        <v>690</v>
      </c>
      <c r="AU208" s="5" t="s">
        <v>1078</v>
      </c>
      <c r="AV208" s="5" t="s">
        <v>853</v>
      </c>
      <c r="AW208" s="5" t="s">
        <v>737</v>
      </c>
      <c r="AX208" s="5" t="s">
        <v>1091</v>
      </c>
      <c r="AY208" s="5" t="s">
        <v>606</v>
      </c>
      <c r="AZ208" s="5" t="s">
        <v>243</v>
      </c>
      <c r="BA208" s="5" t="s">
        <v>625</v>
      </c>
      <c r="BB208" s="5" t="s">
        <v>567</v>
      </c>
      <c r="BC208" s="5" t="s">
        <v>670</v>
      </c>
      <c r="BD208" s="5" t="s">
        <v>258</v>
      </c>
      <c r="BE208" s="5" t="s">
        <v>716</v>
      </c>
      <c r="BF208" s="5" t="s">
        <v>1042</v>
      </c>
      <c r="BG208" s="5" t="s">
        <v>321</v>
      </c>
      <c r="BH208" s="5" t="s">
        <v>960</v>
      </c>
      <c r="BI208" s="5" t="s">
        <v>1066</v>
      </c>
      <c r="BJ208" s="5" t="s">
        <v>546</v>
      </c>
      <c r="BK208" s="5" t="s">
        <v>876</v>
      </c>
      <c r="BL208" s="5" t="s">
        <v>1079</v>
      </c>
      <c r="BM208" s="5" t="s">
        <v>982</v>
      </c>
      <c r="BN208" s="5" t="s">
        <v>260</v>
      </c>
      <c r="BO208" s="5" t="s">
        <v>1086</v>
      </c>
      <c r="BP208" s="5" t="s">
        <v>872</v>
      </c>
      <c r="BQ208" s="5" t="s">
        <v>860</v>
      </c>
      <c r="BR208" s="5" t="s">
        <v>772</v>
      </c>
      <c r="BS208" s="5" t="s">
        <v>599</v>
      </c>
      <c r="BT208" s="5" t="s">
        <v>334</v>
      </c>
      <c r="BU208" s="5" t="s">
        <v>575</v>
      </c>
      <c r="BV208" s="5" t="s">
        <v>1072</v>
      </c>
      <c r="BW208" s="5" t="s">
        <v>586</v>
      </c>
      <c r="BX208" s="5" t="s">
        <v>816</v>
      </c>
      <c r="BY208" s="5" t="s">
        <v>990</v>
      </c>
      <c r="BZ208" s="5" t="s">
        <v>348</v>
      </c>
      <c r="CA208" s="5" t="s">
        <v>843</v>
      </c>
      <c r="CB208" s="5" t="s">
        <v>1076</v>
      </c>
      <c r="CC208" s="5" t="s">
        <v>848</v>
      </c>
      <c r="CD208" s="5" t="s">
        <v>684</v>
      </c>
      <c r="CE208" s="5" t="s">
        <v>1024</v>
      </c>
      <c r="CF208" s="5" t="s">
        <v>1090</v>
      </c>
      <c r="CG208" s="5" t="s">
        <v>1054</v>
      </c>
      <c r="CH208" s="5" t="s">
        <v>788</v>
      </c>
      <c r="CI208" s="5" t="s">
        <v>1047</v>
      </c>
      <c r="CJ208" s="5" t="s">
        <v>740</v>
      </c>
      <c r="CK208" s="5" t="s">
        <v>693</v>
      </c>
      <c r="CL208" s="5" t="s">
        <v>959</v>
      </c>
      <c r="CM208" s="5" t="s">
        <v>313</v>
      </c>
      <c r="CN208" s="5" t="s">
        <v>1055</v>
      </c>
      <c r="CO208" s="5" t="s">
        <v>1089</v>
      </c>
      <c r="CP208" s="5" t="s">
        <v>1059</v>
      </c>
      <c r="CQ208" s="5" t="s">
        <v>259</v>
      </c>
      <c r="CR208" s="5" t="s">
        <v>695</v>
      </c>
      <c r="CS208" s="5" t="s">
        <v>1080</v>
      </c>
      <c r="CT208" s="5" t="s">
        <v>854</v>
      </c>
      <c r="CU208" s="5" t="s">
        <v>742</v>
      </c>
      <c r="CV208" s="5" t="s">
        <v>1094</v>
      </c>
      <c r="CW208" s="5" t="s">
        <v>610</v>
      </c>
      <c r="CX208" s="5" t="s">
        <v>293</v>
      </c>
      <c r="CY208" s="5">
        <v>121303.14233617049</v>
      </c>
      <c r="CZ208" s="5">
        <v>121303.14233617049</v>
      </c>
      <c r="DA208" s="5">
        <v>121303.14233617049</v>
      </c>
      <c r="DB208" s="5">
        <v>121303.1423361706</v>
      </c>
      <c r="DC208" s="5">
        <v>121303.14233617049</v>
      </c>
      <c r="DD208" s="5">
        <v>121303.14233617049</v>
      </c>
      <c r="DE208" s="5">
        <v>121303.14233617049</v>
      </c>
      <c r="DF208" s="5">
        <v>121303.14233617049</v>
      </c>
      <c r="DG208" s="5">
        <v>121303.14233617049</v>
      </c>
      <c r="DH208" s="5">
        <v>121303.14233617049</v>
      </c>
      <c r="DI208" s="5">
        <v>121303.14233617049</v>
      </c>
      <c r="DJ208" s="5">
        <v>121303.14233617049</v>
      </c>
      <c r="DK208" s="5">
        <v>121303.14233617049</v>
      </c>
      <c r="DL208" s="5">
        <v>121303.14233617049</v>
      </c>
      <c r="DM208" s="5">
        <v>121303.14233617049</v>
      </c>
      <c r="DN208" s="5">
        <v>121303.14233617049</v>
      </c>
      <c r="DO208" s="5">
        <v>121303.14233617049</v>
      </c>
      <c r="DP208" s="5">
        <v>121303.14233617049</v>
      </c>
      <c r="DQ208" s="5">
        <v>121303.14233617049</v>
      </c>
      <c r="DR208" s="5">
        <v>121303.14233617049</v>
      </c>
      <c r="DS208" s="5">
        <v>121303.14233617049</v>
      </c>
      <c r="DT208" s="5">
        <v>121303.1423361706</v>
      </c>
      <c r="DU208" s="5">
        <v>121303.14233617049</v>
      </c>
      <c r="DV208" s="5">
        <v>121303.14233617049</v>
      </c>
      <c r="DW208" s="5">
        <v>121303.14233617049</v>
      </c>
      <c r="DX208" s="5">
        <v>121303.14233617049</v>
      </c>
      <c r="DY208" s="5">
        <v>121303.14233617049</v>
      </c>
      <c r="DZ208" s="5">
        <v>121303.14233617049</v>
      </c>
      <c r="EA208" s="5">
        <v>121303.14233617049</v>
      </c>
      <c r="EB208" s="5">
        <v>121303.14233617049</v>
      </c>
      <c r="EC208" s="5">
        <v>121303.14233617049</v>
      </c>
      <c r="ED208" s="5">
        <v>121303.14233617049</v>
      </c>
      <c r="EE208" s="5">
        <v>121303.14233617049</v>
      </c>
      <c r="EF208" s="5">
        <v>121303.14233617049</v>
      </c>
      <c r="EG208" s="5">
        <v>121303.14233617049</v>
      </c>
      <c r="EH208" s="5">
        <v>121303.14233617049</v>
      </c>
      <c r="EI208" s="5">
        <v>121303.14233617049</v>
      </c>
      <c r="EJ208" s="5">
        <v>121303.1423361706</v>
      </c>
      <c r="EK208" s="5">
        <v>121303.14233617049</v>
      </c>
      <c r="EL208" s="5">
        <v>121303.14233617049</v>
      </c>
      <c r="EM208" s="5">
        <v>121303.14233617049</v>
      </c>
      <c r="EN208" s="5">
        <v>121303.14233617049</v>
      </c>
      <c r="EO208" s="5">
        <v>121303.14233617049</v>
      </c>
      <c r="EP208" s="5">
        <v>121303.14233617049</v>
      </c>
      <c r="EQ208" s="5">
        <v>121303.14233617049</v>
      </c>
      <c r="ER208" s="5">
        <v>121303.1423361706</v>
      </c>
      <c r="ES208" s="5">
        <v>121303.14233617049</v>
      </c>
      <c r="ET208" s="5">
        <v>121303.14233617049</v>
      </c>
      <c r="EU208" s="5">
        <v>121303.14233617049</v>
      </c>
      <c r="EV208" s="5">
        <v>121303.14233617049</v>
      </c>
      <c r="EW208" s="5">
        <v>1.036483807005949</v>
      </c>
      <c r="EX208" s="5">
        <v>1.0339157245632089</v>
      </c>
      <c r="EY208" s="5">
        <v>0.96816326530612251</v>
      </c>
      <c r="EZ208" s="5">
        <v>0.88088376560999049</v>
      </c>
      <c r="FA208" s="5">
        <v>1.0179461615154539</v>
      </c>
      <c r="FB208" s="5">
        <v>0.96464088397790049</v>
      </c>
      <c r="FC208" s="5">
        <v>1.0527649426143979</v>
      </c>
      <c r="FD208" s="5">
        <v>1.0715197956577269</v>
      </c>
      <c r="FE208" s="5">
        <v>1.276034236804565</v>
      </c>
      <c r="FF208" s="5">
        <v>0.95209903121636164</v>
      </c>
      <c r="FG208" s="5">
        <v>0.90160489109667552</v>
      </c>
      <c r="FH208" s="5">
        <v>0.94456762749445677</v>
      </c>
      <c r="FI208" s="5">
        <v>0.91304347826086962</v>
      </c>
      <c r="FJ208" s="5">
        <v>0.99878226984900442</v>
      </c>
      <c r="FK208" s="5">
        <v>0.93625925528490184</v>
      </c>
      <c r="FL208" s="5">
        <v>0.9703178015488616</v>
      </c>
      <c r="FM208" s="5">
        <v>1.0118997912317329</v>
      </c>
      <c r="FN208" s="5">
        <v>0.97210557888422333</v>
      </c>
      <c r="FO208" s="5">
        <v>0.73144236572118293</v>
      </c>
      <c r="FP208" s="5">
        <v>0.91975724881995946</v>
      </c>
      <c r="FQ208" s="5">
        <v>0.94107299912049258</v>
      </c>
      <c r="FR208" s="5">
        <v>0.97442652444901368</v>
      </c>
      <c r="FS208" s="5">
        <v>1.052800734618917</v>
      </c>
      <c r="FT208" s="5">
        <v>0.95777100565955597</v>
      </c>
      <c r="FU208" s="5">
        <v>0.91104086701286979</v>
      </c>
      <c r="FV208" s="5">
        <v>0.94935145151327971</v>
      </c>
      <c r="FW208" s="5">
        <v>0.99147093557275945</v>
      </c>
      <c r="FX208" s="5">
        <v>1.054868208714363</v>
      </c>
      <c r="FY208" s="5">
        <v>0.94091561236467902</v>
      </c>
      <c r="FZ208" s="5">
        <v>0.95787292817679548</v>
      </c>
      <c r="GA208" s="5">
        <v>0.97910621009866516</v>
      </c>
      <c r="GB208" s="5">
        <v>0.98740157480314961</v>
      </c>
      <c r="GC208" s="5">
        <v>0.96373908577298406</v>
      </c>
      <c r="GD208" s="5">
        <v>1.0281967213114751</v>
      </c>
      <c r="GE208" s="5">
        <v>1.01002004008016</v>
      </c>
      <c r="GF208" s="5">
        <v>0.93910034602076131</v>
      </c>
      <c r="GG208" s="5">
        <v>1.0124054946225109</v>
      </c>
      <c r="GH208" s="5">
        <v>1.06140350877193</v>
      </c>
      <c r="GI208" s="5">
        <v>1.009256622045001</v>
      </c>
      <c r="GJ208" s="5">
        <v>1.070203644158628</v>
      </c>
      <c r="GK208" s="5">
        <v>1.18330223880597</v>
      </c>
      <c r="GL208" s="5">
        <v>1.0346552340121471</v>
      </c>
      <c r="GM208" s="5">
        <v>1.0286245353159851</v>
      </c>
      <c r="GN208" s="5">
        <v>1.0178696566222849</v>
      </c>
      <c r="GO208" s="5">
        <v>0.92284370099320445</v>
      </c>
      <c r="GP208" s="5">
        <v>0.82758620689655171</v>
      </c>
      <c r="GQ208" s="5">
        <v>0.97208949563898372</v>
      </c>
      <c r="GR208" s="5">
        <v>1.0036875376279351</v>
      </c>
      <c r="GS208" s="5">
        <v>1.0795454545454539</v>
      </c>
      <c r="GT208" s="5">
        <v>0.95242129041366663</v>
      </c>
    </row>
    <row r="209" spans="1:202" ht="85.5" x14ac:dyDescent="0.45">
      <c r="A209" s="2">
        <v>42684</v>
      </c>
      <c r="B209" s="5">
        <f t="shared" si="3"/>
        <v>5988649.015791419</v>
      </c>
      <c r="C209" s="5" t="s">
        <v>619</v>
      </c>
      <c r="D209" s="5" t="s">
        <v>565</v>
      </c>
      <c r="E209" s="5" t="s">
        <v>665</v>
      </c>
      <c r="F209" s="5" t="s">
        <v>1063</v>
      </c>
      <c r="G209" s="5" t="s">
        <v>315</v>
      </c>
      <c r="H209" s="5" t="s">
        <v>958</v>
      </c>
      <c r="I209" s="5" t="s">
        <v>713</v>
      </c>
      <c r="J209" s="5" t="s">
        <v>1041</v>
      </c>
      <c r="K209" s="5" t="s">
        <v>208</v>
      </c>
      <c r="L209" s="5" t="s">
        <v>585</v>
      </c>
      <c r="M209" s="5" t="s">
        <v>1087</v>
      </c>
      <c r="N209" s="5" t="s">
        <v>1077</v>
      </c>
      <c r="O209" s="5" t="s">
        <v>978</v>
      </c>
      <c r="P209" s="5" t="s">
        <v>859</v>
      </c>
      <c r="Q209" s="5" t="s">
        <v>1075</v>
      </c>
      <c r="R209" s="5" t="s">
        <v>545</v>
      </c>
      <c r="S209" s="5" t="s">
        <v>771</v>
      </c>
      <c r="T209" s="5" t="s">
        <v>841</v>
      </c>
      <c r="U209" s="5" t="s">
        <v>1085</v>
      </c>
      <c r="V209" s="5" t="s">
        <v>875</v>
      </c>
      <c r="W209" s="5" t="s">
        <v>570</v>
      </c>
      <c r="X209" s="5" t="s">
        <v>606</v>
      </c>
      <c r="Y209" s="5" t="s">
        <v>329</v>
      </c>
      <c r="Z209" s="5" t="s">
        <v>1071</v>
      </c>
      <c r="AA209" s="5" t="s">
        <v>1073</v>
      </c>
      <c r="AB209" s="5" t="s">
        <v>786</v>
      </c>
      <c r="AC209" s="5" t="s">
        <v>812</v>
      </c>
      <c r="AD209" s="5" t="s">
        <v>869</v>
      </c>
      <c r="AE209" s="5" t="s">
        <v>677</v>
      </c>
      <c r="AF209" s="5" t="s">
        <v>1044</v>
      </c>
      <c r="AG209" s="5" t="s">
        <v>1051</v>
      </c>
      <c r="AH209" s="5" t="s">
        <v>1057</v>
      </c>
      <c r="AI209" s="5" t="s">
        <v>1052</v>
      </c>
      <c r="AJ209" s="5" t="s">
        <v>688</v>
      </c>
      <c r="AK209" s="5" t="s">
        <v>1088</v>
      </c>
      <c r="AL209" s="5" t="s">
        <v>345</v>
      </c>
      <c r="AM209" s="5" t="s">
        <v>957</v>
      </c>
      <c r="AN209" s="5" t="s">
        <v>1023</v>
      </c>
      <c r="AO209" s="5" t="s">
        <v>986</v>
      </c>
      <c r="AP209" s="5" t="s">
        <v>690</v>
      </c>
      <c r="AQ209" s="5" t="s">
        <v>210</v>
      </c>
      <c r="AR209" s="5" t="s">
        <v>306</v>
      </c>
      <c r="AS209" s="5" t="s">
        <v>846</v>
      </c>
      <c r="AT209" s="5" t="s">
        <v>1091</v>
      </c>
      <c r="AU209" s="5" t="s">
        <v>883</v>
      </c>
      <c r="AV209" s="5" t="s">
        <v>202</v>
      </c>
      <c r="AW209" s="5" t="s">
        <v>1078</v>
      </c>
      <c r="AX209" s="5" t="s">
        <v>1081</v>
      </c>
      <c r="AY209" s="5" t="s">
        <v>737</v>
      </c>
      <c r="AZ209" s="5" t="s">
        <v>735</v>
      </c>
      <c r="BA209" s="5" t="s">
        <v>625</v>
      </c>
      <c r="BB209" s="5" t="s">
        <v>567</v>
      </c>
      <c r="BC209" s="5" t="s">
        <v>670</v>
      </c>
      <c r="BD209" s="5" t="s">
        <v>1066</v>
      </c>
      <c r="BE209" s="5" t="s">
        <v>321</v>
      </c>
      <c r="BF209" s="5" t="s">
        <v>960</v>
      </c>
      <c r="BG209" s="5" t="s">
        <v>716</v>
      </c>
      <c r="BH209" s="5" t="s">
        <v>1042</v>
      </c>
      <c r="BI209" s="5" t="s">
        <v>258</v>
      </c>
      <c r="BJ209" s="5" t="s">
        <v>586</v>
      </c>
      <c r="BK209" s="5" t="s">
        <v>1089</v>
      </c>
      <c r="BL209" s="5" t="s">
        <v>1079</v>
      </c>
      <c r="BM209" s="5" t="s">
        <v>982</v>
      </c>
      <c r="BN209" s="5" t="s">
        <v>860</v>
      </c>
      <c r="BO209" s="5" t="s">
        <v>1076</v>
      </c>
      <c r="BP209" s="5" t="s">
        <v>546</v>
      </c>
      <c r="BQ209" s="5" t="s">
        <v>772</v>
      </c>
      <c r="BR209" s="5" t="s">
        <v>843</v>
      </c>
      <c r="BS209" s="5" t="s">
        <v>1086</v>
      </c>
      <c r="BT209" s="5" t="s">
        <v>876</v>
      </c>
      <c r="BU209" s="5" t="s">
        <v>575</v>
      </c>
      <c r="BV209" s="5" t="s">
        <v>610</v>
      </c>
      <c r="BW209" s="5" t="s">
        <v>334</v>
      </c>
      <c r="BX209" s="5" t="s">
        <v>1072</v>
      </c>
      <c r="BY209" s="5" t="s">
        <v>1074</v>
      </c>
      <c r="BZ209" s="5" t="s">
        <v>788</v>
      </c>
      <c r="CA209" s="5" t="s">
        <v>816</v>
      </c>
      <c r="CB209" s="5" t="s">
        <v>872</v>
      </c>
      <c r="CC209" s="5" t="s">
        <v>684</v>
      </c>
      <c r="CD209" s="5" t="s">
        <v>1047</v>
      </c>
      <c r="CE209" s="5" t="s">
        <v>1054</v>
      </c>
      <c r="CF209" s="5" t="s">
        <v>1059</v>
      </c>
      <c r="CG209" s="5" t="s">
        <v>1055</v>
      </c>
      <c r="CH209" s="5" t="s">
        <v>693</v>
      </c>
      <c r="CI209" s="5" t="s">
        <v>1090</v>
      </c>
      <c r="CJ209" s="5" t="s">
        <v>348</v>
      </c>
      <c r="CK209" s="5" t="s">
        <v>959</v>
      </c>
      <c r="CL209" s="5" t="s">
        <v>1024</v>
      </c>
      <c r="CM209" s="5" t="s">
        <v>990</v>
      </c>
      <c r="CN209" s="5" t="s">
        <v>695</v>
      </c>
      <c r="CO209" s="5" t="s">
        <v>260</v>
      </c>
      <c r="CP209" s="5" t="s">
        <v>313</v>
      </c>
      <c r="CQ209" s="5" t="s">
        <v>848</v>
      </c>
      <c r="CR209" s="5" t="s">
        <v>1094</v>
      </c>
      <c r="CS209" s="5" t="s">
        <v>884</v>
      </c>
      <c r="CT209" s="5" t="s">
        <v>252</v>
      </c>
      <c r="CU209" s="5" t="s">
        <v>1080</v>
      </c>
      <c r="CV209" s="5" t="s">
        <v>1082</v>
      </c>
      <c r="CW209" s="5" t="s">
        <v>742</v>
      </c>
      <c r="CX209" s="5" t="s">
        <v>740</v>
      </c>
      <c r="CY209" s="5">
        <v>119772.9803158283</v>
      </c>
      <c r="CZ209" s="5">
        <v>119772.9803158283</v>
      </c>
      <c r="DA209" s="5">
        <v>119772.9803158283</v>
      </c>
      <c r="DB209" s="5">
        <v>119772.9803158283</v>
      </c>
      <c r="DC209" s="5">
        <v>119772.9803158283</v>
      </c>
      <c r="DD209" s="5">
        <v>119772.9803158283</v>
      </c>
      <c r="DE209" s="5">
        <v>119772.9803158283</v>
      </c>
      <c r="DF209" s="5">
        <v>119772.9803158283</v>
      </c>
      <c r="DG209" s="5">
        <v>119772.9803158283</v>
      </c>
      <c r="DH209" s="5">
        <v>119772.9803158283</v>
      </c>
      <c r="DI209" s="5">
        <v>119772.9803158283</v>
      </c>
      <c r="DJ209" s="5">
        <v>119772.9803158283</v>
      </c>
      <c r="DK209" s="5">
        <v>119772.9803158283</v>
      </c>
      <c r="DL209" s="5">
        <v>119772.9803158283</v>
      </c>
      <c r="DM209" s="5">
        <v>119772.9803158283</v>
      </c>
      <c r="DN209" s="5">
        <v>119772.9803158283</v>
      </c>
      <c r="DO209" s="5">
        <v>119772.9803158283</v>
      </c>
      <c r="DP209" s="5">
        <v>119772.9803158283</v>
      </c>
      <c r="DQ209" s="5">
        <v>119772.9803158283</v>
      </c>
      <c r="DR209" s="5">
        <v>119772.9803158283</v>
      </c>
      <c r="DS209" s="5">
        <v>119772.9803158283</v>
      </c>
      <c r="DT209" s="5">
        <v>119772.9803158283</v>
      </c>
      <c r="DU209" s="5">
        <v>119772.9803158283</v>
      </c>
      <c r="DV209" s="5">
        <v>119772.9803158283</v>
      </c>
      <c r="DW209" s="5">
        <v>119772.9803158283</v>
      </c>
      <c r="DX209" s="5">
        <v>119772.9803158283</v>
      </c>
      <c r="DY209" s="5">
        <v>119772.9803158283</v>
      </c>
      <c r="DZ209" s="5">
        <v>119772.9803158283</v>
      </c>
      <c r="EA209" s="5">
        <v>119772.9803158283</v>
      </c>
      <c r="EB209" s="5">
        <v>119772.9803158283</v>
      </c>
      <c r="EC209" s="5">
        <v>119772.9803158283</v>
      </c>
      <c r="ED209" s="5">
        <v>119772.9803158283</v>
      </c>
      <c r="EE209" s="5">
        <v>119772.9803158283</v>
      </c>
      <c r="EF209" s="5">
        <v>119772.9803158283</v>
      </c>
      <c r="EG209" s="5">
        <v>119772.9803158283</v>
      </c>
      <c r="EH209" s="5">
        <v>119772.9803158283</v>
      </c>
      <c r="EI209" s="5">
        <v>119772.9803158283</v>
      </c>
      <c r="EJ209" s="5">
        <v>119772.9803158283</v>
      </c>
      <c r="EK209" s="5">
        <v>119772.9803158283</v>
      </c>
      <c r="EL209" s="5">
        <v>119772.9803158283</v>
      </c>
      <c r="EM209" s="5">
        <v>119772.9803158283</v>
      </c>
      <c r="EN209" s="5">
        <v>119772.9803158283</v>
      </c>
      <c r="EO209" s="5">
        <v>119772.9803158283</v>
      </c>
      <c r="EP209" s="5">
        <v>119772.9803158283</v>
      </c>
      <c r="EQ209" s="5">
        <v>119772.9803158283</v>
      </c>
      <c r="ER209" s="5">
        <v>119772.9803158283</v>
      </c>
      <c r="ES209" s="5">
        <v>119772.9803158283</v>
      </c>
      <c r="ET209" s="5">
        <v>119772.9803158283</v>
      </c>
      <c r="EU209" s="5">
        <v>119772.9803158283</v>
      </c>
      <c r="EV209" s="5">
        <v>119772.9803158283</v>
      </c>
      <c r="EW209" s="5">
        <v>0.82451217956893252</v>
      </c>
      <c r="EX209" s="5">
        <v>0.78106361829025683</v>
      </c>
      <c r="EY209" s="5">
        <v>0.87492973580663291</v>
      </c>
      <c r="EZ209" s="5">
        <v>0.92360722936463568</v>
      </c>
      <c r="FA209" s="5">
        <v>0.88531785360328485</v>
      </c>
      <c r="FB209" s="5">
        <v>0.86531585220500584</v>
      </c>
      <c r="FC209" s="5">
        <v>0.76689520078354556</v>
      </c>
      <c r="FD209" s="5">
        <v>0.86827033218785798</v>
      </c>
      <c r="FE209" s="5">
        <v>0.69683751363140667</v>
      </c>
      <c r="FF209" s="5">
        <v>0.93283907544701261</v>
      </c>
      <c r="FG209" s="5">
        <v>0.97950335041387471</v>
      </c>
      <c r="FH209" s="5">
        <v>0.6901408450704225</v>
      </c>
      <c r="FI209" s="5">
        <v>0.83333333333333326</v>
      </c>
      <c r="FJ209" s="5">
        <v>0.78275221786672167</v>
      </c>
      <c r="FK209" s="5">
        <v>0.92146863844977045</v>
      </c>
      <c r="FL209" s="5">
        <v>0.84539287733182589</v>
      </c>
      <c r="FM209" s="5">
        <v>0.92255476704720762</v>
      </c>
      <c r="FN209" s="5">
        <v>0.95063525674960292</v>
      </c>
      <c r="FO209" s="5">
        <v>0.98269340974212027</v>
      </c>
      <c r="FP209" s="5">
        <v>0.93960584869675789</v>
      </c>
      <c r="FQ209" s="5">
        <v>0.84631360332294914</v>
      </c>
      <c r="FR209" s="5">
        <v>0.95761024182076815</v>
      </c>
      <c r="FS209" s="5">
        <v>0.79912023460410553</v>
      </c>
      <c r="FT209" s="5">
        <v>0.88908671282558516</v>
      </c>
      <c r="FU209" s="5">
        <v>0.92655367231638408</v>
      </c>
      <c r="FV209" s="5">
        <v>0.86443148688046645</v>
      </c>
      <c r="FW209" s="5">
        <v>0.83181818181818179</v>
      </c>
      <c r="FX209" s="5">
        <v>0.92005445372767913</v>
      </c>
      <c r="FY209" s="5">
        <v>0.8421052631578948</v>
      </c>
      <c r="FZ209" s="5">
        <v>0.82516339869281052</v>
      </c>
      <c r="GA209" s="5">
        <v>1.0540929439351949</v>
      </c>
      <c r="GB209" s="5">
        <v>0.7600138121546961</v>
      </c>
      <c r="GC209" s="5">
        <v>0.80570856284426651</v>
      </c>
      <c r="GD209" s="5">
        <v>0.87533526163555087</v>
      </c>
      <c r="GE209" s="5">
        <v>0.83891547049441795</v>
      </c>
      <c r="GF209" s="5">
        <v>0.75601821730644114</v>
      </c>
      <c r="GG209" s="5">
        <v>0.7024793388429752</v>
      </c>
      <c r="GH209" s="5">
        <v>0.8958703813475597</v>
      </c>
      <c r="GI209" s="5">
        <v>1.0002478314745971</v>
      </c>
      <c r="GJ209" s="5">
        <v>0.80344234079173837</v>
      </c>
      <c r="GK209" s="5">
        <v>0.87125091441111846</v>
      </c>
      <c r="GL209" s="5">
        <v>0.89135035981374344</v>
      </c>
      <c r="GM209" s="5">
        <v>0.82464652065428268</v>
      </c>
      <c r="GN209" s="5">
        <v>0.92577041313638753</v>
      </c>
      <c r="GO209" s="5">
        <v>0.92384714311960325</v>
      </c>
      <c r="GP209" s="5">
        <v>0.95012137325165036</v>
      </c>
      <c r="GQ209" s="5">
        <v>0.94455323763129362</v>
      </c>
      <c r="GR209" s="5">
        <v>1.0101261878797341</v>
      </c>
      <c r="GS209" s="5">
        <v>0.94444877896543644</v>
      </c>
      <c r="GT209" s="5">
        <v>0.78316138540899038</v>
      </c>
    </row>
    <row r="210" spans="1:202" ht="85.5" x14ac:dyDescent="0.45">
      <c r="A210" s="2">
        <v>42691</v>
      </c>
      <c r="B210" s="5">
        <f t="shared" si="3"/>
        <v>5213876.7551075052</v>
      </c>
      <c r="C210" s="5" t="s">
        <v>1063</v>
      </c>
      <c r="D210" s="5" t="s">
        <v>619</v>
      </c>
      <c r="E210" s="5" t="s">
        <v>565</v>
      </c>
      <c r="F210" s="5" t="s">
        <v>315</v>
      </c>
      <c r="G210" s="5" t="s">
        <v>665</v>
      </c>
      <c r="H210" s="5" t="s">
        <v>958</v>
      </c>
      <c r="I210" s="5" t="s">
        <v>1087</v>
      </c>
      <c r="J210" s="5" t="s">
        <v>585</v>
      </c>
      <c r="K210" s="5" t="s">
        <v>1041</v>
      </c>
      <c r="L210" s="5" t="s">
        <v>1073</v>
      </c>
      <c r="M210" s="5" t="s">
        <v>1085</v>
      </c>
      <c r="N210" s="5" t="s">
        <v>1051</v>
      </c>
      <c r="O210" s="5" t="s">
        <v>606</v>
      </c>
      <c r="P210" s="5" t="s">
        <v>1075</v>
      </c>
      <c r="Q210" s="5" t="s">
        <v>771</v>
      </c>
      <c r="R210" s="5" t="s">
        <v>875</v>
      </c>
      <c r="S210" s="5" t="s">
        <v>978</v>
      </c>
      <c r="T210" s="5" t="s">
        <v>1071</v>
      </c>
      <c r="U210" s="5" t="s">
        <v>1081</v>
      </c>
      <c r="V210" s="5" t="s">
        <v>841</v>
      </c>
      <c r="W210" s="5" t="s">
        <v>545</v>
      </c>
      <c r="X210" s="5" t="s">
        <v>869</v>
      </c>
      <c r="Y210" s="5" t="s">
        <v>832</v>
      </c>
      <c r="Z210" s="5" t="s">
        <v>570</v>
      </c>
      <c r="AA210" s="5" t="s">
        <v>1077</v>
      </c>
      <c r="AB210" s="5" t="s">
        <v>1023</v>
      </c>
      <c r="AC210" s="5" t="s">
        <v>202</v>
      </c>
      <c r="AD210" s="5" t="s">
        <v>786</v>
      </c>
      <c r="AE210" s="5" t="s">
        <v>1093</v>
      </c>
      <c r="AF210" s="5" t="s">
        <v>713</v>
      </c>
      <c r="AG210" s="5" t="s">
        <v>677</v>
      </c>
      <c r="AH210" s="5" t="s">
        <v>1091</v>
      </c>
      <c r="AI210" s="5" t="s">
        <v>1078</v>
      </c>
      <c r="AJ210" s="5" t="s">
        <v>208</v>
      </c>
      <c r="AK210" s="5" t="s">
        <v>986</v>
      </c>
      <c r="AL210" s="5" t="s">
        <v>329</v>
      </c>
      <c r="AM210" s="5" t="s">
        <v>737</v>
      </c>
      <c r="AN210" s="5" t="s">
        <v>859</v>
      </c>
      <c r="AO210" s="5" t="s">
        <v>812</v>
      </c>
      <c r="AP210" s="5" t="s">
        <v>1097</v>
      </c>
      <c r="AQ210" s="5" t="s">
        <v>1088</v>
      </c>
      <c r="AR210" s="5" t="s">
        <v>461</v>
      </c>
      <c r="AS210" s="5" t="s">
        <v>883</v>
      </c>
      <c r="AT210" s="5" t="s">
        <v>305</v>
      </c>
      <c r="AU210" s="5" t="s">
        <v>210</v>
      </c>
      <c r="AV210" s="5" t="s">
        <v>887</v>
      </c>
      <c r="AW210" s="5" t="s">
        <v>1098</v>
      </c>
      <c r="AX210" s="5" t="s">
        <v>999</v>
      </c>
      <c r="AY210" s="5" t="s">
        <v>993</v>
      </c>
      <c r="AZ210" s="5" t="s">
        <v>243</v>
      </c>
      <c r="BA210" s="5" t="s">
        <v>1066</v>
      </c>
      <c r="BB210" s="5" t="s">
        <v>625</v>
      </c>
      <c r="BC210" s="5" t="s">
        <v>567</v>
      </c>
      <c r="BD210" s="5" t="s">
        <v>321</v>
      </c>
      <c r="BE210" s="5" t="s">
        <v>670</v>
      </c>
      <c r="BF210" s="5" t="s">
        <v>960</v>
      </c>
      <c r="BG210" s="5" t="s">
        <v>1089</v>
      </c>
      <c r="BH210" s="5" t="s">
        <v>586</v>
      </c>
      <c r="BI210" s="5" t="s">
        <v>1042</v>
      </c>
      <c r="BJ210" s="5" t="s">
        <v>1074</v>
      </c>
      <c r="BK210" s="5" t="s">
        <v>1086</v>
      </c>
      <c r="BL210" s="5" t="s">
        <v>1054</v>
      </c>
      <c r="BM210" s="5" t="s">
        <v>610</v>
      </c>
      <c r="BN210" s="5" t="s">
        <v>1076</v>
      </c>
      <c r="BO210" s="5" t="s">
        <v>772</v>
      </c>
      <c r="BP210" s="5" t="s">
        <v>876</v>
      </c>
      <c r="BQ210" s="5" t="s">
        <v>982</v>
      </c>
      <c r="BR210" s="5" t="s">
        <v>1072</v>
      </c>
      <c r="BS210" s="5" t="s">
        <v>1082</v>
      </c>
      <c r="BT210" s="5" t="s">
        <v>843</v>
      </c>
      <c r="BU210" s="5" t="s">
        <v>546</v>
      </c>
      <c r="BV210" s="5" t="s">
        <v>872</v>
      </c>
      <c r="BW210" s="5" t="s">
        <v>834</v>
      </c>
      <c r="BX210" s="5" t="s">
        <v>575</v>
      </c>
      <c r="BY210" s="5" t="s">
        <v>1079</v>
      </c>
      <c r="BZ210" s="5" t="s">
        <v>1024</v>
      </c>
      <c r="CA210" s="5" t="s">
        <v>252</v>
      </c>
      <c r="CB210" s="5" t="s">
        <v>788</v>
      </c>
      <c r="CC210" s="5" t="s">
        <v>1096</v>
      </c>
      <c r="CD210" s="5" t="s">
        <v>716</v>
      </c>
      <c r="CE210" s="5" t="s">
        <v>684</v>
      </c>
      <c r="CF210" s="5" t="s">
        <v>1094</v>
      </c>
      <c r="CG210" s="5" t="s">
        <v>1080</v>
      </c>
      <c r="CH210" s="5" t="s">
        <v>258</v>
      </c>
      <c r="CI210" s="5" t="s">
        <v>990</v>
      </c>
      <c r="CJ210" s="5" t="s">
        <v>334</v>
      </c>
      <c r="CK210" s="5" t="s">
        <v>742</v>
      </c>
      <c r="CL210" s="5" t="s">
        <v>860</v>
      </c>
      <c r="CM210" s="5" t="s">
        <v>816</v>
      </c>
      <c r="CN210" s="5" t="s">
        <v>1099</v>
      </c>
      <c r="CO210" s="5" t="s">
        <v>1090</v>
      </c>
      <c r="CP210" s="5" t="s">
        <v>464</v>
      </c>
      <c r="CQ210" s="5" t="s">
        <v>884</v>
      </c>
      <c r="CR210" s="5" t="s">
        <v>312</v>
      </c>
      <c r="CS210" s="5" t="s">
        <v>260</v>
      </c>
      <c r="CT210" s="5" t="s">
        <v>891</v>
      </c>
      <c r="CU210" s="5" t="s">
        <v>1100</v>
      </c>
      <c r="CV210" s="5" t="s">
        <v>1003</v>
      </c>
      <c r="CW210" s="5" t="s">
        <v>994</v>
      </c>
      <c r="CX210" s="5" t="s">
        <v>293</v>
      </c>
      <c r="CY210" s="5">
        <v>104277.5351021501</v>
      </c>
      <c r="CZ210" s="5">
        <v>104277.5351021501</v>
      </c>
      <c r="DA210" s="5">
        <v>104277.5351021501</v>
      </c>
      <c r="DB210" s="5">
        <v>104277.5351021501</v>
      </c>
      <c r="DC210" s="5">
        <v>104277.5351021501</v>
      </c>
      <c r="DD210" s="5">
        <v>104277.5351021501</v>
      </c>
      <c r="DE210" s="5">
        <v>104277.5351021501</v>
      </c>
      <c r="DF210" s="5">
        <v>104277.5351021501</v>
      </c>
      <c r="DG210" s="5">
        <v>104277.5351021501</v>
      </c>
      <c r="DH210" s="5">
        <v>104277.5351021501</v>
      </c>
      <c r="DI210" s="5">
        <v>104277.5351021501</v>
      </c>
      <c r="DJ210" s="5">
        <v>104277.5351021501</v>
      </c>
      <c r="DK210" s="5">
        <v>104277.5351021501</v>
      </c>
      <c r="DL210" s="5">
        <v>104277.5351021501</v>
      </c>
      <c r="DM210" s="5">
        <v>104277.5351021501</v>
      </c>
      <c r="DN210" s="5">
        <v>104277.5351021501</v>
      </c>
      <c r="DO210" s="5">
        <v>104277.5351021501</v>
      </c>
      <c r="DP210" s="5">
        <v>104277.5351021501</v>
      </c>
      <c r="DQ210" s="5">
        <v>104277.5351021501</v>
      </c>
      <c r="DR210" s="5">
        <v>104277.5351021501</v>
      </c>
      <c r="DS210" s="5">
        <v>104277.5351021501</v>
      </c>
      <c r="DT210" s="5">
        <v>104277.5351021501</v>
      </c>
      <c r="DU210" s="5">
        <v>104277.5351021501</v>
      </c>
      <c r="DV210" s="5">
        <v>104277.5351021501</v>
      </c>
      <c r="DW210" s="5">
        <v>104277.5351021501</v>
      </c>
      <c r="DX210" s="5">
        <v>104277.5351021501</v>
      </c>
      <c r="DY210" s="5">
        <v>104277.5351021501</v>
      </c>
      <c r="DZ210" s="5">
        <v>104277.5351021501</v>
      </c>
      <c r="EA210" s="5">
        <v>104277.5351021501</v>
      </c>
      <c r="EB210" s="5">
        <v>104277.5351021501</v>
      </c>
      <c r="EC210" s="5">
        <v>104277.5351021501</v>
      </c>
      <c r="ED210" s="5">
        <v>104277.5351021501</v>
      </c>
      <c r="EE210" s="5">
        <v>104277.5351021501</v>
      </c>
      <c r="EF210" s="5">
        <v>104277.5351021501</v>
      </c>
      <c r="EG210" s="5">
        <v>104277.5351021501</v>
      </c>
      <c r="EH210" s="5">
        <v>104277.5351021501</v>
      </c>
      <c r="EI210" s="5">
        <v>104277.5351021501</v>
      </c>
      <c r="EJ210" s="5">
        <v>104277.5351021501</v>
      </c>
      <c r="EK210" s="5">
        <v>104277.5351021501</v>
      </c>
      <c r="EL210" s="5">
        <v>104277.5351021501</v>
      </c>
      <c r="EM210" s="5">
        <v>104277.5351021501</v>
      </c>
      <c r="EN210" s="5">
        <v>104277.5351021501</v>
      </c>
      <c r="EO210" s="5">
        <v>104277.5351021501</v>
      </c>
      <c r="EP210" s="5">
        <v>104277.5351021501</v>
      </c>
      <c r="EQ210" s="5">
        <v>104277.5351021501</v>
      </c>
      <c r="ER210" s="5">
        <v>104277.5351021501</v>
      </c>
      <c r="ES210" s="5">
        <v>104277.5351021501</v>
      </c>
      <c r="ET210" s="5">
        <v>104277.5351021501</v>
      </c>
      <c r="EU210" s="5">
        <v>104277.5351021501</v>
      </c>
      <c r="EV210" s="5">
        <v>104277.5351021501</v>
      </c>
      <c r="EW210" s="5">
        <v>0.9648981238652411</v>
      </c>
      <c r="EX210" s="5">
        <v>0.99752513534416087</v>
      </c>
      <c r="EY210" s="5">
        <v>0.98154629335029853</v>
      </c>
      <c r="EZ210" s="5">
        <v>0.98112905805213557</v>
      </c>
      <c r="FA210" s="5">
        <v>1.0213620301959521</v>
      </c>
      <c r="FB210" s="5">
        <v>0.96280991735537202</v>
      </c>
      <c r="FC210" s="5">
        <v>1.1501006036217301</v>
      </c>
      <c r="FD210" s="5">
        <v>1.0369331463300611</v>
      </c>
      <c r="FE210" s="5">
        <v>0.95118733509234821</v>
      </c>
      <c r="FF210" s="5">
        <v>0.93394308943089432</v>
      </c>
      <c r="FG210" s="5">
        <v>0.97781082341964087</v>
      </c>
      <c r="FH210" s="5">
        <v>1.1745790990444409</v>
      </c>
      <c r="FI210" s="5">
        <v>1.072192513368984</v>
      </c>
      <c r="FJ210" s="5">
        <v>1.00442722744881</v>
      </c>
      <c r="FK210" s="5">
        <v>0.93812709030100339</v>
      </c>
      <c r="FL210" s="5">
        <v>0.98601714027965714</v>
      </c>
      <c r="FM210" s="5">
        <v>1.171428571428571</v>
      </c>
      <c r="FN210" s="5">
        <v>0.980493955351183</v>
      </c>
      <c r="FO210" s="5">
        <v>0.9437075879086968</v>
      </c>
      <c r="FP210" s="5">
        <v>0.97508005011833498</v>
      </c>
      <c r="FQ210" s="5">
        <v>0.99481778669341359</v>
      </c>
      <c r="FR210" s="5">
        <v>0.96013693860972482</v>
      </c>
      <c r="FS210" s="5">
        <v>1.0552711496746201</v>
      </c>
      <c r="FT210" s="5">
        <v>0.97987730061349698</v>
      </c>
      <c r="FU210" s="5">
        <v>1.0442176870748301</v>
      </c>
      <c r="FV210" s="5">
        <v>1.0208425231583591</v>
      </c>
      <c r="FW210" s="5">
        <v>1.0249406898229789</v>
      </c>
      <c r="FX210" s="5">
        <v>1.044371838111299</v>
      </c>
      <c r="FY210" s="5">
        <v>1.026346377373111</v>
      </c>
      <c r="FZ210" s="5">
        <v>0.9361430395913154</v>
      </c>
      <c r="GA210" s="5">
        <v>0.99315068493150682</v>
      </c>
      <c r="GB210" s="5">
        <v>1.0274830593126529</v>
      </c>
      <c r="GC210" s="5">
        <v>1.0107259736476879</v>
      </c>
      <c r="GD210" s="5">
        <v>1.1658841940532081</v>
      </c>
      <c r="GE210" s="5">
        <v>1.0131318136769081</v>
      </c>
      <c r="GF210" s="5">
        <v>0.94403669724770645</v>
      </c>
      <c r="GG210" s="5">
        <v>1.08211482858323</v>
      </c>
      <c r="GH210" s="5">
        <v>0.95703742751713239</v>
      </c>
      <c r="GI210" s="5">
        <v>0.98633879781420764</v>
      </c>
      <c r="GJ210" s="5">
        <v>0.94982578397212547</v>
      </c>
      <c r="GK210" s="5">
        <v>1.0253485424588089</v>
      </c>
      <c r="GL210" s="5">
        <v>0.94662559220801612</v>
      </c>
      <c r="GM210" s="5">
        <v>0.99582380431540218</v>
      </c>
      <c r="GN210" s="5">
        <v>0.94723963908854569</v>
      </c>
      <c r="GO210" s="5">
        <v>0.95382031905961495</v>
      </c>
      <c r="GP210" s="5">
        <v>0.99072356215213353</v>
      </c>
      <c r="GQ210" s="5">
        <v>0.9350314825414997</v>
      </c>
      <c r="GR210" s="5">
        <v>1.090347028320702</v>
      </c>
      <c r="GS210" s="5">
        <v>1.3027210884353739</v>
      </c>
      <c r="GT210" s="5">
        <v>1.0442748091603049</v>
      </c>
    </row>
    <row r="211" spans="1:202" ht="85.5" x14ac:dyDescent="0.45">
      <c r="A211" s="2">
        <v>42698</v>
      </c>
      <c r="B211" s="5">
        <f t="shared" si="3"/>
        <v>5282068.9710344048</v>
      </c>
      <c r="C211" s="5" t="s">
        <v>619</v>
      </c>
      <c r="D211" s="5" t="s">
        <v>1063</v>
      </c>
      <c r="E211" s="5" t="s">
        <v>1087</v>
      </c>
      <c r="F211" s="5" t="s">
        <v>565</v>
      </c>
      <c r="G211" s="5" t="s">
        <v>585</v>
      </c>
      <c r="H211" s="5" t="s">
        <v>315</v>
      </c>
      <c r="I211" s="5" t="s">
        <v>978</v>
      </c>
      <c r="J211" s="5" t="s">
        <v>1051</v>
      </c>
      <c r="K211" s="5" t="s">
        <v>958</v>
      </c>
      <c r="L211" s="5" t="s">
        <v>606</v>
      </c>
      <c r="M211" s="5" t="s">
        <v>208</v>
      </c>
      <c r="N211" s="5" t="s">
        <v>993</v>
      </c>
      <c r="O211" s="5" t="s">
        <v>1075</v>
      </c>
      <c r="P211" s="5" t="s">
        <v>1073</v>
      </c>
      <c r="Q211" s="5" t="s">
        <v>1085</v>
      </c>
      <c r="R211" s="5" t="s">
        <v>875</v>
      </c>
      <c r="S211" s="5" t="s">
        <v>737</v>
      </c>
      <c r="T211" s="5" t="s">
        <v>841</v>
      </c>
      <c r="U211" s="5" t="s">
        <v>1041</v>
      </c>
      <c r="V211" s="5" t="s">
        <v>832</v>
      </c>
      <c r="W211" s="5" t="s">
        <v>1077</v>
      </c>
      <c r="X211" s="5" t="s">
        <v>1071</v>
      </c>
      <c r="Y211" s="5" t="s">
        <v>545</v>
      </c>
      <c r="Z211" s="5" t="s">
        <v>771</v>
      </c>
      <c r="AA211" s="5" t="s">
        <v>688</v>
      </c>
      <c r="AB211" s="5" t="s">
        <v>1093</v>
      </c>
      <c r="AC211" s="5" t="s">
        <v>677</v>
      </c>
      <c r="AD211" s="5" t="s">
        <v>1081</v>
      </c>
      <c r="AE211" s="5" t="s">
        <v>986</v>
      </c>
      <c r="AF211" s="5" t="s">
        <v>1078</v>
      </c>
      <c r="AG211" s="5" t="s">
        <v>202</v>
      </c>
      <c r="AH211" s="5" t="s">
        <v>999</v>
      </c>
      <c r="AI211" s="5" t="s">
        <v>1023</v>
      </c>
      <c r="AJ211" s="5" t="s">
        <v>786</v>
      </c>
      <c r="AK211" s="5" t="s">
        <v>1091</v>
      </c>
      <c r="AL211" s="5" t="s">
        <v>859</v>
      </c>
      <c r="AM211" s="5" t="s">
        <v>883</v>
      </c>
      <c r="AN211" s="5" t="s">
        <v>869</v>
      </c>
      <c r="AO211" s="5" t="s">
        <v>209</v>
      </c>
      <c r="AP211" s="5" t="s">
        <v>1052</v>
      </c>
      <c r="AQ211" s="5" t="s">
        <v>1028</v>
      </c>
      <c r="AR211" s="5" t="s">
        <v>1088</v>
      </c>
      <c r="AS211" s="5" t="s">
        <v>1101</v>
      </c>
      <c r="AT211" s="5" t="s">
        <v>1102</v>
      </c>
      <c r="AU211" s="5" t="s">
        <v>735</v>
      </c>
      <c r="AV211" s="5" t="s">
        <v>887</v>
      </c>
      <c r="AW211" s="5" t="s">
        <v>461</v>
      </c>
      <c r="AX211" s="5" t="s">
        <v>360</v>
      </c>
      <c r="AY211" s="5" t="s">
        <v>329</v>
      </c>
      <c r="AZ211" s="5" t="s">
        <v>1103</v>
      </c>
      <c r="BA211" s="5" t="s">
        <v>625</v>
      </c>
      <c r="BB211" s="5" t="s">
        <v>1066</v>
      </c>
      <c r="BC211" s="5" t="s">
        <v>1089</v>
      </c>
      <c r="BD211" s="5" t="s">
        <v>567</v>
      </c>
      <c r="BE211" s="5" t="s">
        <v>586</v>
      </c>
      <c r="BF211" s="5" t="s">
        <v>321</v>
      </c>
      <c r="BG211" s="5" t="s">
        <v>982</v>
      </c>
      <c r="BH211" s="5" t="s">
        <v>1054</v>
      </c>
      <c r="BI211" s="5" t="s">
        <v>960</v>
      </c>
      <c r="BJ211" s="5" t="s">
        <v>610</v>
      </c>
      <c r="BK211" s="5" t="s">
        <v>258</v>
      </c>
      <c r="BL211" s="5" t="s">
        <v>994</v>
      </c>
      <c r="BM211" s="5" t="s">
        <v>1076</v>
      </c>
      <c r="BN211" s="5" t="s">
        <v>1074</v>
      </c>
      <c r="BO211" s="5" t="s">
        <v>1086</v>
      </c>
      <c r="BP211" s="5" t="s">
        <v>876</v>
      </c>
      <c r="BQ211" s="5" t="s">
        <v>742</v>
      </c>
      <c r="BR211" s="5" t="s">
        <v>843</v>
      </c>
      <c r="BS211" s="5" t="s">
        <v>1042</v>
      </c>
      <c r="BT211" s="5" t="s">
        <v>834</v>
      </c>
      <c r="BU211" s="5" t="s">
        <v>1079</v>
      </c>
      <c r="BV211" s="5" t="s">
        <v>1072</v>
      </c>
      <c r="BW211" s="5" t="s">
        <v>546</v>
      </c>
      <c r="BX211" s="5" t="s">
        <v>772</v>
      </c>
      <c r="BY211" s="5" t="s">
        <v>693</v>
      </c>
      <c r="BZ211" s="5" t="s">
        <v>1096</v>
      </c>
      <c r="CA211" s="5" t="s">
        <v>684</v>
      </c>
      <c r="CB211" s="5" t="s">
        <v>1082</v>
      </c>
      <c r="CC211" s="5" t="s">
        <v>990</v>
      </c>
      <c r="CD211" s="5" t="s">
        <v>1080</v>
      </c>
      <c r="CE211" s="5" t="s">
        <v>252</v>
      </c>
      <c r="CF211" s="5" t="s">
        <v>1003</v>
      </c>
      <c r="CG211" s="5" t="s">
        <v>1024</v>
      </c>
      <c r="CH211" s="5" t="s">
        <v>788</v>
      </c>
      <c r="CI211" s="5" t="s">
        <v>1094</v>
      </c>
      <c r="CJ211" s="5" t="s">
        <v>860</v>
      </c>
      <c r="CK211" s="5" t="s">
        <v>884</v>
      </c>
      <c r="CL211" s="5" t="s">
        <v>872</v>
      </c>
      <c r="CM211" s="5" t="s">
        <v>259</v>
      </c>
      <c r="CN211" s="5" t="s">
        <v>1055</v>
      </c>
      <c r="CO211" s="5" t="s">
        <v>1031</v>
      </c>
      <c r="CP211" s="5" t="s">
        <v>1090</v>
      </c>
      <c r="CQ211" s="5" t="s">
        <v>1104</v>
      </c>
      <c r="CR211" s="5" t="s">
        <v>1105</v>
      </c>
      <c r="CS211" s="5" t="s">
        <v>740</v>
      </c>
      <c r="CT211" s="5" t="s">
        <v>891</v>
      </c>
      <c r="CU211" s="5" t="s">
        <v>464</v>
      </c>
      <c r="CV211" s="5" t="s">
        <v>362</v>
      </c>
      <c r="CW211" s="5" t="s">
        <v>334</v>
      </c>
      <c r="CX211" s="5" t="s">
        <v>1106</v>
      </c>
      <c r="CY211" s="5">
        <v>105641.3794206881</v>
      </c>
      <c r="CZ211" s="5">
        <v>105641.3794206881</v>
      </c>
      <c r="DA211" s="5">
        <v>105641.3794206881</v>
      </c>
      <c r="DB211" s="5">
        <v>105641.3794206881</v>
      </c>
      <c r="DC211" s="5">
        <v>105641.3794206881</v>
      </c>
      <c r="DD211" s="5">
        <v>105641.3794206881</v>
      </c>
      <c r="DE211" s="5">
        <v>105641.3794206881</v>
      </c>
      <c r="DF211" s="5">
        <v>105641.3794206881</v>
      </c>
      <c r="DG211" s="5">
        <v>105641.3794206881</v>
      </c>
      <c r="DH211" s="5">
        <v>105641.3794206881</v>
      </c>
      <c r="DI211" s="5">
        <v>105641.3794206881</v>
      </c>
      <c r="DJ211" s="5">
        <v>105641.3794206881</v>
      </c>
      <c r="DK211" s="5">
        <v>105641.3794206881</v>
      </c>
      <c r="DL211" s="5">
        <v>105641.3794206881</v>
      </c>
      <c r="DM211" s="5">
        <v>105641.3794206881</v>
      </c>
      <c r="DN211" s="5">
        <v>105641.3794206881</v>
      </c>
      <c r="DO211" s="5">
        <v>105641.3794206881</v>
      </c>
      <c r="DP211" s="5">
        <v>105641.3794206881</v>
      </c>
      <c r="DQ211" s="5">
        <v>105641.3794206881</v>
      </c>
      <c r="DR211" s="5">
        <v>105641.3794206881</v>
      </c>
      <c r="DS211" s="5">
        <v>105641.3794206881</v>
      </c>
      <c r="DT211" s="5">
        <v>105641.3794206881</v>
      </c>
      <c r="DU211" s="5">
        <v>105641.3794206881</v>
      </c>
      <c r="DV211" s="5">
        <v>105641.3794206881</v>
      </c>
      <c r="DW211" s="5">
        <v>105641.3794206881</v>
      </c>
      <c r="DX211" s="5">
        <v>105641.3794206881</v>
      </c>
      <c r="DY211" s="5">
        <v>105641.3794206881</v>
      </c>
      <c r="DZ211" s="5">
        <v>105641.3794206881</v>
      </c>
      <c r="EA211" s="5">
        <v>105641.3794206881</v>
      </c>
      <c r="EB211" s="5">
        <v>105641.3794206881</v>
      </c>
      <c r="EC211" s="5">
        <v>105641.3794206881</v>
      </c>
      <c r="ED211" s="5">
        <v>105641.3794206881</v>
      </c>
      <c r="EE211" s="5">
        <v>105641.3794206881</v>
      </c>
      <c r="EF211" s="5">
        <v>105641.3794206881</v>
      </c>
      <c r="EG211" s="5">
        <v>105641.3794206881</v>
      </c>
      <c r="EH211" s="5">
        <v>105641.3794206881</v>
      </c>
      <c r="EI211" s="5">
        <v>105641.3794206881</v>
      </c>
      <c r="EJ211" s="5">
        <v>105641.3794206881</v>
      </c>
      <c r="EK211" s="5">
        <v>105641.3794206881</v>
      </c>
      <c r="EL211" s="5">
        <v>105641.3794206881</v>
      </c>
      <c r="EM211" s="5">
        <v>105641.3794206881</v>
      </c>
      <c r="EN211" s="5">
        <v>105641.3794206881</v>
      </c>
      <c r="EO211" s="5">
        <v>105641.3794206881</v>
      </c>
      <c r="EP211" s="5">
        <v>105641.3794206881</v>
      </c>
      <c r="EQ211" s="5">
        <v>105641.3794206881</v>
      </c>
      <c r="ER211" s="5">
        <v>105641.3794206881</v>
      </c>
      <c r="ES211" s="5">
        <v>105641.3794206881</v>
      </c>
      <c r="ET211" s="5">
        <v>105641.3794206881</v>
      </c>
      <c r="EU211" s="5">
        <v>105641.3794206881</v>
      </c>
      <c r="EV211" s="5">
        <v>105641.3794206881</v>
      </c>
      <c r="EW211" s="5">
        <v>0.97596526593270272</v>
      </c>
      <c r="EX211" s="5">
        <v>1.0326155132761869</v>
      </c>
      <c r="EY211" s="5">
        <v>1.05038488453464</v>
      </c>
      <c r="EZ211" s="5">
        <v>1.029821717990282</v>
      </c>
      <c r="FA211" s="5">
        <v>1.0229936880072139</v>
      </c>
      <c r="FB211" s="5">
        <v>1.094539527302363</v>
      </c>
      <c r="FC211" s="5">
        <v>1.121951219512195</v>
      </c>
      <c r="FD211" s="5">
        <v>0.99793388429752072</v>
      </c>
      <c r="FE211" s="5">
        <v>1.024320457796853</v>
      </c>
      <c r="FF211" s="5">
        <v>0.94957051814907178</v>
      </c>
      <c r="FG211" s="5">
        <v>1.181208053691275</v>
      </c>
      <c r="FH211" s="5">
        <v>0.97824194952132293</v>
      </c>
      <c r="FI211" s="5">
        <v>1.0187327823691461</v>
      </c>
      <c r="FJ211" s="5">
        <v>0.98911860718171929</v>
      </c>
      <c r="FK211" s="5">
        <v>0.98526912181303117</v>
      </c>
      <c r="FL211" s="5">
        <v>1.036139066788655</v>
      </c>
      <c r="FM211" s="5">
        <v>1.08397587602107</v>
      </c>
      <c r="FN211" s="5">
        <v>1.0475442604226159</v>
      </c>
      <c r="FO211" s="5">
        <v>1.0235783633841891</v>
      </c>
      <c r="FP211" s="5">
        <v>1.0340404538727179</v>
      </c>
      <c r="FQ211" s="5">
        <v>1.169381107491857</v>
      </c>
      <c r="FR211" s="5">
        <v>1.0065052950075639</v>
      </c>
      <c r="FS211" s="5">
        <v>1.0719206855990591</v>
      </c>
      <c r="FT211" s="5">
        <v>1.0545454545454549</v>
      </c>
      <c r="FU211" s="5">
        <v>0.98877352026564069</v>
      </c>
      <c r="FV211" s="5">
        <v>1.0245375613439029</v>
      </c>
      <c r="FW211" s="5">
        <v>1.029310344827586</v>
      </c>
      <c r="FX211" s="5">
        <v>1.028436018957346</v>
      </c>
      <c r="FY211" s="5">
        <v>1.041085840058694</v>
      </c>
      <c r="FZ211" s="5">
        <v>0.99655868043194495</v>
      </c>
      <c r="GA211" s="5">
        <v>1.051694462579384</v>
      </c>
      <c r="GB211" s="5">
        <v>1.0060362173038231</v>
      </c>
      <c r="GC211" s="5">
        <v>1.006049476072161</v>
      </c>
      <c r="GD211" s="5">
        <v>1.080129175497023</v>
      </c>
      <c r="GE211" s="5">
        <v>1.1161880238576951</v>
      </c>
      <c r="GF211" s="5">
        <v>1.1346736436243461</v>
      </c>
      <c r="GG211" s="5">
        <v>1.0122815776335501</v>
      </c>
      <c r="GH211" s="5">
        <v>0.97479905723091809</v>
      </c>
      <c r="GI211" s="5">
        <v>1.0472531694199001</v>
      </c>
      <c r="GJ211" s="5">
        <v>1.017761989342806</v>
      </c>
      <c r="GK211" s="5">
        <v>1.112848998684403</v>
      </c>
      <c r="GL211" s="5">
        <v>1.085908529048208</v>
      </c>
      <c r="GM211" s="5">
        <v>1.0795024337479719</v>
      </c>
      <c r="GN211" s="5">
        <v>0.98395721925133695</v>
      </c>
      <c r="GO211" s="5">
        <v>1.018097550209667</v>
      </c>
      <c r="GP211" s="5">
        <v>0.97940074906367036</v>
      </c>
      <c r="GQ211" s="5">
        <v>1.03533959197073</v>
      </c>
      <c r="GR211" s="5">
        <v>1.0231910946196661</v>
      </c>
      <c r="GS211" s="5">
        <v>1.1448007774538389</v>
      </c>
      <c r="GT211" s="5">
        <v>1.0494893951296149</v>
      </c>
    </row>
    <row r="212" spans="1:202" ht="85.5" x14ac:dyDescent="0.45">
      <c r="A212" s="2">
        <v>42705</v>
      </c>
      <c r="B212" s="5">
        <f t="shared" si="3"/>
        <v>5498465.0739431707</v>
      </c>
      <c r="C212" s="5" t="s">
        <v>1063</v>
      </c>
      <c r="D212" s="5" t="s">
        <v>1087</v>
      </c>
      <c r="E212" s="5" t="s">
        <v>978</v>
      </c>
      <c r="F212" s="5" t="s">
        <v>315</v>
      </c>
      <c r="G212" s="5" t="s">
        <v>565</v>
      </c>
      <c r="H212" s="5" t="s">
        <v>619</v>
      </c>
      <c r="I212" s="5" t="s">
        <v>958</v>
      </c>
      <c r="J212" s="5" t="s">
        <v>1051</v>
      </c>
      <c r="K212" s="5" t="s">
        <v>208</v>
      </c>
      <c r="L212" s="5" t="s">
        <v>585</v>
      </c>
      <c r="M212" s="5" t="s">
        <v>1077</v>
      </c>
      <c r="N212" s="5" t="s">
        <v>737</v>
      </c>
      <c r="O212" s="5" t="s">
        <v>875</v>
      </c>
      <c r="P212" s="5" t="s">
        <v>1075</v>
      </c>
      <c r="Q212" s="5" t="s">
        <v>1085</v>
      </c>
      <c r="R212" s="5" t="s">
        <v>1041</v>
      </c>
      <c r="S212" s="5" t="s">
        <v>841</v>
      </c>
      <c r="T212" s="5" t="s">
        <v>545</v>
      </c>
      <c r="U212" s="5" t="s">
        <v>771</v>
      </c>
      <c r="V212" s="5" t="s">
        <v>1091</v>
      </c>
      <c r="W212" s="5" t="s">
        <v>1073</v>
      </c>
      <c r="X212" s="5" t="s">
        <v>832</v>
      </c>
      <c r="Y212" s="5" t="s">
        <v>218</v>
      </c>
      <c r="Z212" s="5" t="s">
        <v>993</v>
      </c>
      <c r="AA212" s="5" t="s">
        <v>691</v>
      </c>
      <c r="AB212" s="5" t="s">
        <v>202</v>
      </c>
      <c r="AC212" s="5" t="s">
        <v>859</v>
      </c>
      <c r="AD212" s="5" t="s">
        <v>209</v>
      </c>
      <c r="AE212" s="5" t="s">
        <v>688</v>
      </c>
      <c r="AF212" s="5" t="s">
        <v>1028</v>
      </c>
      <c r="AG212" s="5" t="s">
        <v>677</v>
      </c>
      <c r="AH212" s="5" t="s">
        <v>676</v>
      </c>
      <c r="AI212" s="5" t="s">
        <v>1088</v>
      </c>
      <c r="AJ212" s="5" t="s">
        <v>1023</v>
      </c>
      <c r="AK212" s="5" t="s">
        <v>606</v>
      </c>
      <c r="AL212" s="5" t="s">
        <v>329</v>
      </c>
      <c r="AM212" s="5" t="s">
        <v>570</v>
      </c>
      <c r="AN212" s="5" t="s">
        <v>1093</v>
      </c>
      <c r="AO212" s="5" t="s">
        <v>1101</v>
      </c>
      <c r="AP212" s="5" t="s">
        <v>1078</v>
      </c>
      <c r="AQ212" s="5" t="s">
        <v>1052</v>
      </c>
      <c r="AR212" s="5" t="s">
        <v>999</v>
      </c>
      <c r="AS212" s="5" t="s">
        <v>1103</v>
      </c>
      <c r="AT212" s="5" t="s">
        <v>1071</v>
      </c>
      <c r="AU212" s="5" t="s">
        <v>735</v>
      </c>
      <c r="AV212" s="5" t="s">
        <v>224</v>
      </c>
      <c r="AW212" s="5" t="s">
        <v>1081</v>
      </c>
      <c r="AX212" s="5" t="s">
        <v>991</v>
      </c>
      <c r="AY212" s="5" t="s">
        <v>986</v>
      </c>
      <c r="AZ212" s="5" t="s">
        <v>786</v>
      </c>
      <c r="BA212" s="5" t="s">
        <v>1066</v>
      </c>
      <c r="BB212" s="5" t="s">
        <v>1089</v>
      </c>
      <c r="BC212" s="5" t="s">
        <v>982</v>
      </c>
      <c r="BD212" s="5" t="s">
        <v>321</v>
      </c>
      <c r="BE212" s="5" t="s">
        <v>567</v>
      </c>
      <c r="BF212" s="5" t="s">
        <v>625</v>
      </c>
      <c r="BG212" s="5" t="s">
        <v>960</v>
      </c>
      <c r="BH212" s="5" t="s">
        <v>1054</v>
      </c>
      <c r="BI212" s="5" t="s">
        <v>258</v>
      </c>
      <c r="BJ212" s="5" t="s">
        <v>586</v>
      </c>
      <c r="BK212" s="5" t="s">
        <v>1079</v>
      </c>
      <c r="BL212" s="5" t="s">
        <v>742</v>
      </c>
      <c r="BM212" s="5" t="s">
        <v>876</v>
      </c>
      <c r="BN212" s="5" t="s">
        <v>1076</v>
      </c>
      <c r="BO212" s="5" t="s">
        <v>1086</v>
      </c>
      <c r="BP212" s="5" t="s">
        <v>1042</v>
      </c>
      <c r="BQ212" s="5" t="s">
        <v>843</v>
      </c>
      <c r="BR212" s="5" t="s">
        <v>546</v>
      </c>
      <c r="BS212" s="5" t="s">
        <v>772</v>
      </c>
      <c r="BT212" s="5" t="s">
        <v>1094</v>
      </c>
      <c r="BU212" s="5" t="s">
        <v>1074</v>
      </c>
      <c r="BV212" s="5" t="s">
        <v>834</v>
      </c>
      <c r="BW212" s="5" t="s">
        <v>268</v>
      </c>
      <c r="BX212" s="5" t="s">
        <v>994</v>
      </c>
      <c r="BY212" s="5" t="s">
        <v>696</v>
      </c>
      <c r="BZ212" s="5" t="s">
        <v>252</v>
      </c>
      <c r="CA212" s="5" t="s">
        <v>860</v>
      </c>
      <c r="CB212" s="5" t="s">
        <v>259</v>
      </c>
      <c r="CC212" s="5" t="s">
        <v>693</v>
      </c>
      <c r="CD212" s="5" t="s">
        <v>1031</v>
      </c>
      <c r="CE212" s="5" t="s">
        <v>684</v>
      </c>
      <c r="CF212" s="5" t="s">
        <v>683</v>
      </c>
      <c r="CG212" s="5" t="s">
        <v>1090</v>
      </c>
      <c r="CH212" s="5" t="s">
        <v>1024</v>
      </c>
      <c r="CI212" s="5" t="s">
        <v>610</v>
      </c>
      <c r="CJ212" s="5" t="s">
        <v>334</v>
      </c>
      <c r="CK212" s="5" t="s">
        <v>575</v>
      </c>
      <c r="CL212" s="5" t="s">
        <v>1096</v>
      </c>
      <c r="CM212" s="5" t="s">
        <v>1104</v>
      </c>
      <c r="CN212" s="5" t="s">
        <v>1080</v>
      </c>
      <c r="CO212" s="5" t="s">
        <v>1055</v>
      </c>
      <c r="CP212" s="5" t="s">
        <v>1003</v>
      </c>
      <c r="CQ212" s="5" t="s">
        <v>1106</v>
      </c>
      <c r="CR212" s="5" t="s">
        <v>1072</v>
      </c>
      <c r="CS212" s="5" t="s">
        <v>740</v>
      </c>
      <c r="CT212" s="5" t="s">
        <v>274</v>
      </c>
      <c r="CU212" s="5" t="s">
        <v>1082</v>
      </c>
      <c r="CV212" s="5" t="s">
        <v>992</v>
      </c>
      <c r="CW212" s="5" t="s">
        <v>990</v>
      </c>
      <c r="CX212" s="5" t="s">
        <v>788</v>
      </c>
      <c r="CY212" s="5">
        <v>109969.3014788634</v>
      </c>
      <c r="CZ212" s="5">
        <v>109969.3014788634</v>
      </c>
      <c r="DA212" s="5">
        <v>109969.3014788634</v>
      </c>
      <c r="DB212" s="5">
        <v>109969.3014788634</v>
      </c>
      <c r="DC212" s="5">
        <v>109969.3014788634</v>
      </c>
      <c r="DD212" s="5">
        <v>109969.3014788634</v>
      </c>
      <c r="DE212" s="5">
        <v>109969.3014788634</v>
      </c>
      <c r="DF212" s="5">
        <v>109969.3014788634</v>
      </c>
      <c r="DG212" s="5">
        <v>109969.3014788634</v>
      </c>
      <c r="DH212" s="5">
        <v>109969.3014788634</v>
      </c>
      <c r="DI212" s="5">
        <v>109969.3014788634</v>
      </c>
      <c r="DJ212" s="5">
        <v>109969.3014788634</v>
      </c>
      <c r="DK212" s="5">
        <v>109969.3014788634</v>
      </c>
      <c r="DL212" s="5">
        <v>109969.3014788634</v>
      </c>
      <c r="DM212" s="5">
        <v>109969.3014788634</v>
      </c>
      <c r="DN212" s="5">
        <v>109969.3014788634</v>
      </c>
      <c r="DO212" s="5">
        <v>109969.3014788634</v>
      </c>
      <c r="DP212" s="5">
        <v>109969.3014788634</v>
      </c>
      <c r="DQ212" s="5">
        <v>109969.3014788634</v>
      </c>
      <c r="DR212" s="5">
        <v>109969.3014788634</v>
      </c>
      <c r="DS212" s="5">
        <v>109969.3014788634</v>
      </c>
      <c r="DT212" s="5">
        <v>109969.3014788634</v>
      </c>
      <c r="DU212" s="5">
        <v>109969.3014788634</v>
      </c>
      <c r="DV212" s="5">
        <v>109969.3014788634</v>
      </c>
      <c r="DW212" s="5">
        <v>109969.3014788634</v>
      </c>
      <c r="DX212" s="5">
        <v>109969.3014788634</v>
      </c>
      <c r="DY212" s="5">
        <v>109969.3014788634</v>
      </c>
      <c r="DZ212" s="5">
        <v>109969.3014788634</v>
      </c>
      <c r="EA212" s="5">
        <v>109969.3014788634</v>
      </c>
      <c r="EB212" s="5">
        <v>109969.3014788634</v>
      </c>
      <c r="EC212" s="5">
        <v>109969.3014788634</v>
      </c>
      <c r="ED212" s="5">
        <v>109969.3014788634</v>
      </c>
      <c r="EE212" s="5">
        <v>109969.3014788634</v>
      </c>
      <c r="EF212" s="5">
        <v>109969.3014788634</v>
      </c>
      <c r="EG212" s="5">
        <v>109969.3014788634</v>
      </c>
      <c r="EH212" s="5">
        <v>109969.3014788634</v>
      </c>
      <c r="EI212" s="5">
        <v>109969.3014788634</v>
      </c>
      <c r="EJ212" s="5">
        <v>109969.3014788634</v>
      </c>
      <c r="EK212" s="5">
        <v>109969.3014788634</v>
      </c>
      <c r="EL212" s="5">
        <v>109969.3014788634</v>
      </c>
      <c r="EM212" s="5">
        <v>109969.3014788634</v>
      </c>
      <c r="EN212" s="5">
        <v>109969.3014788634</v>
      </c>
      <c r="EO212" s="5">
        <v>109969.3014788634</v>
      </c>
      <c r="EP212" s="5">
        <v>109969.3014788634</v>
      </c>
      <c r="EQ212" s="5">
        <v>109969.3014788634</v>
      </c>
      <c r="ER212" s="5">
        <v>109969.3014788634</v>
      </c>
      <c r="ES212" s="5">
        <v>109969.3014788634</v>
      </c>
      <c r="ET212" s="5">
        <v>109969.3014788634</v>
      </c>
      <c r="EU212" s="5">
        <v>109969.3014788634</v>
      </c>
      <c r="EV212" s="5">
        <v>109969.3014788634</v>
      </c>
      <c r="EW212" s="5">
        <v>0.98926908281028558</v>
      </c>
      <c r="EX212" s="5">
        <v>1.106595602931379</v>
      </c>
      <c r="EY212" s="5">
        <v>0.96739130434782616</v>
      </c>
      <c r="EZ212" s="5">
        <v>0.8741623231571124</v>
      </c>
      <c r="FA212" s="5">
        <v>1.002518098835377</v>
      </c>
      <c r="FB212" s="5">
        <v>0.9736256752462662</v>
      </c>
      <c r="FC212" s="5">
        <v>1.0628491620111731</v>
      </c>
      <c r="FD212" s="5">
        <v>0.99422015182884749</v>
      </c>
      <c r="FE212" s="5">
        <v>0.95227272727272727</v>
      </c>
      <c r="FF212" s="5">
        <v>1.070736007051565</v>
      </c>
      <c r="FG212" s="5">
        <v>0.97214484679665736</v>
      </c>
      <c r="FH212" s="5">
        <v>0.93731952954433406</v>
      </c>
      <c r="FI212" s="5">
        <v>1.010154525386314</v>
      </c>
      <c r="FJ212" s="5">
        <v>1.0757166035694969</v>
      </c>
      <c r="FK212" s="5">
        <v>1.1012075905692931</v>
      </c>
      <c r="FL212" s="5">
        <v>1</v>
      </c>
      <c r="FM212" s="5">
        <v>0.96606242333378756</v>
      </c>
      <c r="FN212" s="5">
        <v>1.020849662956576</v>
      </c>
      <c r="FO212" s="5">
        <v>0.98089925625422569</v>
      </c>
      <c r="FP212" s="5">
        <v>0.96911560462324331</v>
      </c>
      <c r="FQ212" s="5">
        <v>0.97616428309497616</v>
      </c>
      <c r="FR212" s="5">
        <v>0.97797391857506377</v>
      </c>
      <c r="FS212" s="5">
        <v>1.0259225373589509</v>
      </c>
      <c r="FT212" s="5">
        <v>1.0613879003558719</v>
      </c>
      <c r="FU212" s="5">
        <v>1.0082752247332609</v>
      </c>
      <c r="FV212" s="5">
        <v>1.0102708803611731</v>
      </c>
      <c r="FW212" s="5">
        <v>1.000728155339806</v>
      </c>
      <c r="FX212" s="5">
        <v>1.026412325752017</v>
      </c>
      <c r="FY212" s="5">
        <v>0.95215884861407252</v>
      </c>
      <c r="FZ212" s="5">
        <v>0.93642453697622485</v>
      </c>
      <c r="GA212" s="5">
        <v>1.004187604690117</v>
      </c>
      <c r="GB212" s="5">
        <v>1.015780245470485</v>
      </c>
      <c r="GC212" s="5">
        <v>1.026750142287991</v>
      </c>
      <c r="GD212" s="5">
        <v>0.96413615376355633</v>
      </c>
      <c r="GE212" s="5">
        <v>1.0458126641377301</v>
      </c>
      <c r="GF212" s="5">
        <v>1.0551782682512729</v>
      </c>
      <c r="GG212" s="5">
        <v>1.0009118887495729</v>
      </c>
      <c r="GH212" s="5">
        <v>0.98120854826823867</v>
      </c>
      <c r="GI212" s="5">
        <v>1.022378089512358</v>
      </c>
      <c r="GJ212" s="5">
        <v>1.0190861769809141</v>
      </c>
      <c r="GK212" s="5">
        <v>1.0424665503199531</v>
      </c>
      <c r="GL212" s="5">
        <v>1.031454545454545</v>
      </c>
      <c r="GM212" s="5">
        <v>0.9928892215568863</v>
      </c>
      <c r="GN212" s="5">
        <v>0.98008417255373514</v>
      </c>
      <c r="GO212" s="5">
        <v>1.0624322566659441</v>
      </c>
      <c r="GP212" s="5">
        <v>1.006599378881988</v>
      </c>
      <c r="GQ212" s="5">
        <v>0.98919434292070518</v>
      </c>
      <c r="GR212" s="5">
        <v>0.98296676037704633</v>
      </c>
      <c r="GS212" s="5">
        <v>0.99389241249706373</v>
      </c>
      <c r="GT212" s="5">
        <v>0.98262169485191075</v>
      </c>
    </row>
    <row r="213" spans="1:202" ht="71.25" x14ac:dyDescent="0.45">
      <c r="A213" s="2">
        <v>42712</v>
      </c>
      <c r="B213" s="5">
        <f t="shared" si="3"/>
        <v>5520773.4363107933</v>
      </c>
      <c r="C213" s="5" t="s">
        <v>1087</v>
      </c>
      <c r="D213" s="5" t="s">
        <v>958</v>
      </c>
      <c r="E213" s="5" t="s">
        <v>1063</v>
      </c>
      <c r="F213" s="5" t="s">
        <v>565</v>
      </c>
      <c r="G213" s="5" t="s">
        <v>978</v>
      </c>
      <c r="H213" s="5" t="s">
        <v>585</v>
      </c>
      <c r="I213" s="5" t="s">
        <v>315</v>
      </c>
      <c r="J213" s="5" t="s">
        <v>1051</v>
      </c>
      <c r="K213" s="5" t="s">
        <v>1085</v>
      </c>
      <c r="L213" s="5" t="s">
        <v>208</v>
      </c>
      <c r="M213" s="5" t="s">
        <v>1075</v>
      </c>
      <c r="N213" s="5" t="s">
        <v>619</v>
      </c>
      <c r="O213" s="5" t="s">
        <v>545</v>
      </c>
      <c r="P213" s="5" t="s">
        <v>1077</v>
      </c>
      <c r="Q213" s="5" t="s">
        <v>218</v>
      </c>
      <c r="R213" s="5" t="s">
        <v>841</v>
      </c>
      <c r="S213" s="5" t="s">
        <v>993</v>
      </c>
      <c r="T213" s="5" t="s">
        <v>209</v>
      </c>
      <c r="U213" s="5" t="s">
        <v>737</v>
      </c>
      <c r="V213" s="5" t="s">
        <v>691</v>
      </c>
      <c r="W213" s="5" t="s">
        <v>832</v>
      </c>
      <c r="X213" s="5" t="s">
        <v>1091</v>
      </c>
      <c r="Y213" s="5" t="s">
        <v>329</v>
      </c>
      <c r="Z213" s="5" t="s">
        <v>875</v>
      </c>
      <c r="AA213" s="5" t="s">
        <v>735</v>
      </c>
      <c r="AB213" s="5" t="s">
        <v>771</v>
      </c>
      <c r="AC213" s="5" t="s">
        <v>1088</v>
      </c>
      <c r="AD213" s="5" t="s">
        <v>202</v>
      </c>
      <c r="AE213" s="5" t="s">
        <v>677</v>
      </c>
      <c r="AF213" s="5" t="s">
        <v>859</v>
      </c>
      <c r="AG213" s="5" t="s">
        <v>360</v>
      </c>
      <c r="AH213" s="5" t="s">
        <v>1052</v>
      </c>
      <c r="AI213" s="5" t="s">
        <v>570</v>
      </c>
      <c r="AJ213" s="5" t="s">
        <v>999</v>
      </c>
      <c r="AK213" s="5" t="s">
        <v>1093</v>
      </c>
      <c r="AL213" s="5" t="s">
        <v>1073</v>
      </c>
      <c r="AM213" s="5" t="s">
        <v>676</v>
      </c>
      <c r="AN213" s="5" t="s">
        <v>606</v>
      </c>
      <c r="AO213" s="5" t="s">
        <v>1103</v>
      </c>
      <c r="AP213" s="5" t="s">
        <v>1107</v>
      </c>
      <c r="AQ213" s="5" t="s">
        <v>1078</v>
      </c>
      <c r="AR213" s="5" t="s">
        <v>451</v>
      </c>
      <c r="AS213" s="5" t="s">
        <v>1081</v>
      </c>
      <c r="AT213" s="5" t="s">
        <v>1041</v>
      </c>
      <c r="AU213" s="5" t="s">
        <v>1101</v>
      </c>
      <c r="AV213" s="5" t="s">
        <v>461</v>
      </c>
      <c r="AW213" s="5" t="s">
        <v>910</v>
      </c>
      <c r="AX213" s="5" t="s">
        <v>786</v>
      </c>
      <c r="AY213" s="5" t="s">
        <v>773</v>
      </c>
      <c r="AZ213" s="5" t="s">
        <v>887</v>
      </c>
      <c r="BA213" s="5" t="s">
        <v>1089</v>
      </c>
      <c r="BB213" s="5" t="s">
        <v>960</v>
      </c>
      <c r="BC213" s="5" t="s">
        <v>1066</v>
      </c>
      <c r="BD213" s="5" t="s">
        <v>567</v>
      </c>
      <c r="BE213" s="5" t="s">
        <v>982</v>
      </c>
      <c r="BF213" s="5" t="s">
        <v>586</v>
      </c>
      <c r="BG213" s="5" t="s">
        <v>321</v>
      </c>
      <c r="BH213" s="5" t="s">
        <v>1054</v>
      </c>
      <c r="BI213" s="5" t="s">
        <v>1086</v>
      </c>
      <c r="BJ213" s="5" t="s">
        <v>258</v>
      </c>
      <c r="BK213" s="5" t="s">
        <v>1076</v>
      </c>
      <c r="BL213" s="5" t="s">
        <v>625</v>
      </c>
      <c r="BM213" s="5" t="s">
        <v>546</v>
      </c>
      <c r="BN213" s="5" t="s">
        <v>1079</v>
      </c>
      <c r="BO213" s="5" t="s">
        <v>268</v>
      </c>
      <c r="BP213" s="5" t="s">
        <v>843</v>
      </c>
      <c r="BQ213" s="5" t="s">
        <v>994</v>
      </c>
      <c r="BR213" s="5" t="s">
        <v>259</v>
      </c>
      <c r="BS213" s="5" t="s">
        <v>742</v>
      </c>
      <c r="BT213" s="5" t="s">
        <v>696</v>
      </c>
      <c r="BU213" s="5" t="s">
        <v>834</v>
      </c>
      <c r="BV213" s="5" t="s">
        <v>1094</v>
      </c>
      <c r="BW213" s="5" t="s">
        <v>334</v>
      </c>
      <c r="BX213" s="5" t="s">
        <v>876</v>
      </c>
      <c r="BY213" s="5" t="s">
        <v>740</v>
      </c>
      <c r="BZ213" s="5" t="s">
        <v>772</v>
      </c>
      <c r="CA213" s="5" t="s">
        <v>1090</v>
      </c>
      <c r="CB213" s="5" t="s">
        <v>252</v>
      </c>
      <c r="CC213" s="5" t="s">
        <v>684</v>
      </c>
      <c r="CD213" s="5" t="s">
        <v>860</v>
      </c>
      <c r="CE213" s="5" t="s">
        <v>362</v>
      </c>
      <c r="CF213" s="5" t="s">
        <v>1055</v>
      </c>
      <c r="CG213" s="5" t="s">
        <v>575</v>
      </c>
      <c r="CH213" s="5" t="s">
        <v>1003</v>
      </c>
      <c r="CI213" s="5" t="s">
        <v>1096</v>
      </c>
      <c r="CJ213" s="5" t="s">
        <v>1074</v>
      </c>
      <c r="CK213" s="5" t="s">
        <v>683</v>
      </c>
      <c r="CL213" s="5" t="s">
        <v>610</v>
      </c>
      <c r="CM213" s="5" t="s">
        <v>1106</v>
      </c>
      <c r="CN213" s="5" t="s">
        <v>1108</v>
      </c>
      <c r="CO213" s="5" t="s">
        <v>1080</v>
      </c>
      <c r="CP213" s="5" t="s">
        <v>456</v>
      </c>
      <c r="CQ213" s="5" t="s">
        <v>1082</v>
      </c>
      <c r="CR213" s="5" t="s">
        <v>1042</v>
      </c>
      <c r="CS213" s="5" t="s">
        <v>1104</v>
      </c>
      <c r="CT213" s="5" t="s">
        <v>464</v>
      </c>
      <c r="CU213" s="5" t="s">
        <v>913</v>
      </c>
      <c r="CV213" s="5" t="s">
        <v>788</v>
      </c>
      <c r="CW213" s="5" t="s">
        <v>776</v>
      </c>
      <c r="CX213" s="5" t="s">
        <v>891</v>
      </c>
      <c r="CY213" s="5">
        <v>110415.4687262158</v>
      </c>
      <c r="CZ213" s="5">
        <v>110415.4687262158</v>
      </c>
      <c r="DA213" s="5">
        <v>110415.4687262158</v>
      </c>
      <c r="DB213" s="5">
        <v>110415.4687262158</v>
      </c>
      <c r="DC213" s="5">
        <v>110415.4687262158</v>
      </c>
      <c r="DD213" s="5">
        <v>110415.4687262158</v>
      </c>
      <c r="DE213" s="5">
        <v>110415.4687262158</v>
      </c>
      <c r="DF213" s="5">
        <v>110415.4687262158</v>
      </c>
      <c r="DG213" s="5">
        <v>110415.4687262158</v>
      </c>
      <c r="DH213" s="5">
        <v>110415.4687262158</v>
      </c>
      <c r="DI213" s="5">
        <v>110415.4687262158</v>
      </c>
      <c r="DJ213" s="5">
        <v>110415.4687262158</v>
      </c>
      <c r="DK213" s="5">
        <v>110415.4687262158</v>
      </c>
      <c r="DL213" s="5">
        <v>110415.4687262158</v>
      </c>
      <c r="DM213" s="5">
        <v>110415.4687262158</v>
      </c>
      <c r="DN213" s="5">
        <v>110415.4687262158</v>
      </c>
      <c r="DO213" s="5">
        <v>110415.4687262158</v>
      </c>
      <c r="DP213" s="5">
        <v>110415.4687262158</v>
      </c>
      <c r="DQ213" s="5">
        <v>110415.4687262158</v>
      </c>
      <c r="DR213" s="5">
        <v>110415.4687262158</v>
      </c>
      <c r="DS213" s="5">
        <v>110415.4687262158</v>
      </c>
      <c r="DT213" s="5">
        <v>110415.4687262158</v>
      </c>
      <c r="DU213" s="5">
        <v>110415.4687262158</v>
      </c>
      <c r="DV213" s="5">
        <v>110415.4687262158</v>
      </c>
      <c r="DW213" s="5">
        <v>110415.4687262158</v>
      </c>
      <c r="DX213" s="5">
        <v>110415.4687262158</v>
      </c>
      <c r="DY213" s="5">
        <v>110415.4687262158</v>
      </c>
      <c r="DZ213" s="5">
        <v>110415.4687262158</v>
      </c>
      <c r="EA213" s="5">
        <v>110415.4687262158</v>
      </c>
      <c r="EB213" s="5">
        <v>110415.4687262158</v>
      </c>
      <c r="EC213" s="5">
        <v>110415.4687262158</v>
      </c>
      <c r="ED213" s="5">
        <v>110415.4687262158</v>
      </c>
      <c r="EE213" s="5">
        <v>110415.4687262158</v>
      </c>
      <c r="EF213" s="5">
        <v>110415.4687262158</v>
      </c>
      <c r="EG213" s="5">
        <v>110415.4687262158</v>
      </c>
      <c r="EH213" s="5">
        <v>110415.4687262158</v>
      </c>
      <c r="EI213" s="5">
        <v>110415.4687262158</v>
      </c>
      <c r="EJ213" s="5">
        <v>110415.4687262158</v>
      </c>
      <c r="EK213" s="5">
        <v>110415.4687262158</v>
      </c>
      <c r="EL213" s="5">
        <v>110415.4687262158</v>
      </c>
      <c r="EM213" s="5">
        <v>110415.4687262158</v>
      </c>
      <c r="EN213" s="5">
        <v>110415.4687262158</v>
      </c>
      <c r="EO213" s="5">
        <v>110415.4687262158</v>
      </c>
      <c r="EP213" s="5">
        <v>110415.4687262158</v>
      </c>
      <c r="EQ213" s="5">
        <v>110415.4687262158</v>
      </c>
      <c r="ER213" s="5">
        <v>110415.4687262158</v>
      </c>
      <c r="ES213" s="5">
        <v>110415.4687262158</v>
      </c>
      <c r="ET213" s="5">
        <v>110415.4687262158</v>
      </c>
      <c r="EU213" s="5">
        <v>110415.4687262158</v>
      </c>
      <c r="EV213" s="5">
        <v>110415.4687262158</v>
      </c>
      <c r="EW213" s="5">
        <v>1.1468994581577361</v>
      </c>
      <c r="EX213" s="5">
        <v>1.02365308804205</v>
      </c>
      <c r="EY213" s="5">
        <v>0.98833401555464584</v>
      </c>
      <c r="EZ213" s="5">
        <v>1.050549450549451</v>
      </c>
      <c r="FA213" s="5">
        <v>0.9550561797752809</v>
      </c>
      <c r="FB213" s="5">
        <v>0.97180489812718673</v>
      </c>
      <c r="FC213" s="5">
        <v>0.94718909710391741</v>
      </c>
      <c r="FD213" s="5">
        <v>0.96182212581344895</v>
      </c>
      <c r="FE213" s="5">
        <v>1.06950666483441</v>
      </c>
      <c r="FF213" s="5">
        <v>0.94510739856801917</v>
      </c>
      <c r="FG213" s="5">
        <v>1.025138260432378</v>
      </c>
      <c r="FH213" s="5">
        <v>0.99347258485639689</v>
      </c>
      <c r="FI213" s="5">
        <v>0.980036855036855</v>
      </c>
      <c r="FJ213" s="5">
        <v>0.94555873925501432</v>
      </c>
      <c r="FK213" s="5">
        <v>0.94233055885850181</v>
      </c>
      <c r="FL213" s="5">
        <v>0.95795711060948086</v>
      </c>
      <c r="FM213" s="5">
        <v>0.911986588432523</v>
      </c>
      <c r="FN213" s="5">
        <v>0.99821300929235168</v>
      </c>
      <c r="FO213" s="5">
        <v>0.96521151100758873</v>
      </c>
      <c r="FP213" s="5">
        <v>0.95650543682039746</v>
      </c>
      <c r="FQ213" s="5">
        <v>1.0156923327099761</v>
      </c>
      <c r="FR213" s="5">
        <v>1.0083558016954499</v>
      </c>
      <c r="FS213" s="5">
        <v>1.076427996781979</v>
      </c>
      <c r="FT213" s="5">
        <v>0.96678321678321688</v>
      </c>
      <c r="FU213" s="5">
        <v>0.94144052234237918</v>
      </c>
      <c r="FV213" s="5">
        <v>0.96174392555574717</v>
      </c>
      <c r="FW213" s="5">
        <v>0.95953436807095338</v>
      </c>
      <c r="FX213" s="5">
        <v>0.95821695899899506</v>
      </c>
      <c r="FY213" s="5">
        <v>0.98748957464553799</v>
      </c>
      <c r="FZ213" s="5">
        <v>0.94736842105263164</v>
      </c>
      <c r="GA213" s="5">
        <v>0.96533521027626268</v>
      </c>
      <c r="GB213" s="5">
        <v>1.002232142857143</v>
      </c>
      <c r="GC213" s="5">
        <v>1.067759936225942</v>
      </c>
      <c r="GD213" s="5">
        <v>1.0058170280274989</v>
      </c>
      <c r="GE213" s="5">
        <v>0.98460383026661669</v>
      </c>
      <c r="GF213" s="5">
        <v>0.94891059353869278</v>
      </c>
      <c r="GG213" s="5">
        <v>0.93498273878020832</v>
      </c>
      <c r="GH213" s="5">
        <v>0.9827008928571429</v>
      </c>
      <c r="GI213" s="5">
        <v>0.96645307199396902</v>
      </c>
      <c r="GJ213" s="5">
        <v>0.90841399851079663</v>
      </c>
      <c r="GK213" s="5">
        <v>0.90497095546504636</v>
      </c>
      <c r="GL213" s="5">
        <v>1</v>
      </c>
      <c r="GM213" s="5">
        <v>0.97943775100401886</v>
      </c>
      <c r="GN213" s="5">
        <v>0.94715447154471555</v>
      </c>
      <c r="GO213" s="5">
        <v>0.99542633126429259</v>
      </c>
      <c r="GP213" s="5">
        <v>1.023277524454675</v>
      </c>
      <c r="GQ213" s="5">
        <v>0.96756756756756745</v>
      </c>
      <c r="GR213" s="5">
        <v>0.9613958353142531</v>
      </c>
      <c r="GS213" s="5">
        <v>0.95630667765869681</v>
      </c>
      <c r="GT213" s="5">
        <v>0.92691622103386806</v>
      </c>
    </row>
    <row r="214" spans="1:202" ht="85.5" x14ac:dyDescent="0.45">
      <c r="A214" s="2">
        <v>42719</v>
      </c>
      <c r="B214" s="5">
        <f t="shared" si="3"/>
        <v>5409148.7998814499</v>
      </c>
      <c r="C214" s="5" t="s">
        <v>1087</v>
      </c>
      <c r="D214" s="5" t="s">
        <v>958</v>
      </c>
      <c r="E214" s="5" t="s">
        <v>565</v>
      </c>
      <c r="F214" s="5" t="s">
        <v>1085</v>
      </c>
      <c r="G214" s="5" t="s">
        <v>978</v>
      </c>
      <c r="H214" s="5" t="s">
        <v>315</v>
      </c>
      <c r="I214" s="5" t="s">
        <v>1063</v>
      </c>
      <c r="J214" s="5" t="s">
        <v>585</v>
      </c>
      <c r="K214" s="5" t="s">
        <v>1075</v>
      </c>
      <c r="L214" s="5" t="s">
        <v>1051</v>
      </c>
      <c r="M214" s="5" t="s">
        <v>208</v>
      </c>
      <c r="N214" s="5" t="s">
        <v>218</v>
      </c>
      <c r="O214" s="5" t="s">
        <v>737</v>
      </c>
      <c r="P214" s="5" t="s">
        <v>832</v>
      </c>
      <c r="Q214" s="5" t="s">
        <v>329</v>
      </c>
      <c r="R214" s="5" t="s">
        <v>1023</v>
      </c>
      <c r="S214" s="5" t="s">
        <v>841</v>
      </c>
      <c r="T214" s="5" t="s">
        <v>1091</v>
      </c>
      <c r="U214" s="5" t="s">
        <v>545</v>
      </c>
      <c r="V214" s="5" t="s">
        <v>209</v>
      </c>
      <c r="W214" s="5" t="s">
        <v>735</v>
      </c>
      <c r="X214" s="5" t="s">
        <v>619</v>
      </c>
      <c r="Y214" s="5" t="s">
        <v>691</v>
      </c>
      <c r="Z214" s="5" t="s">
        <v>451</v>
      </c>
      <c r="AA214" s="5" t="s">
        <v>202</v>
      </c>
      <c r="AB214" s="5" t="s">
        <v>461</v>
      </c>
      <c r="AC214" s="5" t="s">
        <v>999</v>
      </c>
      <c r="AD214" s="5" t="s">
        <v>360</v>
      </c>
      <c r="AE214" s="5" t="s">
        <v>570</v>
      </c>
      <c r="AF214" s="5" t="s">
        <v>1052</v>
      </c>
      <c r="AG214" s="5" t="s">
        <v>1093</v>
      </c>
      <c r="AH214" s="5" t="s">
        <v>819</v>
      </c>
      <c r="AI214" s="5" t="s">
        <v>993</v>
      </c>
      <c r="AJ214" s="5" t="s">
        <v>1103</v>
      </c>
      <c r="AK214" s="5" t="s">
        <v>714</v>
      </c>
      <c r="AL214" s="5" t="s">
        <v>859</v>
      </c>
      <c r="AM214" s="5" t="s">
        <v>664</v>
      </c>
      <c r="AN214" s="5" t="s">
        <v>1101</v>
      </c>
      <c r="AO214" s="5" t="s">
        <v>676</v>
      </c>
      <c r="AP214" s="5" t="s">
        <v>875</v>
      </c>
      <c r="AQ214" s="5" t="s">
        <v>1081</v>
      </c>
      <c r="AR214" s="5" t="s">
        <v>606</v>
      </c>
      <c r="AS214" s="5" t="s">
        <v>587</v>
      </c>
      <c r="AT214" s="5" t="s">
        <v>1088</v>
      </c>
      <c r="AU214" s="5" t="s">
        <v>771</v>
      </c>
      <c r="AV214" s="5" t="s">
        <v>786</v>
      </c>
      <c r="AW214" s="5" t="s">
        <v>986</v>
      </c>
      <c r="AX214" s="5" t="s">
        <v>883</v>
      </c>
      <c r="AY214" s="5" t="s">
        <v>556</v>
      </c>
      <c r="AZ214" s="5" t="s">
        <v>773</v>
      </c>
      <c r="BA214" s="5" t="s">
        <v>1089</v>
      </c>
      <c r="BB214" s="5" t="s">
        <v>960</v>
      </c>
      <c r="BC214" s="5" t="s">
        <v>567</v>
      </c>
      <c r="BD214" s="5" t="s">
        <v>1086</v>
      </c>
      <c r="BE214" s="5" t="s">
        <v>982</v>
      </c>
      <c r="BF214" s="5" t="s">
        <v>321</v>
      </c>
      <c r="BG214" s="5" t="s">
        <v>1066</v>
      </c>
      <c r="BH214" s="5" t="s">
        <v>586</v>
      </c>
      <c r="BI214" s="5" t="s">
        <v>1076</v>
      </c>
      <c r="BJ214" s="5" t="s">
        <v>1054</v>
      </c>
      <c r="BK214" s="5" t="s">
        <v>258</v>
      </c>
      <c r="BL214" s="5" t="s">
        <v>268</v>
      </c>
      <c r="BM214" s="5" t="s">
        <v>742</v>
      </c>
      <c r="BN214" s="5" t="s">
        <v>834</v>
      </c>
      <c r="BO214" s="5" t="s">
        <v>334</v>
      </c>
      <c r="BP214" s="5" t="s">
        <v>1024</v>
      </c>
      <c r="BQ214" s="5" t="s">
        <v>843</v>
      </c>
      <c r="BR214" s="5" t="s">
        <v>1094</v>
      </c>
      <c r="BS214" s="5" t="s">
        <v>546</v>
      </c>
      <c r="BT214" s="5" t="s">
        <v>259</v>
      </c>
      <c r="BU214" s="5" t="s">
        <v>740</v>
      </c>
      <c r="BV214" s="5" t="s">
        <v>625</v>
      </c>
      <c r="BW214" s="5" t="s">
        <v>696</v>
      </c>
      <c r="BX214" s="5" t="s">
        <v>456</v>
      </c>
      <c r="BY214" s="5" t="s">
        <v>252</v>
      </c>
      <c r="BZ214" s="5" t="s">
        <v>464</v>
      </c>
      <c r="CA214" s="5" t="s">
        <v>1003</v>
      </c>
      <c r="CB214" s="5" t="s">
        <v>362</v>
      </c>
      <c r="CC214" s="5" t="s">
        <v>575</v>
      </c>
      <c r="CD214" s="5" t="s">
        <v>1055</v>
      </c>
      <c r="CE214" s="5" t="s">
        <v>1096</v>
      </c>
      <c r="CF214" s="5" t="s">
        <v>820</v>
      </c>
      <c r="CG214" s="5" t="s">
        <v>994</v>
      </c>
      <c r="CH214" s="5" t="s">
        <v>1106</v>
      </c>
      <c r="CI214" s="5" t="s">
        <v>717</v>
      </c>
      <c r="CJ214" s="5" t="s">
        <v>860</v>
      </c>
      <c r="CK214" s="5" t="s">
        <v>669</v>
      </c>
      <c r="CL214" s="5" t="s">
        <v>1104</v>
      </c>
      <c r="CM214" s="5" t="s">
        <v>683</v>
      </c>
      <c r="CN214" s="5" t="s">
        <v>876</v>
      </c>
      <c r="CO214" s="5" t="s">
        <v>1082</v>
      </c>
      <c r="CP214" s="5" t="s">
        <v>610</v>
      </c>
      <c r="CQ214" s="5" t="s">
        <v>588</v>
      </c>
      <c r="CR214" s="5" t="s">
        <v>1090</v>
      </c>
      <c r="CS214" s="5" t="s">
        <v>772</v>
      </c>
      <c r="CT214" s="5" t="s">
        <v>788</v>
      </c>
      <c r="CU214" s="5" t="s">
        <v>990</v>
      </c>
      <c r="CV214" s="5" t="s">
        <v>884</v>
      </c>
      <c r="CW214" s="5" t="s">
        <v>558</v>
      </c>
      <c r="CX214" s="5" t="s">
        <v>776</v>
      </c>
      <c r="CY214" s="5">
        <v>108182.9759976291</v>
      </c>
      <c r="CZ214" s="5">
        <v>108182.9759976291</v>
      </c>
      <c r="DA214" s="5">
        <v>108182.9759976291</v>
      </c>
      <c r="DB214" s="5">
        <v>108182.9759976291</v>
      </c>
      <c r="DC214" s="5">
        <v>108182.9759976291</v>
      </c>
      <c r="DD214" s="5">
        <v>108182.9759976291</v>
      </c>
      <c r="DE214" s="5">
        <v>108182.9759976291</v>
      </c>
      <c r="DF214" s="5">
        <v>108182.9759976291</v>
      </c>
      <c r="DG214" s="5">
        <v>108182.9759976291</v>
      </c>
      <c r="DH214" s="5">
        <v>108182.9759976291</v>
      </c>
      <c r="DI214" s="5">
        <v>108182.9759976291</v>
      </c>
      <c r="DJ214" s="5">
        <v>108182.9759976291</v>
      </c>
      <c r="DK214" s="5">
        <v>108182.9759976291</v>
      </c>
      <c r="DL214" s="5">
        <v>108182.9759976291</v>
      </c>
      <c r="DM214" s="5">
        <v>108182.9759976291</v>
      </c>
      <c r="DN214" s="5">
        <v>108182.9759976291</v>
      </c>
      <c r="DO214" s="5">
        <v>108182.9759976291</v>
      </c>
      <c r="DP214" s="5">
        <v>108182.9759976291</v>
      </c>
      <c r="DQ214" s="5">
        <v>108182.9759976291</v>
      </c>
      <c r="DR214" s="5">
        <v>108182.9759976291</v>
      </c>
      <c r="DS214" s="5">
        <v>108182.9759976291</v>
      </c>
      <c r="DT214" s="5">
        <v>108182.9759976291</v>
      </c>
      <c r="DU214" s="5">
        <v>108182.9759976291</v>
      </c>
      <c r="DV214" s="5">
        <v>108182.9759976291</v>
      </c>
      <c r="DW214" s="5">
        <v>108182.9759976291</v>
      </c>
      <c r="DX214" s="5">
        <v>108182.9759976291</v>
      </c>
      <c r="DY214" s="5">
        <v>108182.9759976291</v>
      </c>
      <c r="DZ214" s="5">
        <v>108182.9759976291</v>
      </c>
      <c r="EA214" s="5">
        <v>108182.9759976291</v>
      </c>
      <c r="EB214" s="5">
        <v>108182.9759976291</v>
      </c>
      <c r="EC214" s="5">
        <v>108182.9759976291</v>
      </c>
      <c r="ED214" s="5">
        <v>108182.9759976291</v>
      </c>
      <c r="EE214" s="5">
        <v>108182.9759976291</v>
      </c>
      <c r="EF214" s="5">
        <v>108182.9759976291</v>
      </c>
      <c r="EG214" s="5">
        <v>108182.9759976291</v>
      </c>
      <c r="EH214" s="5">
        <v>108182.9759976291</v>
      </c>
      <c r="EI214" s="5">
        <v>108182.9759976291</v>
      </c>
      <c r="EJ214" s="5">
        <v>108182.9759976291</v>
      </c>
      <c r="EK214" s="5">
        <v>108182.9759976291</v>
      </c>
      <c r="EL214" s="5">
        <v>108182.9759976291</v>
      </c>
      <c r="EM214" s="5">
        <v>108182.9759976291</v>
      </c>
      <c r="EN214" s="5">
        <v>108182.9759976291</v>
      </c>
      <c r="EO214" s="5">
        <v>108182.9759976291</v>
      </c>
      <c r="EP214" s="5">
        <v>108182.9759976291</v>
      </c>
      <c r="EQ214" s="5">
        <v>108182.9759976291</v>
      </c>
      <c r="ER214" s="5">
        <v>108182.9759976291</v>
      </c>
      <c r="ES214" s="5">
        <v>108182.9759976291</v>
      </c>
      <c r="ET214" s="5">
        <v>108182.9759976291</v>
      </c>
      <c r="EU214" s="5">
        <v>108182.9759976291</v>
      </c>
      <c r="EV214" s="5">
        <v>108182.9759976291</v>
      </c>
      <c r="EW214" s="5">
        <v>0.85013123359580045</v>
      </c>
      <c r="EX214" s="5">
        <v>0.97304236200256733</v>
      </c>
      <c r="EY214" s="5">
        <v>0.9103407053197824</v>
      </c>
      <c r="EZ214" s="5">
        <v>0.96885439687516062</v>
      </c>
      <c r="FA214" s="5">
        <v>1.082352941176471</v>
      </c>
      <c r="FB214" s="5">
        <v>0.96762589928057496</v>
      </c>
      <c r="FC214" s="5">
        <v>0.83205632636156557</v>
      </c>
      <c r="FD214" s="5">
        <v>0.91761965268953838</v>
      </c>
      <c r="FE214" s="5">
        <v>0.89308484551250611</v>
      </c>
      <c r="FF214" s="5">
        <v>1.066756878664862</v>
      </c>
      <c r="FG214" s="5">
        <v>0.94570707070707072</v>
      </c>
      <c r="FH214" s="5">
        <v>1.0003154574132489</v>
      </c>
      <c r="FI214" s="5">
        <v>0.91569360112097153</v>
      </c>
      <c r="FJ214" s="5">
        <v>1.0105667627281461</v>
      </c>
      <c r="FK214" s="5">
        <v>0.86621823617339311</v>
      </c>
      <c r="FL214" s="5">
        <v>0.94363459669582117</v>
      </c>
      <c r="FM214" s="5">
        <v>1.023122238586156</v>
      </c>
      <c r="FN214" s="5">
        <v>0.92949196637197995</v>
      </c>
      <c r="FO214" s="5">
        <v>0.90018802883108739</v>
      </c>
      <c r="FP214" s="5">
        <v>0.91979949874686706</v>
      </c>
      <c r="FQ214" s="5">
        <v>0.95730385782401395</v>
      </c>
      <c r="FR214" s="5">
        <v>0.93249014454664925</v>
      </c>
      <c r="FS214" s="5">
        <v>0.91515309900256969</v>
      </c>
      <c r="FT214" s="5">
        <v>1</v>
      </c>
      <c r="FU214" s="5">
        <v>0.99323772880960681</v>
      </c>
      <c r="FV214" s="5">
        <v>0.91677500408641144</v>
      </c>
      <c r="FW214" s="5">
        <v>0.91465124430424105</v>
      </c>
      <c r="FX214" s="5">
        <v>0.99653663871673359</v>
      </c>
      <c r="FY214" s="5">
        <v>0.92779436860068254</v>
      </c>
      <c r="FZ214" s="5">
        <v>0.98997772828507802</v>
      </c>
      <c r="GA214" s="5">
        <v>0.97101449275362306</v>
      </c>
      <c r="GB214" s="5">
        <v>0.91323210412147504</v>
      </c>
      <c r="GC214" s="5">
        <v>1.0045955882352939</v>
      </c>
      <c r="GD214" s="5">
        <v>0.97308892355694232</v>
      </c>
      <c r="GE214" s="5">
        <v>0.94596988485385292</v>
      </c>
      <c r="GF214" s="5">
        <v>0.97644649257552474</v>
      </c>
      <c r="GG214" s="5">
        <v>1.038525498891353</v>
      </c>
      <c r="GH214" s="5">
        <v>1.0383984246800131</v>
      </c>
      <c r="GI214" s="5">
        <v>0.92430769230769061</v>
      </c>
      <c r="GJ214" s="5">
        <v>1.007233273056058</v>
      </c>
      <c r="GK214" s="5">
        <v>0.92816139084795724</v>
      </c>
      <c r="GL214" s="5">
        <v>0.91567291311754684</v>
      </c>
      <c r="GM214" s="5">
        <v>0.94971901804199943</v>
      </c>
      <c r="GN214" s="5">
        <v>0.97631426920855002</v>
      </c>
      <c r="GO214" s="5">
        <v>0.98566565131696826</v>
      </c>
      <c r="GP214" s="5">
        <v>1.0369894174661261</v>
      </c>
      <c r="GQ214" s="5">
        <v>0.99215593059187068</v>
      </c>
      <c r="GR214" s="5">
        <v>0.94750050190724744</v>
      </c>
      <c r="GS214" s="5">
        <v>0.87994388808790858</v>
      </c>
      <c r="GT214" s="5">
        <v>0.99741379310344835</v>
      </c>
    </row>
    <row r="215" spans="1:202" ht="85.5" x14ac:dyDescent="0.45">
      <c r="A215" s="2">
        <v>42726</v>
      </c>
      <c r="B215" s="5">
        <f t="shared" si="3"/>
        <v>5177947.8961608186</v>
      </c>
      <c r="C215" s="5" t="s">
        <v>1087</v>
      </c>
      <c r="D215" s="5" t="s">
        <v>958</v>
      </c>
      <c r="E215" s="5" t="s">
        <v>978</v>
      </c>
      <c r="F215" s="5" t="s">
        <v>565</v>
      </c>
      <c r="G215" s="5" t="s">
        <v>1085</v>
      </c>
      <c r="H215" s="5" t="s">
        <v>315</v>
      </c>
      <c r="I215" s="5" t="s">
        <v>1075</v>
      </c>
      <c r="J215" s="5" t="s">
        <v>841</v>
      </c>
      <c r="K215" s="5" t="s">
        <v>735</v>
      </c>
      <c r="L215" s="5" t="s">
        <v>451</v>
      </c>
      <c r="M215" s="5" t="s">
        <v>737</v>
      </c>
      <c r="N215" s="5" t="s">
        <v>218</v>
      </c>
      <c r="O215" s="5" t="s">
        <v>832</v>
      </c>
      <c r="P215" s="5" t="s">
        <v>1051</v>
      </c>
      <c r="Q215" s="5" t="s">
        <v>585</v>
      </c>
      <c r="R215" s="5" t="s">
        <v>1091</v>
      </c>
      <c r="S215" s="5" t="s">
        <v>993</v>
      </c>
      <c r="T215" s="5" t="s">
        <v>786</v>
      </c>
      <c r="U215" s="5" t="s">
        <v>209</v>
      </c>
      <c r="V215" s="5" t="s">
        <v>570</v>
      </c>
      <c r="W215" s="5" t="s">
        <v>1101</v>
      </c>
      <c r="X215" s="5" t="s">
        <v>202</v>
      </c>
      <c r="Y215" s="5" t="s">
        <v>208</v>
      </c>
      <c r="Z215" s="5" t="s">
        <v>859</v>
      </c>
      <c r="AA215" s="5" t="s">
        <v>664</v>
      </c>
      <c r="AB215" s="5" t="s">
        <v>771</v>
      </c>
      <c r="AC215" s="5" t="s">
        <v>819</v>
      </c>
      <c r="AD215" s="5" t="s">
        <v>691</v>
      </c>
      <c r="AE215" s="5" t="s">
        <v>986</v>
      </c>
      <c r="AF215" s="5" t="s">
        <v>619</v>
      </c>
      <c r="AG215" s="5" t="s">
        <v>1088</v>
      </c>
      <c r="AH215" s="5" t="s">
        <v>461</v>
      </c>
      <c r="AI215" s="5" t="s">
        <v>1093</v>
      </c>
      <c r="AJ215" s="5" t="s">
        <v>329</v>
      </c>
      <c r="AK215" s="5" t="s">
        <v>688</v>
      </c>
      <c r="AL215" s="5" t="s">
        <v>1028</v>
      </c>
      <c r="AM215" s="5" t="s">
        <v>1103</v>
      </c>
      <c r="AN215" s="5" t="s">
        <v>887</v>
      </c>
      <c r="AO215" s="5" t="s">
        <v>999</v>
      </c>
      <c r="AP215" s="5" t="s">
        <v>773</v>
      </c>
      <c r="AQ215" s="5" t="s">
        <v>1063</v>
      </c>
      <c r="AR215" s="5" t="s">
        <v>676</v>
      </c>
      <c r="AS215" s="5" t="s">
        <v>1109</v>
      </c>
      <c r="AT215" s="5" t="s">
        <v>1110</v>
      </c>
      <c r="AU215" s="5" t="s">
        <v>875</v>
      </c>
      <c r="AV215" s="5" t="s">
        <v>360</v>
      </c>
      <c r="AW215" s="5" t="s">
        <v>468</v>
      </c>
      <c r="AX215" s="5" t="s">
        <v>359</v>
      </c>
      <c r="AY215" s="5" t="s">
        <v>1023</v>
      </c>
      <c r="AZ215" s="5" t="s">
        <v>587</v>
      </c>
      <c r="BA215" s="5" t="s">
        <v>1089</v>
      </c>
      <c r="BB215" s="5" t="s">
        <v>960</v>
      </c>
      <c r="BC215" s="5" t="s">
        <v>982</v>
      </c>
      <c r="BD215" s="5" t="s">
        <v>567</v>
      </c>
      <c r="BE215" s="5" t="s">
        <v>1086</v>
      </c>
      <c r="BF215" s="5" t="s">
        <v>321</v>
      </c>
      <c r="BG215" s="5" t="s">
        <v>1076</v>
      </c>
      <c r="BH215" s="5" t="s">
        <v>843</v>
      </c>
      <c r="BI215" s="5" t="s">
        <v>740</v>
      </c>
      <c r="BJ215" s="5" t="s">
        <v>456</v>
      </c>
      <c r="BK215" s="5" t="s">
        <v>742</v>
      </c>
      <c r="BL215" s="5" t="s">
        <v>268</v>
      </c>
      <c r="BM215" s="5" t="s">
        <v>834</v>
      </c>
      <c r="BN215" s="5" t="s">
        <v>1054</v>
      </c>
      <c r="BO215" s="5" t="s">
        <v>586</v>
      </c>
      <c r="BP215" s="5" t="s">
        <v>1094</v>
      </c>
      <c r="BQ215" s="5" t="s">
        <v>994</v>
      </c>
      <c r="BR215" s="5" t="s">
        <v>788</v>
      </c>
      <c r="BS215" s="5" t="s">
        <v>259</v>
      </c>
      <c r="BT215" s="5" t="s">
        <v>575</v>
      </c>
      <c r="BU215" s="5" t="s">
        <v>1104</v>
      </c>
      <c r="BV215" s="5" t="s">
        <v>252</v>
      </c>
      <c r="BW215" s="5" t="s">
        <v>258</v>
      </c>
      <c r="BX215" s="5" t="s">
        <v>860</v>
      </c>
      <c r="BY215" s="5" t="s">
        <v>669</v>
      </c>
      <c r="BZ215" s="5" t="s">
        <v>772</v>
      </c>
      <c r="CA215" s="5" t="s">
        <v>820</v>
      </c>
      <c r="CB215" s="5" t="s">
        <v>696</v>
      </c>
      <c r="CC215" s="5" t="s">
        <v>990</v>
      </c>
      <c r="CD215" s="5" t="s">
        <v>625</v>
      </c>
      <c r="CE215" s="5" t="s">
        <v>1090</v>
      </c>
      <c r="CF215" s="5" t="s">
        <v>464</v>
      </c>
      <c r="CG215" s="5" t="s">
        <v>1096</v>
      </c>
      <c r="CH215" s="5" t="s">
        <v>334</v>
      </c>
      <c r="CI215" s="5" t="s">
        <v>693</v>
      </c>
      <c r="CJ215" s="5" t="s">
        <v>1031</v>
      </c>
      <c r="CK215" s="5" t="s">
        <v>1106</v>
      </c>
      <c r="CL215" s="5" t="s">
        <v>891</v>
      </c>
      <c r="CM215" s="5" t="s">
        <v>1003</v>
      </c>
      <c r="CN215" s="5" t="s">
        <v>776</v>
      </c>
      <c r="CO215" s="5" t="s">
        <v>1066</v>
      </c>
      <c r="CP215" s="5" t="s">
        <v>683</v>
      </c>
      <c r="CQ215" s="5" t="s">
        <v>1111</v>
      </c>
      <c r="CR215" s="5" t="s">
        <v>1112</v>
      </c>
      <c r="CS215" s="5" t="s">
        <v>876</v>
      </c>
      <c r="CT215" s="5" t="s">
        <v>362</v>
      </c>
      <c r="CU215" s="5" t="s">
        <v>471</v>
      </c>
      <c r="CV215" s="5" t="s">
        <v>361</v>
      </c>
      <c r="CW215" s="5" t="s">
        <v>1024</v>
      </c>
      <c r="CX215" s="5" t="s">
        <v>588</v>
      </c>
      <c r="CY215" s="5">
        <v>103558.95792321629</v>
      </c>
      <c r="CZ215" s="5">
        <v>103558.95792321629</v>
      </c>
      <c r="DA215" s="5">
        <v>103558.95792321629</v>
      </c>
      <c r="DB215" s="5">
        <v>103558.95792321629</v>
      </c>
      <c r="DC215" s="5">
        <v>103558.95792321629</v>
      </c>
      <c r="DD215" s="5">
        <v>103558.95792321629</v>
      </c>
      <c r="DE215" s="5">
        <v>103558.95792321629</v>
      </c>
      <c r="DF215" s="5">
        <v>103558.95792321629</v>
      </c>
      <c r="DG215" s="5">
        <v>103558.95792321629</v>
      </c>
      <c r="DH215" s="5">
        <v>103558.95792321629</v>
      </c>
      <c r="DI215" s="5">
        <v>103558.95792321629</v>
      </c>
      <c r="DJ215" s="5">
        <v>103558.95792321629</v>
      </c>
      <c r="DK215" s="5">
        <v>103558.95792321629</v>
      </c>
      <c r="DL215" s="5">
        <v>103558.95792321629</v>
      </c>
      <c r="DM215" s="5">
        <v>103558.95792321629</v>
      </c>
      <c r="DN215" s="5">
        <v>103558.95792321629</v>
      </c>
      <c r="DO215" s="5">
        <v>103558.95792321629</v>
      </c>
      <c r="DP215" s="5">
        <v>103558.95792321629</v>
      </c>
      <c r="DQ215" s="5">
        <v>103558.95792321629</v>
      </c>
      <c r="DR215" s="5">
        <v>103558.95792321629</v>
      </c>
      <c r="DS215" s="5">
        <v>103558.95792321629</v>
      </c>
      <c r="DT215" s="5">
        <v>103558.95792321629</v>
      </c>
      <c r="DU215" s="5">
        <v>103558.95792321629</v>
      </c>
      <c r="DV215" s="5">
        <v>103558.95792321629</v>
      </c>
      <c r="DW215" s="5">
        <v>103558.95792321629</v>
      </c>
      <c r="DX215" s="5">
        <v>103558.95792321629</v>
      </c>
      <c r="DY215" s="5">
        <v>103558.95792321629</v>
      </c>
      <c r="DZ215" s="5">
        <v>103558.95792321629</v>
      </c>
      <c r="EA215" s="5">
        <v>103558.95792321629</v>
      </c>
      <c r="EB215" s="5">
        <v>103558.95792321629</v>
      </c>
      <c r="EC215" s="5">
        <v>103558.95792321629</v>
      </c>
      <c r="ED215" s="5">
        <v>103558.95792321629</v>
      </c>
      <c r="EE215" s="5">
        <v>103558.95792321629</v>
      </c>
      <c r="EF215" s="5">
        <v>103558.95792321629</v>
      </c>
      <c r="EG215" s="5">
        <v>103558.95792321629</v>
      </c>
      <c r="EH215" s="5">
        <v>103558.95792321629</v>
      </c>
      <c r="EI215" s="5">
        <v>103558.95792321629</v>
      </c>
      <c r="EJ215" s="5">
        <v>103558.95792321629</v>
      </c>
      <c r="EK215" s="5">
        <v>103558.95792321629</v>
      </c>
      <c r="EL215" s="5">
        <v>103558.95792321629</v>
      </c>
      <c r="EM215" s="5">
        <v>103558.95792321629</v>
      </c>
      <c r="EN215" s="5">
        <v>103558.95792321629</v>
      </c>
      <c r="EO215" s="5">
        <v>103558.95792321629</v>
      </c>
      <c r="EP215" s="5">
        <v>103558.95792321629</v>
      </c>
      <c r="EQ215" s="5">
        <v>103558.95792321629</v>
      </c>
      <c r="ER215" s="5">
        <v>103558.95792321629</v>
      </c>
      <c r="ES215" s="5">
        <v>103558.95792321629</v>
      </c>
      <c r="ET215" s="5">
        <v>103558.95792321629</v>
      </c>
      <c r="EU215" s="5">
        <v>103558.95792321629</v>
      </c>
      <c r="EV215" s="5">
        <v>103558.95792321629</v>
      </c>
      <c r="EW215" s="5">
        <v>0.9299166409385613</v>
      </c>
      <c r="EX215" s="5">
        <v>0.9762532981530343</v>
      </c>
      <c r="EY215" s="5">
        <v>0.97826086956521752</v>
      </c>
      <c r="EZ215" s="5">
        <v>1.0768220617202899</v>
      </c>
      <c r="FA215" s="5">
        <v>0.9968701925627288</v>
      </c>
      <c r="FB215" s="5">
        <v>1</v>
      </c>
      <c r="FC215" s="5">
        <v>0.97473915431081826</v>
      </c>
      <c r="FD215" s="5">
        <v>0.99150712537786079</v>
      </c>
      <c r="FE215" s="5">
        <v>1.05592030790129</v>
      </c>
      <c r="FF215" s="5">
        <v>1</v>
      </c>
      <c r="FG215" s="5">
        <v>1.0692850463317181</v>
      </c>
      <c r="FH215" s="5">
        <v>0.97634815515610218</v>
      </c>
      <c r="FI215" s="5">
        <v>0.95872940430925213</v>
      </c>
      <c r="FJ215" s="5">
        <v>0.99167019027484149</v>
      </c>
      <c r="FK215" s="5">
        <v>1.0016155088852989</v>
      </c>
      <c r="FL215" s="5">
        <v>1.0190483595086299</v>
      </c>
      <c r="FM215" s="5">
        <v>1.0265324794144559</v>
      </c>
      <c r="FN215" s="5">
        <v>0.99208392942298529</v>
      </c>
      <c r="FO215" s="5">
        <v>1.0175165434021021</v>
      </c>
      <c r="FP215" s="5">
        <v>0.97539947120358661</v>
      </c>
      <c r="FQ215" s="5">
        <v>1.0630530973451331</v>
      </c>
      <c r="FR215" s="5">
        <v>1.0156708533865451</v>
      </c>
      <c r="FS215" s="5">
        <v>1.0680907877169561</v>
      </c>
      <c r="FT215" s="5">
        <v>0.99685369690613534</v>
      </c>
      <c r="FU215" s="5">
        <v>0.92520683213237265</v>
      </c>
      <c r="FV215" s="5">
        <v>1.0552626795128159</v>
      </c>
      <c r="FW215" s="5">
        <v>1.083135391923991</v>
      </c>
      <c r="FX215" s="5">
        <v>1.0263671410213699</v>
      </c>
      <c r="FY215" s="5">
        <v>1.005510301868711</v>
      </c>
      <c r="FZ215" s="5">
        <v>1.1192531266514001</v>
      </c>
      <c r="GA215" s="5">
        <v>1.006508875739645</v>
      </c>
      <c r="GB215" s="5">
        <v>1.013665487362301</v>
      </c>
      <c r="GC215" s="5">
        <v>0.96425765907305583</v>
      </c>
      <c r="GD215" s="5">
        <v>0.95168248490077645</v>
      </c>
      <c r="GE215" s="5">
        <v>1.006065415792756</v>
      </c>
      <c r="GF215" s="5">
        <v>0.99957519116397608</v>
      </c>
      <c r="GG215" s="5">
        <v>0.96753507014028062</v>
      </c>
      <c r="GH215" s="5">
        <v>0.98348623853211015</v>
      </c>
      <c r="GI215" s="5">
        <v>0.98294692469821809</v>
      </c>
      <c r="GJ215" s="5">
        <v>0.96974935177182409</v>
      </c>
      <c r="GK215" s="5">
        <v>1.079392732702837</v>
      </c>
      <c r="GL215" s="5">
        <v>0.9813581890812253</v>
      </c>
      <c r="GM215" s="5">
        <v>1.0177376388798649</v>
      </c>
      <c r="GN215" s="5">
        <v>1.05435847208619</v>
      </c>
      <c r="GO215" s="5">
        <v>0.99483842010771983</v>
      </c>
      <c r="GP215" s="5">
        <v>0.99835375891713907</v>
      </c>
      <c r="GQ215" s="5">
        <v>1.0225302304357751</v>
      </c>
      <c r="GR215" s="5">
        <v>0.91052095863791993</v>
      </c>
      <c r="GS215" s="5">
        <v>1.046240988671473</v>
      </c>
      <c r="GT215" s="5">
        <v>1.0669573341638121</v>
      </c>
    </row>
    <row r="216" spans="1:202" ht="85.5" x14ac:dyDescent="0.45">
      <c r="A216" s="2">
        <v>42733</v>
      </c>
      <c r="B216" s="5">
        <f t="shared" si="3"/>
        <v>5217785.3775551496</v>
      </c>
      <c r="C216" s="5" t="s">
        <v>958</v>
      </c>
      <c r="D216" s="5" t="s">
        <v>1087</v>
      </c>
      <c r="E216" s="5" t="s">
        <v>565</v>
      </c>
      <c r="F216" s="5" t="s">
        <v>978</v>
      </c>
      <c r="G216" s="5" t="s">
        <v>315</v>
      </c>
      <c r="H216" s="5" t="s">
        <v>1085</v>
      </c>
      <c r="I216" s="5" t="s">
        <v>737</v>
      </c>
      <c r="J216" s="5" t="s">
        <v>1075</v>
      </c>
      <c r="K216" s="5" t="s">
        <v>841</v>
      </c>
      <c r="L216" s="5" t="s">
        <v>735</v>
      </c>
      <c r="M216" s="5" t="s">
        <v>585</v>
      </c>
      <c r="N216" s="5" t="s">
        <v>451</v>
      </c>
      <c r="O216" s="5" t="s">
        <v>202</v>
      </c>
      <c r="P216" s="5" t="s">
        <v>208</v>
      </c>
      <c r="Q216" s="5" t="s">
        <v>1091</v>
      </c>
      <c r="R216" s="5" t="s">
        <v>1101</v>
      </c>
      <c r="S216" s="5" t="s">
        <v>218</v>
      </c>
      <c r="T216" s="5" t="s">
        <v>691</v>
      </c>
      <c r="U216" s="5" t="s">
        <v>1051</v>
      </c>
      <c r="V216" s="5" t="s">
        <v>819</v>
      </c>
      <c r="W216" s="5" t="s">
        <v>587</v>
      </c>
      <c r="X216" s="5" t="s">
        <v>209</v>
      </c>
      <c r="Y216" s="5" t="s">
        <v>771</v>
      </c>
      <c r="Z216" s="5" t="s">
        <v>619</v>
      </c>
      <c r="AA216" s="5" t="s">
        <v>1063</v>
      </c>
      <c r="AB216" s="5" t="s">
        <v>786</v>
      </c>
      <c r="AC216" s="5" t="s">
        <v>832</v>
      </c>
      <c r="AD216" s="5" t="s">
        <v>859</v>
      </c>
      <c r="AE216" s="5" t="s">
        <v>1088</v>
      </c>
      <c r="AF216" s="5" t="s">
        <v>688</v>
      </c>
      <c r="AG216" s="5" t="s">
        <v>1109</v>
      </c>
      <c r="AH216" s="5" t="s">
        <v>887</v>
      </c>
      <c r="AI216" s="5" t="s">
        <v>1028</v>
      </c>
      <c r="AJ216" s="5" t="s">
        <v>883</v>
      </c>
      <c r="AK216" s="5" t="s">
        <v>1107</v>
      </c>
      <c r="AL216" s="5" t="s">
        <v>714</v>
      </c>
      <c r="AM216" s="5" t="s">
        <v>1110</v>
      </c>
      <c r="AN216" s="5" t="s">
        <v>570</v>
      </c>
      <c r="AO216" s="5" t="s">
        <v>461</v>
      </c>
      <c r="AP216" s="5" t="s">
        <v>1103</v>
      </c>
      <c r="AQ216" s="5" t="s">
        <v>999</v>
      </c>
      <c r="AR216" s="5" t="s">
        <v>360</v>
      </c>
      <c r="AS216" s="5" t="s">
        <v>773</v>
      </c>
      <c r="AT216" s="5" t="s">
        <v>993</v>
      </c>
      <c r="AU216" s="5" t="s">
        <v>676</v>
      </c>
      <c r="AV216" s="5" t="s">
        <v>1023</v>
      </c>
      <c r="AW216" s="5" t="s">
        <v>468</v>
      </c>
      <c r="AX216" s="5" t="s">
        <v>1093</v>
      </c>
      <c r="AY216" s="5" t="s">
        <v>1092</v>
      </c>
      <c r="AZ216" s="5" t="s">
        <v>986</v>
      </c>
      <c r="BA216" s="5" t="s">
        <v>960</v>
      </c>
      <c r="BB216" s="5" t="s">
        <v>1089</v>
      </c>
      <c r="BC216" s="5" t="s">
        <v>567</v>
      </c>
      <c r="BD216" s="5" t="s">
        <v>982</v>
      </c>
      <c r="BE216" s="5" t="s">
        <v>321</v>
      </c>
      <c r="BF216" s="5" t="s">
        <v>1086</v>
      </c>
      <c r="BG216" s="5" t="s">
        <v>742</v>
      </c>
      <c r="BH216" s="5" t="s">
        <v>1076</v>
      </c>
      <c r="BI216" s="5" t="s">
        <v>843</v>
      </c>
      <c r="BJ216" s="5" t="s">
        <v>740</v>
      </c>
      <c r="BK216" s="5" t="s">
        <v>586</v>
      </c>
      <c r="BL216" s="5" t="s">
        <v>456</v>
      </c>
      <c r="BM216" s="5" t="s">
        <v>252</v>
      </c>
      <c r="BN216" s="5" t="s">
        <v>258</v>
      </c>
      <c r="BO216" s="5" t="s">
        <v>1094</v>
      </c>
      <c r="BP216" s="5" t="s">
        <v>1104</v>
      </c>
      <c r="BQ216" s="5" t="s">
        <v>268</v>
      </c>
      <c r="BR216" s="5" t="s">
        <v>696</v>
      </c>
      <c r="BS216" s="5" t="s">
        <v>1054</v>
      </c>
      <c r="BT216" s="5" t="s">
        <v>820</v>
      </c>
      <c r="BU216" s="5" t="s">
        <v>588</v>
      </c>
      <c r="BV216" s="5" t="s">
        <v>259</v>
      </c>
      <c r="BW216" s="5" t="s">
        <v>772</v>
      </c>
      <c r="BX216" s="5" t="s">
        <v>625</v>
      </c>
      <c r="BY216" s="5" t="s">
        <v>1066</v>
      </c>
      <c r="BZ216" s="5" t="s">
        <v>788</v>
      </c>
      <c r="CA216" s="5" t="s">
        <v>834</v>
      </c>
      <c r="CB216" s="5" t="s">
        <v>860</v>
      </c>
      <c r="CC216" s="5" t="s">
        <v>1090</v>
      </c>
      <c r="CD216" s="5" t="s">
        <v>693</v>
      </c>
      <c r="CE216" s="5" t="s">
        <v>1111</v>
      </c>
      <c r="CF216" s="5" t="s">
        <v>891</v>
      </c>
      <c r="CG216" s="5" t="s">
        <v>1031</v>
      </c>
      <c r="CH216" s="5" t="s">
        <v>884</v>
      </c>
      <c r="CI216" s="5" t="s">
        <v>1108</v>
      </c>
      <c r="CJ216" s="5" t="s">
        <v>717</v>
      </c>
      <c r="CK216" s="5" t="s">
        <v>1112</v>
      </c>
      <c r="CL216" s="5" t="s">
        <v>575</v>
      </c>
      <c r="CM216" s="5" t="s">
        <v>464</v>
      </c>
      <c r="CN216" s="5" t="s">
        <v>1106</v>
      </c>
      <c r="CO216" s="5" t="s">
        <v>1003</v>
      </c>
      <c r="CP216" s="5" t="s">
        <v>362</v>
      </c>
      <c r="CQ216" s="5" t="s">
        <v>776</v>
      </c>
      <c r="CR216" s="5" t="s">
        <v>994</v>
      </c>
      <c r="CS216" s="5" t="s">
        <v>683</v>
      </c>
      <c r="CT216" s="5" t="s">
        <v>1024</v>
      </c>
      <c r="CU216" s="5" t="s">
        <v>471</v>
      </c>
      <c r="CV216" s="5" t="s">
        <v>1096</v>
      </c>
      <c r="CW216" s="5" t="s">
        <v>1095</v>
      </c>
      <c r="CX216" s="5" t="s">
        <v>990</v>
      </c>
      <c r="CY216" s="5">
        <v>104355.7075511029</v>
      </c>
      <c r="CZ216" s="5">
        <v>104355.7075511029</v>
      </c>
      <c r="DA216" s="5">
        <v>104355.7075511029</v>
      </c>
      <c r="DB216" s="5">
        <v>104355.7075511029</v>
      </c>
      <c r="DC216" s="5">
        <v>104355.7075511029</v>
      </c>
      <c r="DD216" s="5">
        <v>104355.7075511029</v>
      </c>
      <c r="DE216" s="5">
        <v>104355.7075511029</v>
      </c>
      <c r="DF216" s="5">
        <v>104355.7075511029</v>
      </c>
      <c r="DG216" s="5">
        <v>104355.7075511029</v>
      </c>
      <c r="DH216" s="5">
        <v>104355.7075511029</v>
      </c>
      <c r="DI216" s="5">
        <v>104355.7075511029</v>
      </c>
      <c r="DJ216" s="5">
        <v>104355.7075511029</v>
      </c>
      <c r="DK216" s="5">
        <v>104355.7075511029</v>
      </c>
      <c r="DL216" s="5">
        <v>104355.7075511029</v>
      </c>
      <c r="DM216" s="5">
        <v>104355.7075511029</v>
      </c>
      <c r="DN216" s="5">
        <v>104355.7075511029</v>
      </c>
      <c r="DO216" s="5">
        <v>104355.7075511029</v>
      </c>
      <c r="DP216" s="5">
        <v>104355.7075511029</v>
      </c>
      <c r="DQ216" s="5">
        <v>104355.7075511029</v>
      </c>
      <c r="DR216" s="5">
        <v>104355.7075511029</v>
      </c>
      <c r="DS216" s="5">
        <v>104355.7075511029</v>
      </c>
      <c r="DT216" s="5">
        <v>104355.7075511029</v>
      </c>
      <c r="DU216" s="5">
        <v>104355.7075511029</v>
      </c>
      <c r="DV216" s="5">
        <v>104355.7075511029</v>
      </c>
      <c r="DW216" s="5">
        <v>104355.7075511029</v>
      </c>
      <c r="DX216" s="5">
        <v>104355.7075511029</v>
      </c>
      <c r="DY216" s="5">
        <v>104355.7075511029</v>
      </c>
      <c r="DZ216" s="5">
        <v>104355.7075511029</v>
      </c>
      <c r="EA216" s="5">
        <v>104355.7075511029</v>
      </c>
      <c r="EB216" s="5">
        <v>104355.7075511029</v>
      </c>
      <c r="EC216" s="5">
        <v>104355.7075511029</v>
      </c>
      <c r="ED216" s="5">
        <v>104355.7075511029</v>
      </c>
      <c r="EE216" s="5">
        <v>104355.7075511029</v>
      </c>
      <c r="EF216" s="5">
        <v>104355.7075511029</v>
      </c>
      <c r="EG216" s="5">
        <v>104355.7075511029</v>
      </c>
      <c r="EH216" s="5">
        <v>104355.7075511029</v>
      </c>
      <c r="EI216" s="5">
        <v>104355.7075511029</v>
      </c>
      <c r="EJ216" s="5">
        <v>104355.7075511029</v>
      </c>
      <c r="EK216" s="5">
        <v>104355.7075511029</v>
      </c>
      <c r="EL216" s="5">
        <v>104355.7075511029</v>
      </c>
      <c r="EM216" s="5">
        <v>104355.7075511029</v>
      </c>
      <c r="EN216" s="5">
        <v>104355.7075511029</v>
      </c>
      <c r="EO216" s="5">
        <v>104355.7075511029</v>
      </c>
      <c r="EP216" s="5">
        <v>104355.7075511029</v>
      </c>
      <c r="EQ216" s="5">
        <v>104355.7075511029</v>
      </c>
      <c r="ER216" s="5">
        <v>104355.7075511029</v>
      </c>
      <c r="ES216" s="5">
        <v>104355.7075511029</v>
      </c>
      <c r="ET216" s="5">
        <v>104355.7075511029</v>
      </c>
      <c r="EU216" s="5">
        <v>104355.7075511029</v>
      </c>
      <c r="EV216" s="5">
        <v>104355.7075511029</v>
      </c>
      <c r="EW216" s="5">
        <v>1.077027027027027</v>
      </c>
      <c r="EX216" s="5">
        <v>1.068725099601594</v>
      </c>
      <c r="EY216" s="5">
        <v>1.1564024390243941</v>
      </c>
      <c r="EZ216" s="5">
        <v>1.0111111111111111</v>
      </c>
      <c r="FA216" s="5">
        <v>1.084572490706321</v>
      </c>
      <c r="FB216" s="5">
        <v>1.0323541932737339</v>
      </c>
      <c r="FC216" s="5">
        <v>1.1382572746064561</v>
      </c>
      <c r="FD216" s="5">
        <v>1.0354929577464791</v>
      </c>
      <c r="FE216" s="5">
        <v>0.98983739837398377</v>
      </c>
      <c r="FF216" s="5">
        <v>1.063464837049743</v>
      </c>
      <c r="FG216" s="5">
        <v>1.0490783410138249</v>
      </c>
      <c r="FH216" s="5">
        <v>1</v>
      </c>
      <c r="FI216" s="5">
        <v>1.026928633342967</v>
      </c>
      <c r="FJ216" s="5">
        <v>1.0125</v>
      </c>
      <c r="FK216" s="5">
        <v>0.95160346888431124</v>
      </c>
      <c r="FL216" s="5">
        <v>0.92136167682473602</v>
      </c>
      <c r="FM216" s="5">
        <v>1.0322997416020669</v>
      </c>
      <c r="FN216" s="5">
        <v>1.022536517505217</v>
      </c>
      <c r="FO216" s="5">
        <v>1.022683665202746</v>
      </c>
      <c r="FP216" s="5">
        <v>1.067982456140351</v>
      </c>
      <c r="FQ216" s="5">
        <v>0.98190309398715692</v>
      </c>
      <c r="FR216" s="5">
        <v>1.0451415455241011</v>
      </c>
      <c r="FS216" s="5">
        <v>1.0702842377260979</v>
      </c>
      <c r="FT216" s="5">
        <v>1.055398174378344</v>
      </c>
      <c r="FU216" s="5">
        <v>1.049342863730689</v>
      </c>
      <c r="FV216" s="5">
        <v>0.99327052489905787</v>
      </c>
      <c r="FW216" s="5">
        <v>1.015450714698835</v>
      </c>
      <c r="FX216" s="5">
        <v>1.0983692793266699</v>
      </c>
      <c r="FY216" s="5">
        <v>1.083480305702528</v>
      </c>
      <c r="FZ216" s="5">
        <v>1.0379479377958081</v>
      </c>
      <c r="GA216" s="5">
        <v>1.0873340143003061</v>
      </c>
      <c r="GB216" s="5">
        <v>1.0578358208955221</v>
      </c>
      <c r="GC216" s="5">
        <v>1.1253718657033569</v>
      </c>
      <c r="GD216" s="5">
        <v>0.98502750050926879</v>
      </c>
      <c r="GE216" s="5">
        <v>1.0609659540775931</v>
      </c>
      <c r="GF216" s="5">
        <v>1.073436083408885</v>
      </c>
      <c r="GG216" s="5">
        <v>1.091655054962072</v>
      </c>
      <c r="GH216" s="5">
        <v>1.1006482027106661</v>
      </c>
      <c r="GI216" s="5">
        <v>1.0576115990166439</v>
      </c>
      <c r="GJ216" s="5">
        <v>1.064623032311516</v>
      </c>
      <c r="GK216" s="5">
        <v>1.021052631578947</v>
      </c>
      <c r="GL216" s="5">
        <v>1.00879443019421</v>
      </c>
      <c r="GM216" s="5">
        <v>1.060606060606061</v>
      </c>
      <c r="GN216" s="5">
        <v>1.0401069518716579</v>
      </c>
      <c r="GO216" s="5">
        <v>1.1194029850746281</v>
      </c>
      <c r="GP216" s="5">
        <v>1.071168422088788</v>
      </c>
      <c r="GQ216" s="5">
        <v>1.038824120042394</v>
      </c>
      <c r="GR216" s="5">
        <v>1.0378818737270881</v>
      </c>
      <c r="GS216" s="5">
        <v>1.057971014492753</v>
      </c>
      <c r="GT216" s="5">
        <v>1.203716940671909</v>
      </c>
    </row>
    <row r="217" spans="1:202" ht="85.5" x14ac:dyDescent="0.45">
      <c r="A217" s="2">
        <v>42740</v>
      </c>
      <c r="B217" s="5">
        <f t="shared" si="3"/>
        <v>5484815.2039428754</v>
      </c>
      <c r="C217" s="5" t="s">
        <v>565</v>
      </c>
      <c r="D217" s="5" t="s">
        <v>958</v>
      </c>
      <c r="E217" s="5" t="s">
        <v>1087</v>
      </c>
      <c r="F217" s="5" t="s">
        <v>737</v>
      </c>
      <c r="G217" s="5" t="s">
        <v>315</v>
      </c>
      <c r="H217" s="5" t="s">
        <v>1085</v>
      </c>
      <c r="I217" s="5" t="s">
        <v>978</v>
      </c>
      <c r="J217" s="5" t="s">
        <v>1075</v>
      </c>
      <c r="K217" s="5" t="s">
        <v>735</v>
      </c>
      <c r="L217" s="5" t="s">
        <v>218</v>
      </c>
      <c r="M217" s="5" t="s">
        <v>1051</v>
      </c>
      <c r="N217" s="5" t="s">
        <v>202</v>
      </c>
      <c r="O217" s="5" t="s">
        <v>819</v>
      </c>
      <c r="P217" s="5" t="s">
        <v>585</v>
      </c>
      <c r="Q217" s="5" t="s">
        <v>1028</v>
      </c>
      <c r="R217" s="5" t="s">
        <v>1109</v>
      </c>
      <c r="S217" s="5" t="s">
        <v>570</v>
      </c>
      <c r="T217" s="5" t="s">
        <v>209</v>
      </c>
      <c r="U217" s="5" t="s">
        <v>1023</v>
      </c>
      <c r="V217" s="5" t="s">
        <v>691</v>
      </c>
      <c r="W217" s="5" t="s">
        <v>451</v>
      </c>
      <c r="X217" s="5" t="s">
        <v>859</v>
      </c>
      <c r="Y217" s="5" t="s">
        <v>841</v>
      </c>
      <c r="Z217" s="5" t="s">
        <v>714</v>
      </c>
      <c r="AA217" s="5" t="s">
        <v>1091</v>
      </c>
      <c r="AB217" s="5" t="s">
        <v>619</v>
      </c>
      <c r="AC217" s="5" t="s">
        <v>688</v>
      </c>
      <c r="AD217" s="5" t="s">
        <v>771</v>
      </c>
      <c r="AE217" s="5" t="s">
        <v>676</v>
      </c>
      <c r="AF217" s="5" t="s">
        <v>986</v>
      </c>
      <c r="AG217" s="5" t="s">
        <v>887</v>
      </c>
      <c r="AH217" s="5" t="s">
        <v>993</v>
      </c>
      <c r="AI217" s="5" t="s">
        <v>832</v>
      </c>
      <c r="AJ217" s="5" t="s">
        <v>1052</v>
      </c>
      <c r="AK217" s="5" t="s">
        <v>1107</v>
      </c>
      <c r="AL217" s="5" t="s">
        <v>468</v>
      </c>
      <c r="AM217" s="5" t="s">
        <v>1063</v>
      </c>
      <c r="AN217" s="5" t="s">
        <v>616</v>
      </c>
      <c r="AO217" s="5" t="s">
        <v>1088</v>
      </c>
      <c r="AP217" s="5" t="s">
        <v>224</v>
      </c>
      <c r="AQ217" s="5" t="s">
        <v>329</v>
      </c>
      <c r="AR217" s="5" t="s">
        <v>461</v>
      </c>
      <c r="AS217" s="5" t="s">
        <v>545</v>
      </c>
      <c r="AT217" s="5" t="s">
        <v>1110</v>
      </c>
      <c r="AU217" s="5" t="s">
        <v>1092</v>
      </c>
      <c r="AV217" s="5" t="s">
        <v>1101</v>
      </c>
      <c r="AW217" s="5" t="s">
        <v>587</v>
      </c>
      <c r="AX217" s="5" t="s">
        <v>369</v>
      </c>
      <c r="AY217" s="5" t="s">
        <v>677</v>
      </c>
      <c r="AZ217" s="5" t="s">
        <v>208</v>
      </c>
      <c r="BA217" s="5" t="s">
        <v>567</v>
      </c>
      <c r="BB217" s="5" t="s">
        <v>960</v>
      </c>
      <c r="BC217" s="5" t="s">
        <v>1089</v>
      </c>
      <c r="BD217" s="5" t="s">
        <v>742</v>
      </c>
      <c r="BE217" s="5" t="s">
        <v>321</v>
      </c>
      <c r="BF217" s="5" t="s">
        <v>1086</v>
      </c>
      <c r="BG217" s="5" t="s">
        <v>982</v>
      </c>
      <c r="BH217" s="5" t="s">
        <v>1076</v>
      </c>
      <c r="BI217" s="5" t="s">
        <v>740</v>
      </c>
      <c r="BJ217" s="5" t="s">
        <v>268</v>
      </c>
      <c r="BK217" s="5" t="s">
        <v>1054</v>
      </c>
      <c r="BL217" s="5" t="s">
        <v>252</v>
      </c>
      <c r="BM217" s="5" t="s">
        <v>820</v>
      </c>
      <c r="BN217" s="5" t="s">
        <v>586</v>
      </c>
      <c r="BO217" s="5" t="s">
        <v>1031</v>
      </c>
      <c r="BP217" s="5" t="s">
        <v>1111</v>
      </c>
      <c r="BQ217" s="5" t="s">
        <v>575</v>
      </c>
      <c r="BR217" s="5" t="s">
        <v>259</v>
      </c>
      <c r="BS217" s="5" t="s">
        <v>1024</v>
      </c>
      <c r="BT217" s="5" t="s">
        <v>696</v>
      </c>
      <c r="BU217" s="5" t="s">
        <v>456</v>
      </c>
      <c r="BV217" s="5" t="s">
        <v>860</v>
      </c>
      <c r="BW217" s="5" t="s">
        <v>843</v>
      </c>
      <c r="BX217" s="5" t="s">
        <v>717</v>
      </c>
      <c r="BY217" s="5" t="s">
        <v>1094</v>
      </c>
      <c r="BZ217" s="5" t="s">
        <v>625</v>
      </c>
      <c r="CA217" s="5" t="s">
        <v>693</v>
      </c>
      <c r="CB217" s="5" t="s">
        <v>772</v>
      </c>
      <c r="CC217" s="5" t="s">
        <v>683</v>
      </c>
      <c r="CD217" s="5" t="s">
        <v>990</v>
      </c>
      <c r="CE217" s="5" t="s">
        <v>891</v>
      </c>
      <c r="CF217" s="5" t="s">
        <v>994</v>
      </c>
      <c r="CG217" s="5" t="s">
        <v>834</v>
      </c>
      <c r="CH217" s="5" t="s">
        <v>1055</v>
      </c>
      <c r="CI217" s="5" t="s">
        <v>1108</v>
      </c>
      <c r="CJ217" s="5" t="s">
        <v>471</v>
      </c>
      <c r="CK217" s="5" t="s">
        <v>1066</v>
      </c>
      <c r="CL217" s="5" t="s">
        <v>622</v>
      </c>
      <c r="CM217" s="5" t="s">
        <v>1090</v>
      </c>
      <c r="CN217" s="5" t="s">
        <v>274</v>
      </c>
      <c r="CO217" s="5" t="s">
        <v>334</v>
      </c>
      <c r="CP217" s="5" t="s">
        <v>464</v>
      </c>
      <c r="CQ217" s="5" t="s">
        <v>546</v>
      </c>
      <c r="CR217" s="5" t="s">
        <v>1112</v>
      </c>
      <c r="CS217" s="5" t="s">
        <v>1095</v>
      </c>
      <c r="CT217" s="5" t="s">
        <v>1104</v>
      </c>
      <c r="CU217" s="5" t="s">
        <v>588</v>
      </c>
      <c r="CV217" s="5" t="s">
        <v>373</v>
      </c>
      <c r="CW217" s="5" t="s">
        <v>684</v>
      </c>
      <c r="CX217" s="5" t="s">
        <v>258</v>
      </c>
      <c r="CY217" s="5">
        <v>109696.3040788576</v>
      </c>
      <c r="CZ217" s="5">
        <v>109696.3040788576</v>
      </c>
      <c r="DA217" s="5">
        <v>109696.3040788576</v>
      </c>
      <c r="DB217" s="5">
        <v>109696.3040788576</v>
      </c>
      <c r="DC217" s="5">
        <v>109696.3040788576</v>
      </c>
      <c r="DD217" s="5">
        <v>109696.3040788576</v>
      </c>
      <c r="DE217" s="5">
        <v>109696.3040788576</v>
      </c>
      <c r="DF217" s="5">
        <v>109696.3040788576</v>
      </c>
      <c r="DG217" s="5">
        <v>109696.3040788576</v>
      </c>
      <c r="DH217" s="5">
        <v>109696.3040788576</v>
      </c>
      <c r="DI217" s="5">
        <v>109696.3040788576</v>
      </c>
      <c r="DJ217" s="5">
        <v>109696.3040788576</v>
      </c>
      <c r="DK217" s="5">
        <v>109696.3040788576</v>
      </c>
      <c r="DL217" s="5">
        <v>109696.3040788576</v>
      </c>
      <c r="DM217" s="5">
        <v>109696.3040788576</v>
      </c>
      <c r="DN217" s="5">
        <v>109696.3040788576</v>
      </c>
      <c r="DO217" s="5">
        <v>109696.3040788576</v>
      </c>
      <c r="DP217" s="5">
        <v>109696.3040788576</v>
      </c>
      <c r="DQ217" s="5">
        <v>109696.3040788576</v>
      </c>
      <c r="DR217" s="5">
        <v>109696.3040788576</v>
      </c>
      <c r="DS217" s="5">
        <v>109696.3040788576</v>
      </c>
      <c r="DT217" s="5">
        <v>109696.3040788576</v>
      </c>
      <c r="DU217" s="5">
        <v>109696.3040788576</v>
      </c>
      <c r="DV217" s="5">
        <v>109696.3040788576</v>
      </c>
      <c r="DW217" s="5">
        <v>109696.3040788576</v>
      </c>
      <c r="DX217" s="5">
        <v>109696.3040788576</v>
      </c>
      <c r="DY217" s="5">
        <v>109696.3040788576</v>
      </c>
      <c r="DZ217" s="5">
        <v>109696.3040788576</v>
      </c>
      <c r="EA217" s="5">
        <v>109696.3040788576</v>
      </c>
      <c r="EB217" s="5">
        <v>109696.3040788576</v>
      </c>
      <c r="EC217" s="5">
        <v>109696.3040788576</v>
      </c>
      <c r="ED217" s="5">
        <v>109696.3040788576</v>
      </c>
      <c r="EE217" s="5">
        <v>109696.3040788576</v>
      </c>
      <c r="EF217" s="5">
        <v>109696.3040788576</v>
      </c>
      <c r="EG217" s="5">
        <v>109696.3040788576</v>
      </c>
      <c r="EH217" s="5">
        <v>109696.3040788576</v>
      </c>
      <c r="EI217" s="5">
        <v>109696.3040788576</v>
      </c>
      <c r="EJ217" s="5">
        <v>109696.3040788576</v>
      </c>
      <c r="EK217" s="5">
        <v>109696.3040788576</v>
      </c>
      <c r="EL217" s="5">
        <v>109696.3040788576</v>
      </c>
      <c r="EM217" s="5">
        <v>109696.3040788576</v>
      </c>
      <c r="EN217" s="5">
        <v>109696.3040788576</v>
      </c>
      <c r="EO217" s="5">
        <v>109696.3040788576</v>
      </c>
      <c r="EP217" s="5">
        <v>109696.3040788576</v>
      </c>
      <c r="EQ217" s="5">
        <v>109696.3040788576</v>
      </c>
      <c r="ER217" s="5">
        <v>109696.3040788576</v>
      </c>
      <c r="ES217" s="5">
        <v>109696.3040788576</v>
      </c>
      <c r="ET217" s="5">
        <v>109696.3040788576</v>
      </c>
      <c r="EU217" s="5">
        <v>109696.3040788576</v>
      </c>
      <c r="EV217" s="5">
        <v>109696.3040788576</v>
      </c>
      <c r="EW217" s="5">
        <v>0.99288162404428992</v>
      </c>
      <c r="EX217" s="5">
        <v>0.99372647427854455</v>
      </c>
      <c r="EY217" s="5">
        <v>1.057781919850886</v>
      </c>
      <c r="EZ217" s="5">
        <v>0.95040860515471115</v>
      </c>
      <c r="FA217" s="5">
        <v>1</v>
      </c>
      <c r="FB217" s="5">
        <v>0.96324742268041241</v>
      </c>
      <c r="FC217" s="5">
        <v>0.93406593406593408</v>
      </c>
      <c r="FD217" s="5">
        <v>0.9874863982589771</v>
      </c>
      <c r="FE217" s="5">
        <v>1.0173387096774189</v>
      </c>
      <c r="FF217" s="5">
        <v>0.95150187734668334</v>
      </c>
      <c r="FG217" s="5">
        <v>0.96160100062539089</v>
      </c>
      <c r="FH217" s="5">
        <v>0.98857689494119705</v>
      </c>
      <c r="FI217" s="5">
        <v>1.0420944558521561</v>
      </c>
      <c r="FJ217" s="5">
        <v>1.057544476169558</v>
      </c>
      <c r="FK217" s="5">
        <v>1.0509818731117819</v>
      </c>
      <c r="FL217" s="5">
        <v>0.98731798966650997</v>
      </c>
      <c r="FM217" s="5">
        <v>0.97205268230003206</v>
      </c>
      <c r="FN217" s="5">
        <v>0.99853587115666187</v>
      </c>
      <c r="FO217" s="5">
        <v>0.99908105127733871</v>
      </c>
      <c r="FP217" s="5">
        <v>0.99800462564056047</v>
      </c>
      <c r="FQ217" s="5">
        <v>1</v>
      </c>
      <c r="FR217" s="5">
        <v>0.9841954022988505</v>
      </c>
      <c r="FS217" s="5">
        <v>1.115429744793194</v>
      </c>
      <c r="FT217" s="5">
        <v>0.97297297297297292</v>
      </c>
      <c r="FU217" s="5">
        <v>0.98626329574001825</v>
      </c>
      <c r="FV217" s="5">
        <v>0.99448255293766774</v>
      </c>
      <c r="FW217" s="5">
        <v>1.038759058708574</v>
      </c>
      <c r="FX217" s="5">
        <v>0.99822951875100607</v>
      </c>
      <c r="FY217" s="5">
        <v>1.0672727272727269</v>
      </c>
      <c r="FZ217" s="5">
        <v>1</v>
      </c>
      <c r="GA217" s="5">
        <v>0.95414462081128748</v>
      </c>
      <c r="GB217" s="5">
        <v>1.0094258783204799</v>
      </c>
      <c r="GC217" s="5">
        <v>1.003905614320586</v>
      </c>
      <c r="GD217" s="5">
        <v>0.97926634768740028</v>
      </c>
      <c r="GE217" s="5">
        <v>1.082835820895522</v>
      </c>
      <c r="GF217" s="5">
        <v>0.99672448048112561</v>
      </c>
      <c r="GG217" s="5">
        <v>1.09668204790156</v>
      </c>
      <c r="GH217" s="5">
        <v>1.060364464692483</v>
      </c>
      <c r="GI217" s="5">
        <v>0.99620184481823104</v>
      </c>
      <c r="GJ217" s="5">
        <v>1.058313895368211</v>
      </c>
      <c r="GK217" s="5">
        <v>1.023330651649236</v>
      </c>
      <c r="GL217" s="5">
        <v>1.0638350127101479</v>
      </c>
      <c r="GM217" s="5">
        <v>1.082233348505538</v>
      </c>
      <c r="GN217" s="5">
        <v>1.006240249609982</v>
      </c>
      <c r="GO217" s="5">
        <v>1.2397260273972599</v>
      </c>
      <c r="GP217" s="5">
        <v>0.99903194578896437</v>
      </c>
      <c r="GQ217" s="5">
        <v>1.0077288941736029</v>
      </c>
      <c r="GR217" s="5">
        <v>1.0131517144199149</v>
      </c>
      <c r="GS217" s="5">
        <v>1.040587219343696</v>
      </c>
      <c r="GT217" s="5">
        <v>1.0061728395061731</v>
      </c>
    </row>
    <row r="218" spans="1:202" ht="85.5" x14ac:dyDescent="0.45">
      <c r="A218" s="2">
        <v>42747</v>
      </c>
      <c r="B218" s="5">
        <f t="shared" si="3"/>
        <v>5570568.9818544947</v>
      </c>
      <c r="C218" s="5" t="s">
        <v>1087</v>
      </c>
      <c r="D218" s="5" t="s">
        <v>565</v>
      </c>
      <c r="E218" s="5" t="s">
        <v>958</v>
      </c>
      <c r="F218" s="5" t="s">
        <v>737</v>
      </c>
      <c r="G218" s="5" t="s">
        <v>315</v>
      </c>
      <c r="H218" s="5" t="s">
        <v>1085</v>
      </c>
      <c r="I218" s="5" t="s">
        <v>735</v>
      </c>
      <c r="J218" s="5" t="s">
        <v>1092</v>
      </c>
      <c r="K218" s="5" t="s">
        <v>1075</v>
      </c>
      <c r="L218" s="5" t="s">
        <v>819</v>
      </c>
      <c r="M218" s="5" t="s">
        <v>1028</v>
      </c>
      <c r="N218" s="5" t="s">
        <v>841</v>
      </c>
      <c r="O218" s="5" t="s">
        <v>1051</v>
      </c>
      <c r="P218" s="5" t="s">
        <v>1109</v>
      </c>
      <c r="Q218" s="5" t="s">
        <v>202</v>
      </c>
      <c r="R218" s="5" t="s">
        <v>676</v>
      </c>
      <c r="S218" s="5" t="s">
        <v>691</v>
      </c>
      <c r="T218" s="5" t="s">
        <v>764</v>
      </c>
      <c r="U218" s="5" t="s">
        <v>688</v>
      </c>
      <c r="V218" s="5" t="s">
        <v>771</v>
      </c>
      <c r="W218" s="5" t="s">
        <v>1063</v>
      </c>
      <c r="X218" s="5" t="s">
        <v>209</v>
      </c>
      <c r="Y218" s="5" t="s">
        <v>978</v>
      </c>
      <c r="Z218" s="5" t="s">
        <v>224</v>
      </c>
      <c r="AA218" s="5" t="s">
        <v>570</v>
      </c>
      <c r="AB218" s="5" t="s">
        <v>859</v>
      </c>
      <c r="AC218" s="5" t="s">
        <v>714</v>
      </c>
      <c r="AD218" s="5" t="s">
        <v>986</v>
      </c>
      <c r="AE218" s="5" t="s">
        <v>545</v>
      </c>
      <c r="AF218" s="5" t="s">
        <v>1091</v>
      </c>
      <c r="AG218" s="5" t="s">
        <v>461</v>
      </c>
      <c r="AH218" s="5" t="s">
        <v>329</v>
      </c>
      <c r="AI218" s="5" t="s">
        <v>1088</v>
      </c>
      <c r="AJ218" s="5" t="s">
        <v>451</v>
      </c>
      <c r="AK218" s="5" t="s">
        <v>993</v>
      </c>
      <c r="AL218" s="5" t="s">
        <v>616</v>
      </c>
      <c r="AM218" s="5" t="s">
        <v>619</v>
      </c>
      <c r="AN218" s="5" t="s">
        <v>585</v>
      </c>
      <c r="AO218" s="5" t="s">
        <v>1113</v>
      </c>
      <c r="AP218" s="5" t="s">
        <v>468</v>
      </c>
      <c r="AQ218" s="5" t="s">
        <v>587</v>
      </c>
      <c r="AR218" s="5" t="s">
        <v>1110</v>
      </c>
      <c r="AS218" s="5" t="s">
        <v>1114</v>
      </c>
      <c r="AT218" s="5" t="s">
        <v>887</v>
      </c>
      <c r="AU218" s="5" t="s">
        <v>1101</v>
      </c>
      <c r="AV218" s="5" t="s">
        <v>1107</v>
      </c>
      <c r="AW218" s="5" t="s">
        <v>773</v>
      </c>
      <c r="AX218" s="5" t="s">
        <v>1115</v>
      </c>
      <c r="AY218" s="5" t="s">
        <v>1052</v>
      </c>
      <c r="AZ218" s="5" t="s">
        <v>832</v>
      </c>
      <c r="BA218" s="5" t="s">
        <v>1089</v>
      </c>
      <c r="BB218" s="5" t="s">
        <v>567</v>
      </c>
      <c r="BC218" s="5" t="s">
        <v>960</v>
      </c>
      <c r="BD218" s="5" t="s">
        <v>742</v>
      </c>
      <c r="BE218" s="5" t="s">
        <v>321</v>
      </c>
      <c r="BF218" s="5" t="s">
        <v>1086</v>
      </c>
      <c r="BG218" s="5" t="s">
        <v>740</v>
      </c>
      <c r="BH218" s="5" t="s">
        <v>1095</v>
      </c>
      <c r="BI218" s="5" t="s">
        <v>1076</v>
      </c>
      <c r="BJ218" s="5" t="s">
        <v>820</v>
      </c>
      <c r="BK218" s="5" t="s">
        <v>1031</v>
      </c>
      <c r="BL218" s="5" t="s">
        <v>843</v>
      </c>
      <c r="BM218" s="5" t="s">
        <v>1054</v>
      </c>
      <c r="BN218" s="5" t="s">
        <v>1111</v>
      </c>
      <c r="BO218" s="5" t="s">
        <v>252</v>
      </c>
      <c r="BP218" s="5" t="s">
        <v>683</v>
      </c>
      <c r="BQ218" s="5" t="s">
        <v>696</v>
      </c>
      <c r="BR218" s="5" t="s">
        <v>768</v>
      </c>
      <c r="BS218" s="5" t="s">
        <v>693</v>
      </c>
      <c r="BT218" s="5" t="s">
        <v>772</v>
      </c>
      <c r="BU218" s="5" t="s">
        <v>1066</v>
      </c>
      <c r="BV218" s="5" t="s">
        <v>259</v>
      </c>
      <c r="BW218" s="5" t="s">
        <v>982</v>
      </c>
      <c r="BX218" s="5" t="s">
        <v>274</v>
      </c>
      <c r="BY218" s="5" t="s">
        <v>575</v>
      </c>
      <c r="BZ218" s="5" t="s">
        <v>860</v>
      </c>
      <c r="CA218" s="5" t="s">
        <v>717</v>
      </c>
      <c r="CB218" s="5" t="s">
        <v>990</v>
      </c>
      <c r="CC218" s="5" t="s">
        <v>546</v>
      </c>
      <c r="CD218" s="5" t="s">
        <v>1094</v>
      </c>
      <c r="CE218" s="5" t="s">
        <v>464</v>
      </c>
      <c r="CF218" s="5" t="s">
        <v>334</v>
      </c>
      <c r="CG218" s="5" t="s">
        <v>1090</v>
      </c>
      <c r="CH218" s="5" t="s">
        <v>456</v>
      </c>
      <c r="CI218" s="5" t="s">
        <v>994</v>
      </c>
      <c r="CJ218" s="5" t="s">
        <v>622</v>
      </c>
      <c r="CK218" s="5" t="s">
        <v>625</v>
      </c>
      <c r="CL218" s="5" t="s">
        <v>586</v>
      </c>
      <c r="CM218" s="5" t="s">
        <v>1116</v>
      </c>
      <c r="CN218" s="5" t="s">
        <v>471</v>
      </c>
      <c r="CO218" s="5" t="s">
        <v>588</v>
      </c>
      <c r="CP218" s="5" t="s">
        <v>1112</v>
      </c>
      <c r="CQ218" s="5" t="s">
        <v>1117</v>
      </c>
      <c r="CR218" s="5" t="s">
        <v>891</v>
      </c>
      <c r="CS218" s="5" t="s">
        <v>1104</v>
      </c>
      <c r="CT218" s="5" t="s">
        <v>1108</v>
      </c>
      <c r="CU218" s="5" t="s">
        <v>776</v>
      </c>
      <c r="CV218" s="5" t="s">
        <v>1118</v>
      </c>
      <c r="CW218" s="5" t="s">
        <v>1055</v>
      </c>
      <c r="CX218" s="5" t="s">
        <v>834</v>
      </c>
      <c r="CY218" s="5">
        <v>111411.37963708991</v>
      </c>
      <c r="CZ218" s="5">
        <v>111411.37963708991</v>
      </c>
      <c r="DA218" s="5">
        <v>111411.37963708999</v>
      </c>
      <c r="DB218" s="5">
        <v>111411.37963708991</v>
      </c>
      <c r="DC218" s="5">
        <v>111411.37963708991</v>
      </c>
      <c r="DD218" s="5">
        <v>111411.37963708991</v>
      </c>
      <c r="DE218" s="5">
        <v>111411.37963708999</v>
      </c>
      <c r="DF218" s="5">
        <v>111411.37963708991</v>
      </c>
      <c r="DG218" s="5">
        <v>111411.37963708991</v>
      </c>
      <c r="DH218" s="5">
        <v>111411.37963708991</v>
      </c>
      <c r="DI218" s="5">
        <v>111411.37963708991</v>
      </c>
      <c r="DJ218" s="5">
        <v>111411.37963708991</v>
      </c>
      <c r="DK218" s="5">
        <v>111411.37963708991</v>
      </c>
      <c r="DL218" s="5">
        <v>111411.37963708991</v>
      </c>
      <c r="DM218" s="5">
        <v>111411.37963708991</v>
      </c>
      <c r="DN218" s="5">
        <v>111411.37963708991</v>
      </c>
      <c r="DO218" s="5">
        <v>111411.37963708991</v>
      </c>
      <c r="DP218" s="5">
        <v>111411.37963708991</v>
      </c>
      <c r="DQ218" s="5">
        <v>111411.37963708991</v>
      </c>
      <c r="DR218" s="5">
        <v>111411.37963708991</v>
      </c>
      <c r="DS218" s="5">
        <v>111411.37963708991</v>
      </c>
      <c r="DT218" s="5">
        <v>111411.37963708991</v>
      </c>
      <c r="DU218" s="5">
        <v>111411.37963708991</v>
      </c>
      <c r="DV218" s="5">
        <v>111411.37963708991</v>
      </c>
      <c r="DW218" s="5">
        <v>111411.37963708991</v>
      </c>
      <c r="DX218" s="5">
        <v>111411.37963708999</v>
      </c>
      <c r="DY218" s="5">
        <v>111411.37963708991</v>
      </c>
      <c r="DZ218" s="5">
        <v>111411.37963708991</v>
      </c>
      <c r="EA218" s="5">
        <v>111411.37963708991</v>
      </c>
      <c r="EB218" s="5">
        <v>111411.37963708991</v>
      </c>
      <c r="EC218" s="5">
        <v>111411.37963708991</v>
      </c>
      <c r="ED218" s="5">
        <v>111411.37963708991</v>
      </c>
      <c r="EE218" s="5">
        <v>111411.37963708991</v>
      </c>
      <c r="EF218" s="5">
        <v>111411.37963708991</v>
      </c>
      <c r="EG218" s="5">
        <v>111411.37963708991</v>
      </c>
      <c r="EH218" s="5">
        <v>111411.37963708991</v>
      </c>
      <c r="EI218" s="5">
        <v>111411.37963708991</v>
      </c>
      <c r="EJ218" s="5">
        <v>111411.37963708991</v>
      </c>
      <c r="EK218" s="5">
        <v>111411.37963708991</v>
      </c>
      <c r="EL218" s="5">
        <v>111411.37963708991</v>
      </c>
      <c r="EM218" s="5">
        <v>111411.37963708991</v>
      </c>
      <c r="EN218" s="5">
        <v>111411.37963708991</v>
      </c>
      <c r="EO218" s="5">
        <v>111411.37963708991</v>
      </c>
      <c r="EP218" s="5">
        <v>111411.37963708991</v>
      </c>
      <c r="EQ218" s="5">
        <v>111411.37963708991</v>
      </c>
      <c r="ER218" s="5">
        <v>111411.37963708991</v>
      </c>
      <c r="ES218" s="5">
        <v>111411.37963708991</v>
      </c>
      <c r="ET218" s="5">
        <v>111411.37963708991</v>
      </c>
      <c r="EU218" s="5">
        <v>111411.37963708991</v>
      </c>
      <c r="EV218" s="5">
        <v>111411.37963708999</v>
      </c>
      <c r="EW218" s="5">
        <v>1.058443465491923</v>
      </c>
      <c r="EX218" s="5">
        <v>1.020446096654275</v>
      </c>
      <c r="EY218" s="5">
        <v>1.0618686868686871</v>
      </c>
      <c r="EZ218" s="5">
        <v>1.017858455206879</v>
      </c>
      <c r="FA218" s="5">
        <v>1.013710368466153</v>
      </c>
      <c r="FB218" s="5">
        <v>1.0046021298228709</v>
      </c>
      <c r="FC218" s="5">
        <v>1.0338882282996431</v>
      </c>
      <c r="FD218" s="5">
        <v>1.011049723756906</v>
      </c>
      <c r="FE218" s="5">
        <v>1.0088154269972449</v>
      </c>
      <c r="FF218" s="5">
        <v>0.99211822660098525</v>
      </c>
      <c r="FG218" s="5">
        <v>0.92370343753742967</v>
      </c>
      <c r="FH218" s="5">
        <v>1.0804733727810649</v>
      </c>
      <c r="FI218" s="5">
        <v>0.99687825182101975</v>
      </c>
      <c r="FJ218" s="5">
        <v>1.0290794481446239</v>
      </c>
      <c r="FK218" s="5">
        <v>1.0445127504553711</v>
      </c>
      <c r="FL218" s="5">
        <v>1.0073821692220331</v>
      </c>
      <c r="FM218" s="5">
        <v>1.051438178761303</v>
      </c>
      <c r="FN218" s="5">
        <v>0.97897897897897912</v>
      </c>
      <c r="FO218" s="5">
        <v>0.98884272686890862</v>
      </c>
      <c r="FP218" s="5">
        <v>1.034666236697839</v>
      </c>
      <c r="FQ218" s="5">
        <v>1.001001803245843</v>
      </c>
      <c r="FR218" s="5">
        <v>1.0623167155425219</v>
      </c>
      <c r="FS218" s="5">
        <v>1.047058823529412</v>
      </c>
      <c r="FT218" s="5">
        <v>1.03904282115869</v>
      </c>
      <c r="FU218" s="5">
        <v>0.9969156201806566</v>
      </c>
      <c r="FV218" s="5">
        <v>0.96277372262773719</v>
      </c>
      <c r="FW218" s="5">
        <v>1.0980902777777779</v>
      </c>
      <c r="FX218" s="5">
        <v>1.032660332541568</v>
      </c>
      <c r="FY218" s="5">
        <v>1.013738959764475</v>
      </c>
      <c r="FZ218" s="5">
        <v>0.97027422501625837</v>
      </c>
      <c r="GA218" s="5">
        <v>0.94511339426593666</v>
      </c>
      <c r="GB218" s="5">
        <v>1.066037735849056</v>
      </c>
      <c r="GC218" s="5">
        <v>1.029411764705882</v>
      </c>
      <c r="GD218" s="5">
        <v>1</v>
      </c>
      <c r="GE218" s="5">
        <v>1.0899830220713069</v>
      </c>
      <c r="GF218" s="5">
        <v>0.99248120300751896</v>
      </c>
      <c r="GG218" s="5">
        <v>0.99520167941220583</v>
      </c>
      <c r="GH218" s="5">
        <v>1.018691588785047</v>
      </c>
      <c r="GI218" s="5">
        <v>0.94758909853249473</v>
      </c>
      <c r="GJ218" s="5">
        <v>1.0014007111302661</v>
      </c>
      <c r="GK218" s="5">
        <v>1.1029498525073751</v>
      </c>
      <c r="GL218" s="5">
        <v>1.0140944326990871</v>
      </c>
      <c r="GM218" s="5">
        <v>1.0538156153506839</v>
      </c>
      <c r="GN218" s="5">
        <v>1.016635859519408</v>
      </c>
      <c r="GO218" s="5">
        <v>0.96963824289405676</v>
      </c>
      <c r="GP218" s="5">
        <v>0.98070296347346664</v>
      </c>
      <c r="GQ218" s="5">
        <v>1.0268907563025209</v>
      </c>
      <c r="GR218" s="5">
        <v>1.0521395181589359</v>
      </c>
      <c r="GS218" s="5">
        <v>1.007057546145494</v>
      </c>
      <c r="GT218" s="5">
        <v>1.009563948776139</v>
      </c>
    </row>
    <row r="219" spans="1:202" ht="99.75" x14ac:dyDescent="0.45">
      <c r="A219" s="2">
        <v>42754</v>
      </c>
      <c r="B219" s="5">
        <f t="shared" si="3"/>
        <v>5671065.23202937</v>
      </c>
      <c r="C219" s="5" t="s">
        <v>1087</v>
      </c>
      <c r="D219" s="5" t="s">
        <v>565</v>
      </c>
      <c r="E219" s="5" t="s">
        <v>958</v>
      </c>
      <c r="F219" s="5" t="s">
        <v>737</v>
      </c>
      <c r="G219" s="5" t="s">
        <v>315</v>
      </c>
      <c r="H219" s="5" t="s">
        <v>735</v>
      </c>
      <c r="I219" s="5" t="s">
        <v>841</v>
      </c>
      <c r="J219" s="5" t="s">
        <v>1085</v>
      </c>
      <c r="K219" s="5" t="s">
        <v>1092</v>
      </c>
      <c r="L219" s="5" t="s">
        <v>1075</v>
      </c>
      <c r="M219" s="5" t="s">
        <v>764</v>
      </c>
      <c r="N219" s="5" t="s">
        <v>676</v>
      </c>
      <c r="O219" s="5" t="s">
        <v>202</v>
      </c>
      <c r="P219" s="5" t="s">
        <v>714</v>
      </c>
      <c r="Q219" s="5" t="s">
        <v>993</v>
      </c>
      <c r="R219" s="5" t="s">
        <v>209</v>
      </c>
      <c r="S219" s="5" t="s">
        <v>329</v>
      </c>
      <c r="T219" s="5" t="s">
        <v>978</v>
      </c>
      <c r="U219" s="5" t="s">
        <v>1051</v>
      </c>
      <c r="V219" s="5" t="s">
        <v>224</v>
      </c>
      <c r="W219" s="5" t="s">
        <v>1109</v>
      </c>
      <c r="X219" s="5" t="s">
        <v>819</v>
      </c>
      <c r="Y219" s="5" t="s">
        <v>771</v>
      </c>
      <c r="Z219" s="5" t="s">
        <v>1088</v>
      </c>
      <c r="AA219" s="5" t="s">
        <v>1015</v>
      </c>
      <c r="AB219" s="5" t="s">
        <v>691</v>
      </c>
      <c r="AC219" s="5" t="s">
        <v>688</v>
      </c>
      <c r="AD219" s="5" t="s">
        <v>587</v>
      </c>
      <c r="AE219" s="5" t="s">
        <v>1114</v>
      </c>
      <c r="AF219" s="5" t="s">
        <v>1063</v>
      </c>
      <c r="AG219" s="5" t="s">
        <v>1028</v>
      </c>
      <c r="AH219" s="5" t="s">
        <v>859</v>
      </c>
      <c r="AI219" s="5" t="s">
        <v>832</v>
      </c>
      <c r="AJ219" s="5" t="s">
        <v>1115</v>
      </c>
      <c r="AK219" s="5" t="s">
        <v>619</v>
      </c>
      <c r="AL219" s="5" t="s">
        <v>986</v>
      </c>
      <c r="AM219" s="5" t="s">
        <v>585</v>
      </c>
      <c r="AN219" s="5" t="s">
        <v>468</v>
      </c>
      <c r="AO219" s="5" t="s">
        <v>616</v>
      </c>
      <c r="AP219" s="5" t="s">
        <v>999</v>
      </c>
      <c r="AQ219" s="5" t="s">
        <v>1091</v>
      </c>
      <c r="AR219" s="5" t="s">
        <v>360</v>
      </c>
      <c r="AS219" s="5" t="s">
        <v>545</v>
      </c>
      <c r="AT219" s="5" t="s">
        <v>846</v>
      </c>
      <c r="AU219" s="5" t="s">
        <v>1113</v>
      </c>
      <c r="AV219" s="5" t="s">
        <v>1023</v>
      </c>
      <c r="AW219" s="5" t="s">
        <v>461</v>
      </c>
      <c r="AX219" s="5" t="s">
        <v>657</v>
      </c>
      <c r="AY219" s="5" t="s">
        <v>451</v>
      </c>
      <c r="AZ219" s="5" t="s">
        <v>1119</v>
      </c>
      <c r="BA219" s="5" t="s">
        <v>1089</v>
      </c>
      <c r="BB219" s="5" t="s">
        <v>567</v>
      </c>
      <c r="BC219" s="5" t="s">
        <v>960</v>
      </c>
      <c r="BD219" s="5" t="s">
        <v>742</v>
      </c>
      <c r="BE219" s="5" t="s">
        <v>321</v>
      </c>
      <c r="BF219" s="5" t="s">
        <v>740</v>
      </c>
      <c r="BG219" s="5" t="s">
        <v>843</v>
      </c>
      <c r="BH219" s="5" t="s">
        <v>1086</v>
      </c>
      <c r="BI219" s="5" t="s">
        <v>1095</v>
      </c>
      <c r="BJ219" s="5" t="s">
        <v>1076</v>
      </c>
      <c r="BK219" s="5" t="s">
        <v>768</v>
      </c>
      <c r="BL219" s="5" t="s">
        <v>683</v>
      </c>
      <c r="BM219" s="5" t="s">
        <v>252</v>
      </c>
      <c r="BN219" s="5" t="s">
        <v>717</v>
      </c>
      <c r="BO219" s="5" t="s">
        <v>994</v>
      </c>
      <c r="BP219" s="5" t="s">
        <v>259</v>
      </c>
      <c r="BQ219" s="5" t="s">
        <v>334</v>
      </c>
      <c r="BR219" s="5" t="s">
        <v>982</v>
      </c>
      <c r="BS219" s="5" t="s">
        <v>1054</v>
      </c>
      <c r="BT219" s="5" t="s">
        <v>274</v>
      </c>
      <c r="BU219" s="5" t="s">
        <v>1111</v>
      </c>
      <c r="BV219" s="5" t="s">
        <v>820</v>
      </c>
      <c r="BW219" s="5" t="s">
        <v>772</v>
      </c>
      <c r="BX219" s="5" t="s">
        <v>1090</v>
      </c>
      <c r="BY219" s="5" t="s">
        <v>1019</v>
      </c>
      <c r="BZ219" s="5" t="s">
        <v>696</v>
      </c>
      <c r="CA219" s="5" t="s">
        <v>693</v>
      </c>
      <c r="CB219" s="5" t="s">
        <v>588</v>
      </c>
      <c r="CC219" s="5" t="s">
        <v>1117</v>
      </c>
      <c r="CD219" s="5" t="s">
        <v>1066</v>
      </c>
      <c r="CE219" s="5" t="s">
        <v>1031</v>
      </c>
      <c r="CF219" s="5" t="s">
        <v>860</v>
      </c>
      <c r="CG219" s="5" t="s">
        <v>834</v>
      </c>
      <c r="CH219" s="5" t="s">
        <v>1118</v>
      </c>
      <c r="CI219" s="5" t="s">
        <v>625</v>
      </c>
      <c r="CJ219" s="5" t="s">
        <v>990</v>
      </c>
      <c r="CK219" s="5" t="s">
        <v>586</v>
      </c>
      <c r="CL219" s="5" t="s">
        <v>471</v>
      </c>
      <c r="CM219" s="5" t="s">
        <v>622</v>
      </c>
      <c r="CN219" s="5" t="s">
        <v>1003</v>
      </c>
      <c r="CO219" s="5" t="s">
        <v>1094</v>
      </c>
      <c r="CP219" s="5" t="s">
        <v>362</v>
      </c>
      <c r="CQ219" s="5" t="s">
        <v>546</v>
      </c>
      <c r="CR219" s="5" t="s">
        <v>848</v>
      </c>
      <c r="CS219" s="5" t="s">
        <v>1116</v>
      </c>
      <c r="CT219" s="5" t="s">
        <v>1024</v>
      </c>
      <c r="CU219" s="5" t="s">
        <v>464</v>
      </c>
      <c r="CV219" s="5" t="s">
        <v>659</v>
      </c>
      <c r="CW219" s="5" t="s">
        <v>456</v>
      </c>
      <c r="CX219" s="5" t="s">
        <v>1120</v>
      </c>
      <c r="CY219" s="5">
        <v>113421.3046405874</v>
      </c>
      <c r="CZ219" s="5">
        <v>113421.3046405874</v>
      </c>
      <c r="DA219" s="5">
        <v>113421.3046405874</v>
      </c>
      <c r="DB219" s="5">
        <v>113421.3046405874</v>
      </c>
      <c r="DC219" s="5">
        <v>113421.3046405874</v>
      </c>
      <c r="DD219" s="5">
        <v>113421.3046405874</v>
      </c>
      <c r="DE219" s="5">
        <v>113421.3046405874</v>
      </c>
      <c r="DF219" s="5">
        <v>113421.3046405874</v>
      </c>
      <c r="DG219" s="5">
        <v>113421.3046405874</v>
      </c>
      <c r="DH219" s="5">
        <v>113421.3046405874</v>
      </c>
      <c r="DI219" s="5">
        <v>113421.3046405874</v>
      </c>
      <c r="DJ219" s="5">
        <v>113421.3046405874</v>
      </c>
      <c r="DK219" s="5">
        <v>113421.3046405874</v>
      </c>
      <c r="DL219" s="5">
        <v>113421.3046405874</v>
      </c>
      <c r="DM219" s="5">
        <v>113421.3046405874</v>
      </c>
      <c r="DN219" s="5">
        <v>113421.3046405874</v>
      </c>
      <c r="DO219" s="5">
        <v>113421.3046405874</v>
      </c>
      <c r="DP219" s="5">
        <v>113421.3046405874</v>
      </c>
      <c r="DQ219" s="5">
        <v>113421.3046405874</v>
      </c>
      <c r="DR219" s="5">
        <v>113421.3046405874</v>
      </c>
      <c r="DS219" s="5">
        <v>113421.3046405874</v>
      </c>
      <c r="DT219" s="5">
        <v>113421.3046405874</v>
      </c>
      <c r="DU219" s="5">
        <v>113421.3046405874</v>
      </c>
      <c r="DV219" s="5">
        <v>113421.3046405874</v>
      </c>
      <c r="DW219" s="5">
        <v>113421.3046405874</v>
      </c>
      <c r="DX219" s="5">
        <v>113421.3046405874</v>
      </c>
      <c r="DY219" s="5">
        <v>113421.3046405874</v>
      </c>
      <c r="DZ219" s="5">
        <v>113421.3046405874</v>
      </c>
      <c r="EA219" s="5">
        <v>113421.3046405874</v>
      </c>
      <c r="EB219" s="5">
        <v>113421.3046405874</v>
      </c>
      <c r="EC219" s="5">
        <v>113421.3046405874</v>
      </c>
      <c r="ED219" s="5">
        <v>113421.3046405874</v>
      </c>
      <c r="EE219" s="5">
        <v>113421.3046405874</v>
      </c>
      <c r="EF219" s="5">
        <v>113421.3046405874</v>
      </c>
      <c r="EG219" s="5">
        <v>113421.3046405874</v>
      </c>
      <c r="EH219" s="5">
        <v>113421.3046405874</v>
      </c>
      <c r="EI219" s="5">
        <v>113421.3046405874</v>
      </c>
      <c r="EJ219" s="5">
        <v>113421.3046405874</v>
      </c>
      <c r="EK219" s="5">
        <v>113421.3046405874</v>
      </c>
      <c r="EL219" s="5">
        <v>113421.3046405874</v>
      </c>
      <c r="EM219" s="5">
        <v>113421.3046405874</v>
      </c>
      <c r="EN219" s="5">
        <v>113421.3046405874</v>
      </c>
      <c r="EO219" s="5">
        <v>113421.3046405874</v>
      </c>
      <c r="EP219" s="5">
        <v>113421.3046405874</v>
      </c>
      <c r="EQ219" s="5">
        <v>113421.3046405874</v>
      </c>
      <c r="ER219" s="5">
        <v>113421.3046405874</v>
      </c>
      <c r="ES219" s="5">
        <v>113421.3046405874</v>
      </c>
      <c r="ET219" s="5">
        <v>113421.3046405874</v>
      </c>
      <c r="EU219" s="5">
        <v>113421.3046405874</v>
      </c>
      <c r="EV219" s="5">
        <v>113421.3046405874</v>
      </c>
      <c r="EW219" s="5">
        <v>1.074361820199778</v>
      </c>
      <c r="EX219" s="5">
        <v>1.0065053343741861</v>
      </c>
      <c r="EY219" s="5">
        <v>1.072532699167658</v>
      </c>
      <c r="EZ219" s="5">
        <v>1.0153068592057759</v>
      </c>
      <c r="FA219" s="5">
        <v>1.046491969568891</v>
      </c>
      <c r="FB219" s="5">
        <v>0.9827487061529615</v>
      </c>
      <c r="FC219" s="5">
        <v>1.027990750882317</v>
      </c>
      <c r="FD219" s="5">
        <v>0.97741437170404311</v>
      </c>
      <c r="FE219" s="5">
        <v>1.2076502732240439</v>
      </c>
      <c r="FF219" s="5">
        <v>0.96504642271982521</v>
      </c>
      <c r="FG219" s="5">
        <v>1.1257668711656439</v>
      </c>
      <c r="FH219" s="5">
        <v>0.94024802705749799</v>
      </c>
      <c r="FI219" s="5">
        <v>1.0732970027247981</v>
      </c>
      <c r="FJ219" s="5">
        <v>0.9660079051383399</v>
      </c>
      <c r="FK219" s="5">
        <v>1.0381619937694699</v>
      </c>
      <c r="FL219" s="5">
        <v>0.93823326432022069</v>
      </c>
      <c r="FM219" s="5">
        <v>1.017699115044248</v>
      </c>
      <c r="FN219" s="5">
        <v>0.93258426966292141</v>
      </c>
      <c r="FO219" s="5">
        <v>1.127653096729297</v>
      </c>
      <c r="FP219" s="5">
        <v>0.97424242424242424</v>
      </c>
      <c r="FQ219" s="5">
        <v>1.009130309159203</v>
      </c>
      <c r="FR219" s="5">
        <v>1.0059582919563059</v>
      </c>
      <c r="FS219" s="5">
        <v>0.98285803334891697</v>
      </c>
      <c r="FT219" s="5">
        <v>0.98783068783068773</v>
      </c>
      <c r="FU219" s="5">
        <v>0.98106486689163852</v>
      </c>
      <c r="FV219" s="5">
        <v>0.98072518259216046</v>
      </c>
      <c r="FW219" s="5">
        <v>1.174056653630694</v>
      </c>
      <c r="FX219" s="5">
        <v>0.98529018454132122</v>
      </c>
      <c r="FY219" s="5">
        <v>0.91544579321891995</v>
      </c>
      <c r="FZ219" s="5">
        <v>1.070256204963971</v>
      </c>
      <c r="GA219" s="5">
        <v>0.962396265560166</v>
      </c>
      <c r="GB219" s="5">
        <v>1.027546120798585</v>
      </c>
      <c r="GC219" s="5">
        <v>0.99991971740526664</v>
      </c>
      <c r="GD219" s="5">
        <v>1.000683526999316</v>
      </c>
      <c r="GE219" s="5">
        <v>1.0161217417507911</v>
      </c>
      <c r="GF219" s="5">
        <v>0.95380486869848569</v>
      </c>
      <c r="GG219" s="5">
        <v>1.050152905198777</v>
      </c>
      <c r="GH219" s="5">
        <v>1.0351301915214119</v>
      </c>
      <c r="GI219" s="5">
        <v>0.98593073593073577</v>
      </c>
      <c r="GJ219" s="5">
        <v>1.0255841719256349</v>
      </c>
      <c r="GK219" s="5">
        <v>1.0066467450498511</v>
      </c>
      <c r="GL219" s="5">
        <v>1.019686353019686</v>
      </c>
      <c r="GM219" s="5">
        <v>1.026967224450283</v>
      </c>
      <c r="GN219" s="5">
        <v>0.98997033479304974</v>
      </c>
      <c r="GO219" s="5">
        <v>0.97345132743362828</v>
      </c>
      <c r="GP219" s="5">
        <v>0.95821675060623024</v>
      </c>
      <c r="GQ219" s="5">
        <v>1.0259077323136929</v>
      </c>
      <c r="GR219" s="5">
        <v>1.051726650152994</v>
      </c>
      <c r="GS219" s="5">
        <v>1</v>
      </c>
      <c r="GT219" s="5">
        <v>0.98827027920039667</v>
      </c>
    </row>
    <row r="220" spans="1:202" ht="99.75" x14ac:dyDescent="0.45">
      <c r="A220" s="2">
        <v>42762</v>
      </c>
      <c r="B220" s="5">
        <f t="shared" si="3"/>
        <v>5750536.480991276</v>
      </c>
      <c r="C220" s="5" t="s">
        <v>1087</v>
      </c>
      <c r="D220" s="5" t="s">
        <v>565</v>
      </c>
      <c r="E220" s="5" t="s">
        <v>958</v>
      </c>
      <c r="F220" s="5" t="s">
        <v>315</v>
      </c>
      <c r="G220" s="5" t="s">
        <v>737</v>
      </c>
      <c r="H220" s="5" t="s">
        <v>1051</v>
      </c>
      <c r="I220" s="5" t="s">
        <v>688</v>
      </c>
      <c r="J220" s="5" t="s">
        <v>1085</v>
      </c>
      <c r="K220" s="5" t="s">
        <v>1092</v>
      </c>
      <c r="L220" s="5" t="s">
        <v>841</v>
      </c>
      <c r="M220" s="5" t="s">
        <v>819</v>
      </c>
      <c r="N220" s="5" t="s">
        <v>714</v>
      </c>
      <c r="O220" s="5" t="s">
        <v>764</v>
      </c>
      <c r="P220" s="5" t="s">
        <v>329</v>
      </c>
      <c r="Q220" s="5" t="s">
        <v>1109</v>
      </c>
      <c r="R220" s="5" t="s">
        <v>1063</v>
      </c>
      <c r="S220" s="5" t="s">
        <v>735</v>
      </c>
      <c r="T220" s="5" t="s">
        <v>676</v>
      </c>
      <c r="U220" s="5" t="s">
        <v>224</v>
      </c>
      <c r="V220" s="5" t="s">
        <v>993</v>
      </c>
      <c r="W220" s="5" t="s">
        <v>1107</v>
      </c>
      <c r="X220" s="5" t="s">
        <v>978</v>
      </c>
      <c r="Y220" s="5" t="s">
        <v>1088</v>
      </c>
      <c r="Z220" s="5" t="s">
        <v>1015</v>
      </c>
      <c r="AA220" s="5" t="s">
        <v>360</v>
      </c>
      <c r="AB220" s="5" t="s">
        <v>771</v>
      </c>
      <c r="AC220" s="5" t="s">
        <v>587</v>
      </c>
      <c r="AD220" s="5" t="s">
        <v>657</v>
      </c>
      <c r="AE220" s="5" t="s">
        <v>986</v>
      </c>
      <c r="AF220" s="5" t="s">
        <v>859</v>
      </c>
      <c r="AG220" s="5" t="s">
        <v>691</v>
      </c>
      <c r="AH220" s="5" t="s">
        <v>640</v>
      </c>
      <c r="AI220" s="5" t="s">
        <v>461</v>
      </c>
      <c r="AJ220" s="5" t="s">
        <v>468</v>
      </c>
      <c r="AK220" s="5" t="s">
        <v>773</v>
      </c>
      <c r="AL220" s="5" t="s">
        <v>1091</v>
      </c>
      <c r="AM220" s="5" t="s">
        <v>585</v>
      </c>
      <c r="AN220" s="5" t="s">
        <v>209</v>
      </c>
      <c r="AO220" s="5" t="s">
        <v>202</v>
      </c>
      <c r="AP220" s="5" t="s">
        <v>727</v>
      </c>
      <c r="AQ220" s="5" t="s">
        <v>846</v>
      </c>
      <c r="AR220" s="5" t="s">
        <v>616</v>
      </c>
      <c r="AS220" s="5" t="s">
        <v>1028</v>
      </c>
      <c r="AT220" s="5" t="s">
        <v>1075</v>
      </c>
      <c r="AU220" s="5" t="s">
        <v>1114</v>
      </c>
      <c r="AV220" s="5" t="s">
        <v>1102</v>
      </c>
      <c r="AW220" s="5" t="s">
        <v>827</v>
      </c>
      <c r="AX220" s="5" t="s">
        <v>1121</v>
      </c>
      <c r="AY220" s="5" t="s">
        <v>545</v>
      </c>
      <c r="AZ220" s="5" t="s">
        <v>579</v>
      </c>
      <c r="BA220" s="5" t="s">
        <v>1089</v>
      </c>
      <c r="BB220" s="5" t="s">
        <v>567</v>
      </c>
      <c r="BC220" s="5" t="s">
        <v>960</v>
      </c>
      <c r="BD220" s="5" t="s">
        <v>321</v>
      </c>
      <c r="BE220" s="5" t="s">
        <v>742</v>
      </c>
      <c r="BF220" s="5" t="s">
        <v>1054</v>
      </c>
      <c r="BG220" s="5" t="s">
        <v>693</v>
      </c>
      <c r="BH220" s="5" t="s">
        <v>1086</v>
      </c>
      <c r="BI220" s="5" t="s">
        <v>1095</v>
      </c>
      <c r="BJ220" s="5" t="s">
        <v>843</v>
      </c>
      <c r="BK220" s="5" t="s">
        <v>820</v>
      </c>
      <c r="BL220" s="5" t="s">
        <v>717</v>
      </c>
      <c r="BM220" s="5" t="s">
        <v>768</v>
      </c>
      <c r="BN220" s="5" t="s">
        <v>334</v>
      </c>
      <c r="BO220" s="5" t="s">
        <v>1111</v>
      </c>
      <c r="BP220" s="5" t="s">
        <v>1066</v>
      </c>
      <c r="BQ220" s="5" t="s">
        <v>740</v>
      </c>
      <c r="BR220" s="5" t="s">
        <v>683</v>
      </c>
      <c r="BS220" s="5" t="s">
        <v>274</v>
      </c>
      <c r="BT220" s="5" t="s">
        <v>994</v>
      </c>
      <c r="BU220" s="5" t="s">
        <v>1108</v>
      </c>
      <c r="BV220" s="5" t="s">
        <v>982</v>
      </c>
      <c r="BW220" s="5" t="s">
        <v>1090</v>
      </c>
      <c r="BX220" s="5" t="s">
        <v>1019</v>
      </c>
      <c r="BY220" s="5" t="s">
        <v>362</v>
      </c>
      <c r="BZ220" s="5" t="s">
        <v>772</v>
      </c>
      <c r="CA220" s="5" t="s">
        <v>588</v>
      </c>
      <c r="CB220" s="5" t="s">
        <v>659</v>
      </c>
      <c r="CC220" s="5" t="s">
        <v>990</v>
      </c>
      <c r="CD220" s="5" t="s">
        <v>860</v>
      </c>
      <c r="CE220" s="5" t="s">
        <v>696</v>
      </c>
      <c r="CF220" s="5" t="s">
        <v>643</v>
      </c>
      <c r="CG220" s="5" t="s">
        <v>464</v>
      </c>
      <c r="CH220" s="5" t="s">
        <v>471</v>
      </c>
      <c r="CI220" s="5" t="s">
        <v>776</v>
      </c>
      <c r="CJ220" s="5" t="s">
        <v>1094</v>
      </c>
      <c r="CK220" s="5" t="s">
        <v>586</v>
      </c>
      <c r="CL220" s="5" t="s">
        <v>259</v>
      </c>
      <c r="CM220" s="5" t="s">
        <v>252</v>
      </c>
      <c r="CN220" s="5" t="s">
        <v>728</v>
      </c>
      <c r="CO220" s="5" t="s">
        <v>848</v>
      </c>
      <c r="CP220" s="5" t="s">
        <v>622</v>
      </c>
      <c r="CQ220" s="5" t="s">
        <v>1031</v>
      </c>
      <c r="CR220" s="5" t="s">
        <v>1076</v>
      </c>
      <c r="CS220" s="5" t="s">
        <v>1117</v>
      </c>
      <c r="CT220" s="5" t="s">
        <v>1105</v>
      </c>
      <c r="CU220" s="5" t="s">
        <v>829</v>
      </c>
      <c r="CV220" s="5" t="s">
        <v>1122</v>
      </c>
      <c r="CW220" s="5" t="s">
        <v>546</v>
      </c>
      <c r="CX220" s="5" t="s">
        <v>582</v>
      </c>
      <c r="CY220" s="5">
        <v>115010.72961982551</v>
      </c>
      <c r="CZ220" s="5">
        <v>115010.72961982551</v>
      </c>
      <c r="DA220" s="5">
        <v>115010.72961982559</v>
      </c>
      <c r="DB220" s="5">
        <v>115010.72961982551</v>
      </c>
      <c r="DC220" s="5">
        <v>115010.72961982551</v>
      </c>
      <c r="DD220" s="5">
        <v>115010.72961982551</v>
      </c>
      <c r="DE220" s="5">
        <v>115010.72961982551</v>
      </c>
      <c r="DF220" s="5">
        <v>115010.72961982559</v>
      </c>
      <c r="DG220" s="5">
        <v>115010.72961982551</v>
      </c>
      <c r="DH220" s="5">
        <v>115010.72961982551</v>
      </c>
      <c r="DI220" s="5">
        <v>115010.72961982551</v>
      </c>
      <c r="DJ220" s="5">
        <v>115010.72961982551</v>
      </c>
      <c r="DK220" s="5">
        <v>115010.72961982551</v>
      </c>
      <c r="DL220" s="5">
        <v>115010.72961982551</v>
      </c>
      <c r="DM220" s="5">
        <v>115010.72961982551</v>
      </c>
      <c r="DN220" s="5">
        <v>115010.72961982551</v>
      </c>
      <c r="DO220" s="5">
        <v>115010.72961982551</v>
      </c>
      <c r="DP220" s="5">
        <v>115010.72961982551</v>
      </c>
      <c r="DQ220" s="5">
        <v>115010.72961982551</v>
      </c>
      <c r="DR220" s="5">
        <v>115010.72961982551</v>
      </c>
      <c r="DS220" s="5">
        <v>115010.72961982551</v>
      </c>
      <c r="DT220" s="5">
        <v>115010.72961982551</v>
      </c>
      <c r="DU220" s="5">
        <v>115010.72961982551</v>
      </c>
      <c r="DV220" s="5">
        <v>115010.72961982551</v>
      </c>
      <c r="DW220" s="5">
        <v>115010.72961982551</v>
      </c>
      <c r="DX220" s="5">
        <v>115010.72961982551</v>
      </c>
      <c r="DY220" s="5">
        <v>115010.72961982551</v>
      </c>
      <c r="DZ220" s="5">
        <v>115010.72961982551</v>
      </c>
      <c r="EA220" s="5">
        <v>115010.72961982551</v>
      </c>
      <c r="EB220" s="5">
        <v>115010.72961982551</v>
      </c>
      <c r="EC220" s="5">
        <v>115010.72961982559</v>
      </c>
      <c r="ED220" s="5">
        <v>115010.72961982551</v>
      </c>
      <c r="EE220" s="5">
        <v>115010.72961982551</v>
      </c>
      <c r="EF220" s="5">
        <v>115010.72961982559</v>
      </c>
      <c r="EG220" s="5">
        <v>115010.72961982551</v>
      </c>
      <c r="EH220" s="5">
        <v>115010.72961982551</v>
      </c>
      <c r="EI220" s="5">
        <v>115010.72961982551</v>
      </c>
      <c r="EJ220" s="5">
        <v>115010.72961982551</v>
      </c>
      <c r="EK220" s="5">
        <v>115010.72961982551</v>
      </c>
      <c r="EL220" s="5">
        <v>115010.72961982551</v>
      </c>
      <c r="EM220" s="5">
        <v>115010.72961982551</v>
      </c>
      <c r="EN220" s="5">
        <v>115010.72961982551</v>
      </c>
      <c r="EO220" s="5">
        <v>115010.72961982559</v>
      </c>
      <c r="EP220" s="5">
        <v>115010.72961982551</v>
      </c>
      <c r="EQ220" s="5">
        <v>115010.72961982551</v>
      </c>
      <c r="ER220" s="5">
        <v>115010.72961982551</v>
      </c>
      <c r="ES220" s="5">
        <v>115010.72961982551</v>
      </c>
      <c r="ET220" s="5">
        <v>115010.72961982551</v>
      </c>
      <c r="EU220" s="5">
        <v>115010.72961982551</v>
      </c>
      <c r="EV220" s="5">
        <v>115010.72961982551</v>
      </c>
      <c r="EW220" s="5">
        <v>0.88248966942148765</v>
      </c>
      <c r="EX220" s="5">
        <v>0.97673216132367935</v>
      </c>
      <c r="EY220" s="5">
        <v>1.1297117516629711</v>
      </c>
      <c r="EZ220" s="5">
        <v>0.89176090468497737</v>
      </c>
      <c r="FA220" s="5">
        <v>1.012942682406486</v>
      </c>
      <c r="FB220" s="5">
        <v>0.98268214602537907</v>
      </c>
      <c r="FC220" s="5">
        <v>1.017262721973397</v>
      </c>
      <c r="FD220" s="5">
        <v>1.004250912856286</v>
      </c>
      <c r="FE220" s="5">
        <v>0.91855203619909498</v>
      </c>
      <c r="FF220" s="5">
        <v>1.0464070084053509</v>
      </c>
      <c r="FG220" s="5">
        <v>0.97038499506416587</v>
      </c>
      <c r="FH220" s="5">
        <v>0.9541734860883796</v>
      </c>
      <c r="FI220" s="5">
        <v>1.065395095367847</v>
      </c>
      <c r="FJ220" s="5">
        <v>1.027536231884058</v>
      </c>
      <c r="FK220" s="5">
        <v>1.000286319647254</v>
      </c>
      <c r="FL220" s="5">
        <v>1.0878997568730131</v>
      </c>
      <c r="FM220" s="5">
        <v>0.98517651648137305</v>
      </c>
      <c r="FN220" s="5">
        <v>0.98741007194244579</v>
      </c>
      <c r="FO220" s="5">
        <v>1.046656298600311</v>
      </c>
      <c r="FP220" s="5">
        <v>0.98574643660915229</v>
      </c>
      <c r="FQ220" s="5">
        <v>0.91492063492063491</v>
      </c>
      <c r="FR220" s="5">
        <v>1.036144578313253</v>
      </c>
      <c r="FS220" s="5">
        <v>1.0058918050348149</v>
      </c>
      <c r="FT220" s="5">
        <v>1.0141410280909611</v>
      </c>
      <c r="FU220" s="5">
        <v>1.012761780104712</v>
      </c>
      <c r="FV220" s="5">
        <v>1.065007134929443</v>
      </c>
      <c r="FW220" s="5">
        <v>1.0141150922909881</v>
      </c>
      <c r="FX220" s="5">
        <v>1.037960653920754</v>
      </c>
      <c r="FY220" s="5">
        <v>0.98593247588424437</v>
      </c>
      <c r="FZ220" s="5">
        <v>1.1133792424987701</v>
      </c>
      <c r="GA220" s="5">
        <v>1.0025999206803859</v>
      </c>
      <c r="GB220" s="5">
        <v>1.0476804123711341</v>
      </c>
      <c r="GC220" s="5">
        <v>0.95725938896721363</v>
      </c>
      <c r="GD220" s="5">
        <v>1.0055090691751991</v>
      </c>
      <c r="GE220" s="5">
        <v>0.92240000000000011</v>
      </c>
      <c r="GF220" s="5">
        <v>1.026716604244694</v>
      </c>
      <c r="GG220" s="5">
        <v>0.9735973597359735</v>
      </c>
      <c r="GH220" s="5">
        <v>0.9882309672673778</v>
      </c>
      <c r="GI220" s="5">
        <v>1.081949733434882</v>
      </c>
      <c r="GJ220" s="5">
        <v>0.95331512292028797</v>
      </c>
      <c r="GK220" s="5">
        <v>1.0943207762557079</v>
      </c>
      <c r="GL220" s="5">
        <v>1.064763995609221</v>
      </c>
      <c r="GM220" s="5">
        <v>0.96133117758016706</v>
      </c>
      <c r="GN220" s="5">
        <v>1.0028296547821161</v>
      </c>
      <c r="GO220" s="5">
        <v>1.0086877000457251</v>
      </c>
      <c r="GP220" s="5">
        <v>0.99537620849096264</v>
      </c>
      <c r="GQ220" s="5">
        <v>0.99519230769230771</v>
      </c>
      <c r="GR220" s="5">
        <v>0.9891151685393258</v>
      </c>
      <c r="GS220" s="5">
        <v>1.0241044977107461</v>
      </c>
      <c r="GT220" s="5">
        <v>1.014001473839351</v>
      </c>
    </row>
    <row r="221" spans="1:202" ht="99.75" x14ac:dyDescent="0.45">
      <c r="A221" s="2">
        <v>42769</v>
      </c>
      <c r="B221" s="5">
        <f t="shared" si="3"/>
        <v>5783049.228599078</v>
      </c>
      <c r="C221" s="5" t="s">
        <v>1087</v>
      </c>
      <c r="D221" s="5" t="s">
        <v>565</v>
      </c>
      <c r="E221" s="5" t="s">
        <v>958</v>
      </c>
      <c r="F221" s="5" t="s">
        <v>737</v>
      </c>
      <c r="G221" s="5" t="s">
        <v>688</v>
      </c>
      <c r="H221" s="5" t="s">
        <v>1006</v>
      </c>
      <c r="I221" s="5" t="s">
        <v>764</v>
      </c>
      <c r="J221" s="5" t="s">
        <v>1085</v>
      </c>
      <c r="K221" s="5" t="s">
        <v>329</v>
      </c>
      <c r="L221" s="5" t="s">
        <v>978</v>
      </c>
      <c r="M221" s="5" t="s">
        <v>819</v>
      </c>
      <c r="N221" s="5" t="s">
        <v>841</v>
      </c>
      <c r="O221" s="5" t="s">
        <v>859</v>
      </c>
      <c r="P221" s="5" t="s">
        <v>771</v>
      </c>
      <c r="Q221" s="5" t="s">
        <v>676</v>
      </c>
      <c r="R221" s="5" t="s">
        <v>1088</v>
      </c>
      <c r="S221" s="5" t="s">
        <v>224</v>
      </c>
      <c r="T221" s="5" t="s">
        <v>1051</v>
      </c>
      <c r="U221" s="5" t="s">
        <v>993</v>
      </c>
      <c r="V221" s="5" t="s">
        <v>202</v>
      </c>
      <c r="W221" s="5" t="s">
        <v>1109</v>
      </c>
      <c r="X221" s="5" t="s">
        <v>735</v>
      </c>
      <c r="Y221" s="5" t="s">
        <v>714</v>
      </c>
      <c r="Z221" s="5" t="s">
        <v>986</v>
      </c>
      <c r="AA221" s="5" t="s">
        <v>360</v>
      </c>
      <c r="AB221" s="5" t="s">
        <v>1092</v>
      </c>
      <c r="AC221" s="5" t="s">
        <v>657</v>
      </c>
      <c r="AD221" s="5" t="s">
        <v>846</v>
      </c>
      <c r="AE221" s="5" t="s">
        <v>1114</v>
      </c>
      <c r="AF221" s="5" t="s">
        <v>1063</v>
      </c>
      <c r="AG221" s="5" t="s">
        <v>616</v>
      </c>
      <c r="AH221" s="5" t="s">
        <v>933</v>
      </c>
      <c r="AI221" s="5" t="s">
        <v>691</v>
      </c>
      <c r="AJ221" s="5" t="s">
        <v>585</v>
      </c>
      <c r="AK221" s="5" t="s">
        <v>587</v>
      </c>
      <c r="AL221" s="5" t="s">
        <v>315</v>
      </c>
      <c r="AM221" s="5" t="s">
        <v>579</v>
      </c>
      <c r="AN221" s="5" t="s">
        <v>230</v>
      </c>
      <c r="AO221" s="5" t="s">
        <v>999</v>
      </c>
      <c r="AP221" s="5" t="s">
        <v>1015</v>
      </c>
      <c r="AQ221" s="5" t="s">
        <v>1123</v>
      </c>
      <c r="AR221" s="5" t="s">
        <v>1107</v>
      </c>
      <c r="AS221" s="5" t="s">
        <v>845</v>
      </c>
      <c r="AT221" s="5" t="s">
        <v>369</v>
      </c>
      <c r="AU221" s="5" t="s">
        <v>799</v>
      </c>
      <c r="AV221" s="5" t="s">
        <v>827</v>
      </c>
      <c r="AW221" s="5" t="s">
        <v>727</v>
      </c>
      <c r="AX221" s="5" t="s">
        <v>1113</v>
      </c>
      <c r="AY221" s="5" t="s">
        <v>1115</v>
      </c>
      <c r="AZ221" s="5" t="s">
        <v>468</v>
      </c>
      <c r="BA221" s="5" t="s">
        <v>1089</v>
      </c>
      <c r="BB221" s="5" t="s">
        <v>567</v>
      </c>
      <c r="BC221" s="5" t="s">
        <v>960</v>
      </c>
      <c r="BD221" s="5" t="s">
        <v>742</v>
      </c>
      <c r="BE221" s="5" t="s">
        <v>693</v>
      </c>
      <c r="BF221" s="5" t="s">
        <v>1010</v>
      </c>
      <c r="BG221" s="5" t="s">
        <v>768</v>
      </c>
      <c r="BH221" s="5" t="s">
        <v>1086</v>
      </c>
      <c r="BI221" s="5" t="s">
        <v>334</v>
      </c>
      <c r="BJ221" s="5" t="s">
        <v>982</v>
      </c>
      <c r="BK221" s="5" t="s">
        <v>820</v>
      </c>
      <c r="BL221" s="5" t="s">
        <v>843</v>
      </c>
      <c r="BM221" s="5" t="s">
        <v>860</v>
      </c>
      <c r="BN221" s="5" t="s">
        <v>772</v>
      </c>
      <c r="BO221" s="5" t="s">
        <v>683</v>
      </c>
      <c r="BP221" s="5" t="s">
        <v>1090</v>
      </c>
      <c r="BQ221" s="5" t="s">
        <v>274</v>
      </c>
      <c r="BR221" s="5" t="s">
        <v>1054</v>
      </c>
      <c r="BS221" s="5" t="s">
        <v>994</v>
      </c>
      <c r="BT221" s="5" t="s">
        <v>252</v>
      </c>
      <c r="BU221" s="5" t="s">
        <v>1111</v>
      </c>
      <c r="BV221" s="5" t="s">
        <v>740</v>
      </c>
      <c r="BW221" s="5" t="s">
        <v>717</v>
      </c>
      <c r="BX221" s="5" t="s">
        <v>990</v>
      </c>
      <c r="BY221" s="5" t="s">
        <v>362</v>
      </c>
      <c r="BZ221" s="5" t="s">
        <v>1095</v>
      </c>
      <c r="CA221" s="5" t="s">
        <v>659</v>
      </c>
      <c r="CB221" s="5" t="s">
        <v>848</v>
      </c>
      <c r="CC221" s="5" t="s">
        <v>1117</v>
      </c>
      <c r="CD221" s="5" t="s">
        <v>1066</v>
      </c>
      <c r="CE221" s="5" t="s">
        <v>622</v>
      </c>
      <c r="CF221" s="5" t="s">
        <v>934</v>
      </c>
      <c r="CG221" s="5" t="s">
        <v>696</v>
      </c>
      <c r="CH221" s="5" t="s">
        <v>586</v>
      </c>
      <c r="CI221" s="5" t="s">
        <v>588</v>
      </c>
      <c r="CJ221" s="5" t="s">
        <v>321</v>
      </c>
      <c r="CK221" s="5" t="s">
        <v>582</v>
      </c>
      <c r="CL221" s="5" t="s">
        <v>280</v>
      </c>
      <c r="CM221" s="5" t="s">
        <v>1003</v>
      </c>
      <c r="CN221" s="5" t="s">
        <v>1019</v>
      </c>
      <c r="CO221" s="5" t="s">
        <v>1124</v>
      </c>
      <c r="CP221" s="5" t="s">
        <v>1108</v>
      </c>
      <c r="CQ221" s="5" t="s">
        <v>847</v>
      </c>
      <c r="CR221" s="5" t="s">
        <v>373</v>
      </c>
      <c r="CS221" s="5" t="s">
        <v>801</v>
      </c>
      <c r="CT221" s="5" t="s">
        <v>829</v>
      </c>
      <c r="CU221" s="5" t="s">
        <v>728</v>
      </c>
      <c r="CV221" s="5" t="s">
        <v>1116</v>
      </c>
      <c r="CW221" s="5" t="s">
        <v>1118</v>
      </c>
      <c r="CX221" s="5" t="s">
        <v>471</v>
      </c>
      <c r="CY221" s="5">
        <v>115660.98457198159</v>
      </c>
      <c r="CZ221" s="5">
        <v>115660.98457198159</v>
      </c>
      <c r="DA221" s="5">
        <v>115660.98457198159</v>
      </c>
      <c r="DB221" s="5">
        <v>115660.98457198159</v>
      </c>
      <c r="DC221" s="5">
        <v>115660.98457198159</v>
      </c>
      <c r="DD221" s="5">
        <v>115660.98457198159</v>
      </c>
      <c r="DE221" s="5">
        <v>115660.98457198159</v>
      </c>
      <c r="DF221" s="5">
        <v>115660.98457198159</v>
      </c>
      <c r="DG221" s="5">
        <v>115660.98457198159</v>
      </c>
      <c r="DH221" s="5">
        <v>115660.98457198159</v>
      </c>
      <c r="DI221" s="5">
        <v>115660.98457198159</v>
      </c>
      <c r="DJ221" s="5">
        <v>115660.98457198159</v>
      </c>
      <c r="DK221" s="5">
        <v>115660.98457198159</v>
      </c>
      <c r="DL221" s="5">
        <v>115660.98457198159</v>
      </c>
      <c r="DM221" s="5">
        <v>115660.98457198159</v>
      </c>
      <c r="DN221" s="5">
        <v>115660.98457198159</v>
      </c>
      <c r="DO221" s="5">
        <v>115660.98457198159</v>
      </c>
      <c r="DP221" s="5">
        <v>115660.98457198159</v>
      </c>
      <c r="DQ221" s="5">
        <v>115660.98457198159</v>
      </c>
      <c r="DR221" s="5">
        <v>115660.98457198159</v>
      </c>
      <c r="DS221" s="5">
        <v>115660.98457198159</v>
      </c>
      <c r="DT221" s="5">
        <v>115660.98457198159</v>
      </c>
      <c r="DU221" s="5">
        <v>115660.98457198159</v>
      </c>
      <c r="DV221" s="5">
        <v>115660.98457198159</v>
      </c>
      <c r="DW221" s="5">
        <v>115660.98457198159</v>
      </c>
      <c r="DX221" s="5">
        <v>115660.98457198159</v>
      </c>
      <c r="DY221" s="5">
        <v>115660.98457198159</v>
      </c>
      <c r="DZ221" s="5">
        <v>115660.98457198159</v>
      </c>
      <c r="EA221" s="5">
        <v>115660.98457198159</v>
      </c>
      <c r="EB221" s="5">
        <v>115660.98457198159</v>
      </c>
      <c r="EC221" s="5">
        <v>115660.98457198159</v>
      </c>
      <c r="ED221" s="5">
        <v>115660.98457198159</v>
      </c>
      <c r="EE221" s="5">
        <v>115660.98457198159</v>
      </c>
      <c r="EF221" s="5">
        <v>115660.98457198159</v>
      </c>
      <c r="EG221" s="5">
        <v>115660.98457198159</v>
      </c>
      <c r="EH221" s="5">
        <v>115660.98457198159</v>
      </c>
      <c r="EI221" s="5">
        <v>115660.98457198159</v>
      </c>
      <c r="EJ221" s="5">
        <v>115660.98457198159</v>
      </c>
      <c r="EK221" s="5">
        <v>115660.98457198159</v>
      </c>
      <c r="EL221" s="5">
        <v>115660.98457198159</v>
      </c>
      <c r="EM221" s="5">
        <v>115660.98457198159</v>
      </c>
      <c r="EN221" s="5">
        <v>115660.98457198159</v>
      </c>
      <c r="EO221" s="5">
        <v>115660.98457198159</v>
      </c>
      <c r="EP221" s="5">
        <v>115660.98457198159</v>
      </c>
      <c r="EQ221" s="5">
        <v>115660.98457198159</v>
      </c>
      <c r="ER221" s="5">
        <v>115660.98457198159</v>
      </c>
      <c r="ES221" s="5">
        <v>115660.98457198159</v>
      </c>
      <c r="ET221" s="5">
        <v>115660.98457198159</v>
      </c>
      <c r="EU221" s="5">
        <v>115660.98457198159</v>
      </c>
      <c r="EV221" s="5">
        <v>115660.98457198159</v>
      </c>
      <c r="EW221" s="5">
        <v>0.88879133743049454</v>
      </c>
      <c r="EX221" s="5">
        <v>1.2398094229751211</v>
      </c>
      <c r="EY221" s="5">
        <v>1.0166830225711481</v>
      </c>
      <c r="EZ221" s="5">
        <v>0.99691098006178036</v>
      </c>
      <c r="FA221" s="5">
        <v>1.0000221248727821</v>
      </c>
      <c r="FB221" s="5">
        <v>1.042448979591837</v>
      </c>
      <c r="FC221" s="5">
        <v>1.043478260869565</v>
      </c>
      <c r="FD221" s="5">
        <v>0.97772290660443906</v>
      </c>
      <c r="FE221" s="5">
        <v>1.03737658674189</v>
      </c>
      <c r="FF221" s="5">
        <v>0.9883720930232559</v>
      </c>
      <c r="FG221" s="5">
        <v>0.93896236012207523</v>
      </c>
      <c r="FH221" s="5">
        <v>0.95814006109288385</v>
      </c>
      <c r="FI221" s="5">
        <v>0.92710404241219346</v>
      </c>
      <c r="FJ221" s="5">
        <v>1.0163763584933749</v>
      </c>
      <c r="FK221" s="5">
        <v>1.0121432908318151</v>
      </c>
      <c r="FL221" s="5">
        <v>1.0149094781682639</v>
      </c>
      <c r="FM221" s="5">
        <v>1.00594353640416</v>
      </c>
      <c r="FN221" s="5">
        <v>1.064369259753513</v>
      </c>
      <c r="FO221" s="5">
        <v>1.0395738203957381</v>
      </c>
      <c r="FP221" s="5">
        <v>1.036510394668918</v>
      </c>
      <c r="FQ221" s="5">
        <v>1.0529539729791619</v>
      </c>
      <c r="FR221" s="5">
        <v>1.0991882795486041</v>
      </c>
      <c r="FS221" s="5">
        <v>0.98713550600343059</v>
      </c>
      <c r="FT221" s="5">
        <v>1.0998777007745619</v>
      </c>
      <c r="FU221" s="5">
        <v>0.9822294022617124</v>
      </c>
      <c r="FV221" s="5">
        <v>1.083743842364532</v>
      </c>
      <c r="FW221" s="5">
        <v>1.003403630539242</v>
      </c>
      <c r="FX221" s="5">
        <v>0.99204589907419483</v>
      </c>
      <c r="FY221" s="5">
        <v>1.0158658204895741</v>
      </c>
      <c r="FZ221" s="5">
        <v>1.0424617500429769</v>
      </c>
      <c r="GA221" s="5">
        <v>0.97010309278350515</v>
      </c>
      <c r="GB221" s="5">
        <v>0.97152170183564934</v>
      </c>
      <c r="GC221" s="5">
        <v>1.0392492967651199</v>
      </c>
      <c r="GD221" s="5">
        <v>0.98903290129611166</v>
      </c>
      <c r="GE221" s="5">
        <v>0.97430406852248386</v>
      </c>
      <c r="GF221" s="5">
        <v>0.87681159420289745</v>
      </c>
      <c r="GG221" s="5">
        <v>1.043604651162791</v>
      </c>
      <c r="GH221" s="5">
        <v>0.95223705196004371</v>
      </c>
      <c r="GI221" s="5">
        <v>0.97467764486562047</v>
      </c>
      <c r="GJ221" s="5">
        <v>0.97682306387789697</v>
      </c>
      <c r="GK221" s="5">
        <v>0.97223486572599005</v>
      </c>
      <c r="GL221" s="5">
        <v>0.90145732130464962</v>
      </c>
      <c r="GM221" s="5">
        <v>0.99124473445114381</v>
      </c>
      <c r="GN221" s="5">
        <v>1.059998536621058</v>
      </c>
      <c r="GO221" s="5">
        <v>0.97076689445709952</v>
      </c>
      <c r="GP221" s="5">
        <v>0.97584541062801933</v>
      </c>
      <c r="GQ221" s="5">
        <v>0.96900234436051058</v>
      </c>
      <c r="GR221" s="5">
        <v>0.99221183800623125</v>
      </c>
      <c r="GS221" s="5">
        <v>0.9818059299191374</v>
      </c>
      <c r="GT221" s="5">
        <v>1.056236108957461</v>
      </c>
    </row>
    <row r="222" spans="1:202" ht="99.75" x14ac:dyDescent="0.45">
      <c r="A222" s="2">
        <v>42776</v>
      </c>
      <c r="B222" s="5">
        <f t="shared" si="3"/>
        <v>5811238.4907358363</v>
      </c>
      <c r="C222" s="5" t="s">
        <v>565</v>
      </c>
      <c r="D222" s="5" t="s">
        <v>1087</v>
      </c>
      <c r="E222" s="5" t="s">
        <v>958</v>
      </c>
      <c r="F222" s="5" t="s">
        <v>986</v>
      </c>
      <c r="G222" s="5" t="s">
        <v>688</v>
      </c>
      <c r="H222" s="5" t="s">
        <v>1092</v>
      </c>
      <c r="I222" s="5" t="s">
        <v>737</v>
      </c>
      <c r="J222" s="5" t="s">
        <v>764</v>
      </c>
      <c r="K222" s="5" t="s">
        <v>735</v>
      </c>
      <c r="L222" s="5" t="s">
        <v>978</v>
      </c>
      <c r="M222" s="5" t="s">
        <v>1085</v>
      </c>
      <c r="N222" s="5" t="s">
        <v>209</v>
      </c>
      <c r="O222" s="5" t="s">
        <v>887</v>
      </c>
      <c r="P222" s="5" t="s">
        <v>1006</v>
      </c>
      <c r="Q222" s="5" t="s">
        <v>676</v>
      </c>
      <c r="R222" s="5" t="s">
        <v>714</v>
      </c>
      <c r="S222" s="5" t="s">
        <v>224</v>
      </c>
      <c r="T222" s="5" t="s">
        <v>993</v>
      </c>
      <c r="U222" s="5" t="s">
        <v>841</v>
      </c>
      <c r="V222" s="5" t="s">
        <v>202</v>
      </c>
      <c r="W222" s="5" t="s">
        <v>1088</v>
      </c>
      <c r="X222" s="5" t="s">
        <v>1109</v>
      </c>
      <c r="Y222" s="5" t="s">
        <v>1051</v>
      </c>
      <c r="Z222" s="5" t="s">
        <v>1125</v>
      </c>
      <c r="AA222" s="5" t="s">
        <v>360</v>
      </c>
      <c r="AB222" s="5" t="s">
        <v>329</v>
      </c>
      <c r="AC222" s="5" t="s">
        <v>691</v>
      </c>
      <c r="AD222" s="5" t="s">
        <v>846</v>
      </c>
      <c r="AE222" s="5" t="s">
        <v>1126</v>
      </c>
      <c r="AF222" s="5" t="s">
        <v>347</v>
      </c>
      <c r="AG222" s="5" t="s">
        <v>1114</v>
      </c>
      <c r="AH222" s="5" t="s">
        <v>214</v>
      </c>
      <c r="AI222" s="5" t="s">
        <v>933</v>
      </c>
      <c r="AJ222" s="5" t="s">
        <v>859</v>
      </c>
      <c r="AK222" s="5" t="s">
        <v>369</v>
      </c>
      <c r="AL222" s="5" t="s">
        <v>488</v>
      </c>
      <c r="AM222" s="5" t="s">
        <v>657</v>
      </c>
      <c r="AN222" s="5" t="s">
        <v>616</v>
      </c>
      <c r="AO222" s="5" t="s">
        <v>819</v>
      </c>
      <c r="AP222" s="5" t="s">
        <v>1015</v>
      </c>
      <c r="AQ222" s="5" t="s">
        <v>1063</v>
      </c>
      <c r="AR222" s="5" t="s">
        <v>1035</v>
      </c>
      <c r="AS222" s="5" t="s">
        <v>468</v>
      </c>
      <c r="AT222" s="5" t="s">
        <v>827</v>
      </c>
      <c r="AU222" s="5" t="s">
        <v>1027</v>
      </c>
      <c r="AV222" s="5" t="s">
        <v>585</v>
      </c>
      <c r="AW222" s="5" t="s">
        <v>579</v>
      </c>
      <c r="AX222" s="5" t="s">
        <v>1028</v>
      </c>
      <c r="AY222" s="5" t="s">
        <v>1123</v>
      </c>
      <c r="AZ222" s="5" t="s">
        <v>545</v>
      </c>
      <c r="BA222" s="5" t="s">
        <v>567</v>
      </c>
      <c r="BB222" s="5" t="s">
        <v>1089</v>
      </c>
      <c r="BC222" s="5" t="s">
        <v>960</v>
      </c>
      <c r="BD222" s="5" t="s">
        <v>990</v>
      </c>
      <c r="BE222" s="5" t="s">
        <v>693</v>
      </c>
      <c r="BF222" s="5" t="s">
        <v>1095</v>
      </c>
      <c r="BG222" s="5" t="s">
        <v>742</v>
      </c>
      <c r="BH222" s="5" t="s">
        <v>768</v>
      </c>
      <c r="BI222" s="5" t="s">
        <v>740</v>
      </c>
      <c r="BJ222" s="5" t="s">
        <v>982</v>
      </c>
      <c r="BK222" s="5" t="s">
        <v>1086</v>
      </c>
      <c r="BL222" s="5" t="s">
        <v>259</v>
      </c>
      <c r="BM222" s="5" t="s">
        <v>891</v>
      </c>
      <c r="BN222" s="5" t="s">
        <v>1010</v>
      </c>
      <c r="BO222" s="5" t="s">
        <v>683</v>
      </c>
      <c r="BP222" s="5" t="s">
        <v>717</v>
      </c>
      <c r="BQ222" s="5" t="s">
        <v>274</v>
      </c>
      <c r="BR222" s="5" t="s">
        <v>994</v>
      </c>
      <c r="BS222" s="5" t="s">
        <v>843</v>
      </c>
      <c r="BT222" s="5" t="s">
        <v>252</v>
      </c>
      <c r="BU222" s="5" t="s">
        <v>1090</v>
      </c>
      <c r="BV222" s="5" t="s">
        <v>1111</v>
      </c>
      <c r="BW222" s="5" t="s">
        <v>1054</v>
      </c>
      <c r="BX222" s="5" t="s">
        <v>1127</v>
      </c>
      <c r="BY222" s="5" t="s">
        <v>362</v>
      </c>
      <c r="BZ222" s="5" t="s">
        <v>334</v>
      </c>
      <c r="CA222" s="5" t="s">
        <v>696</v>
      </c>
      <c r="CB222" s="5" t="s">
        <v>848</v>
      </c>
      <c r="CC222" s="5" t="s">
        <v>1128</v>
      </c>
      <c r="CD222" s="5" t="s">
        <v>350</v>
      </c>
      <c r="CE222" s="5" t="s">
        <v>1117</v>
      </c>
      <c r="CF222" s="5" t="s">
        <v>264</v>
      </c>
      <c r="CG222" s="5" t="s">
        <v>934</v>
      </c>
      <c r="CH222" s="5" t="s">
        <v>860</v>
      </c>
      <c r="CI222" s="5" t="s">
        <v>373</v>
      </c>
      <c r="CJ222" s="5" t="s">
        <v>496</v>
      </c>
      <c r="CK222" s="5" t="s">
        <v>659</v>
      </c>
      <c r="CL222" s="5" t="s">
        <v>622</v>
      </c>
      <c r="CM222" s="5" t="s">
        <v>820</v>
      </c>
      <c r="CN222" s="5" t="s">
        <v>1019</v>
      </c>
      <c r="CO222" s="5" t="s">
        <v>1066</v>
      </c>
      <c r="CP222" s="5" t="s">
        <v>1038</v>
      </c>
      <c r="CQ222" s="5" t="s">
        <v>471</v>
      </c>
      <c r="CR222" s="5" t="s">
        <v>829</v>
      </c>
      <c r="CS222" s="5" t="s">
        <v>1030</v>
      </c>
      <c r="CT222" s="5" t="s">
        <v>586</v>
      </c>
      <c r="CU222" s="5" t="s">
        <v>582</v>
      </c>
      <c r="CV222" s="5" t="s">
        <v>1031</v>
      </c>
      <c r="CW222" s="5" t="s">
        <v>1124</v>
      </c>
      <c r="CX222" s="5" t="s">
        <v>546</v>
      </c>
      <c r="CY222" s="5">
        <v>116224.7698147168</v>
      </c>
      <c r="CZ222" s="5">
        <v>116224.7698147168</v>
      </c>
      <c r="DA222" s="5">
        <v>116224.7698147168</v>
      </c>
      <c r="DB222" s="5">
        <v>116224.7698147168</v>
      </c>
      <c r="DC222" s="5">
        <v>116224.7698147168</v>
      </c>
      <c r="DD222" s="5">
        <v>116224.7698147168</v>
      </c>
      <c r="DE222" s="5">
        <v>116224.7698147168</v>
      </c>
      <c r="DF222" s="5">
        <v>116224.7698147168</v>
      </c>
      <c r="DG222" s="5">
        <v>116224.7698147168</v>
      </c>
      <c r="DH222" s="5">
        <v>116224.7698147168</v>
      </c>
      <c r="DI222" s="5">
        <v>116224.7698147169</v>
      </c>
      <c r="DJ222" s="5">
        <v>116224.7698147169</v>
      </c>
      <c r="DK222" s="5">
        <v>116224.7698147168</v>
      </c>
      <c r="DL222" s="5">
        <v>116224.7698147168</v>
      </c>
      <c r="DM222" s="5">
        <v>116224.7698147168</v>
      </c>
      <c r="DN222" s="5">
        <v>116224.7698147168</v>
      </c>
      <c r="DO222" s="5">
        <v>116224.7698147168</v>
      </c>
      <c r="DP222" s="5">
        <v>116224.7698147168</v>
      </c>
      <c r="DQ222" s="5">
        <v>116224.7698147169</v>
      </c>
      <c r="DR222" s="5">
        <v>116224.7698147168</v>
      </c>
      <c r="DS222" s="5">
        <v>116224.7698147168</v>
      </c>
      <c r="DT222" s="5">
        <v>116224.7698147168</v>
      </c>
      <c r="DU222" s="5">
        <v>116224.7698147168</v>
      </c>
      <c r="DV222" s="5">
        <v>116224.7698147168</v>
      </c>
      <c r="DW222" s="5">
        <v>116224.7698147168</v>
      </c>
      <c r="DX222" s="5">
        <v>116224.7698147168</v>
      </c>
      <c r="DY222" s="5">
        <v>116224.7698147168</v>
      </c>
      <c r="DZ222" s="5">
        <v>116224.7698147168</v>
      </c>
      <c r="EA222" s="5">
        <v>116224.7698147168</v>
      </c>
      <c r="EB222" s="5">
        <v>116224.7698147168</v>
      </c>
      <c r="EC222" s="5">
        <v>116224.7698147168</v>
      </c>
      <c r="ED222" s="5">
        <v>116224.7698147168</v>
      </c>
      <c r="EE222" s="5">
        <v>116224.7698147168</v>
      </c>
      <c r="EF222" s="5">
        <v>116224.7698147168</v>
      </c>
      <c r="EG222" s="5">
        <v>116224.7698147168</v>
      </c>
      <c r="EH222" s="5">
        <v>116224.7698147168</v>
      </c>
      <c r="EI222" s="5">
        <v>116224.7698147168</v>
      </c>
      <c r="EJ222" s="5">
        <v>116224.7698147168</v>
      </c>
      <c r="EK222" s="5">
        <v>116224.7698147168</v>
      </c>
      <c r="EL222" s="5">
        <v>116224.7698147168</v>
      </c>
      <c r="EM222" s="5">
        <v>116224.7698147168</v>
      </c>
      <c r="EN222" s="5">
        <v>116224.7698147169</v>
      </c>
      <c r="EO222" s="5">
        <v>116224.7698147168</v>
      </c>
      <c r="EP222" s="5">
        <v>116224.7698147168</v>
      </c>
      <c r="EQ222" s="5">
        <v>116224.7698147168</v>
      </c>
      <c r="ER222" s="5">
        <v>116224.7698147168</v>
      </c>
      <c r="ES222" s="5">
        <v>116224.7698147168</v>
      </c>
      <c r="ET222" s="5">
        <v>116224.7698147168</v>
      </c>
      <c r="EU222" s="5">
        <v>116224.7698147168</v>
      </c>
      <c r="EV222" s="5">
        <v>116224.7698147168</v>
      </c>
      <c r="EW222" s="5">
        <v>0.99423569598634087</v>
      </c>
      <c r="EX222" s="5">
        <v>0.9881461969048404</v>
      </c>
      <c r="EY222" s="5">
        <v>1.0106177606177611</v>
      </c>
      <c r="EZ222" s="5">
        <v>1.017234988880652</v>
      </c>
      <c r="FA222" s="5">
        <v>1.0403991238744219</v>
      </c>
      <c r="FB222" s="5">
        <v>0.95454545454545459</v>
      </c>
      <c r="FC222" s="5">
        <v>0.99387323943661965</v>
      </c>
      <c r="FD222" s="5">
        <v>0.95159313725490213</v>
      </c>
      <c r="FE222" s="5">
        <v>0.99351585014409205</v>
      </c>
      <c r="FF222" s="5">
        <v>0.96470588235294108</v>
      </c>
      <c r="FG222" s="5">
        <v>1.015014014930758</v>
      </c>
      <c r="FH222" s="5">
        <v>1.0436241610738251</v>
      </c>
      <c r="FI222" s="5">
        <v>1.0564971751412431</v>
      </c>
      <c r="FJ222" s="5">
        <v>1.106499608457322</v>
      </c>
      <c r="FK222" s="5">
        <v>0.93221355728854183</v>
      </c>
      <c r="FL222" s="5">
        <v>0.94439617723718516</v>
      </c>
      <c r="FM222" s="5">
        <v>0.960413589364845</v>
      </c>
      <c r="FN222" s="5">
        <v>0.93923865300146425</v>
      </c>
      <c r="FO222" s="5">
        <v>0.9397803754870705</v>
      </c>
      <c r="FP222" s="5">
        <v>1.026938923348574</v>
      </c>
      <c r="FQ222" s="5">
        <v>0.9653725078698846</v>
      </c>
      <c r="FR222" s="5">
        <v>0.93671505464035243</v>
      </c>
      <c r="FS222" s="5">
        <v>1.0019912972933109</v>
      </c>
      <c r="FT222" s="5">
        <v>1.156157007226867</v>
      </c>
      <c r="FU222" s="5">
        <v>1.0274671052631581</v>
      </c>
      <c r="FV222" s="5">
        <v>0.92250169952413319</v>
      </c>
      <c r="FW222" s="5">
        <v>0.97449777965743278</v>
      </c>
      <c r="FX222" s="5">
        <v>0.99250788643533083</v>
      </c>
      <c r="FY222" s="5">
        <v>0.98943196829590496</v>
      </c>
      <c r="FZ222" s="5">
        <v>0.99176852082813682</v>
      </c>
      <c r="GA222" s="5">
        <v>1.0290049085229811</v>
      </c>
      <c r="GB222" s="5">
        <v>0.89496901585967858</v>
      </c>
      <c r="GC222" s="5">
        <v>0.96980399081758806</v>
      </c>
      <c r="GD222" s="5">
        <v>0.95878008101024537</v>
      </c>
      <c r="GE222" s="5">
        <v>0.97052529854352176</v>
      </c>
      <c r="GF222" s="5">
        <v>1.182464454976303</v>
      </c>
      <c r="GG222" s="5">
        <v>1.0004655803126039</v>
      </c>
      <c r="GH222" s="5">
        <v>0.95749202975557912</v>
      </c>
      <c r="GI222" s="5">
        <v>0.93824485373781141</v>
      </c>
      <c r="GJ222" s="5">
        <v>0.96547067901234573</v>
      </c>
      <c r="GK222" s="5">
        <v>0.95976253298153036</v>
      </c>
      <c r="GL222" s="5">
        <v>0.96364567332309259</v>
      </c>
      <c r="GM222" s="5">
        <v>1.015806214827502</v>
      </c>
      <c r="GN222" s="5">
        <v>0.96617161716171607</v>
      </c>
      <c r="GO222" s="5">
        <v>0.93080463418504999</v>
      </c>
      <c r="GP222" s="5">
        <v>1.0622983870967739</v>
      </c>
      <c r="GQ222" s="5">
        <v>0.96796657381615603</v>
      </c>
      <c r="GR222" s="5">
        <v>1.0026034530008221</v>
      </c>
      <c r="GS222" s="5">
        <v>0.96769662921348309</v>
      </c>
      <c r="GT222" s="5">
        <v>1.047527542915706</v>
      </c>
    </row>
    <row r="223" spans="1:202" ht="99.75" x14ac:dyDescent="0.45">
      <c r="A223" s="2">
        <v>42783</v>
      </c>
      <c r="B223" s="5">
        <f t="shared" si="3"/>
        <v>5762819.0823419625</v>
      </c>
      <c r="C223" s="5" t="s">
        <v>565</v>
      </c>
      <c r="D223" s="5" t="s">
        <v>1087</v>
      </c>
      <c r="E223" s="5" t="s">
        <v>887</v>
      </c>
      <c r="F223" s="5" t="s">
        <v>958</v>
      </c>
      <c r="G223" s="5" t="s">
        <v>1006</v>
      </c>
      <c r="H223" s="5" t="s">
        <v>735</v>
      </c>
      <c r="I223" s="5" t="s">
        <v>1092</v>
      </c>
      <c r="J223" s="5" t="s">
        <v>1125</v>
      </c>
      <c r="K223" s="5" t="s">
        <v>978</v>
      </c>
      <c r="L223" s="5" t="s">
        <v>1085</v>
      </c>
      <c r="M223" s="5" t="s">
        <v>764</v>
      </c>
      <c r="N223" s="5" t="s">
        <v>209</v>
      </c>
      <c r="O223" s="5" t="s">
        <v>488</v>
      </c>
      <c r="P223" s="5" t="s">
        <v>986</v>
      </c>
      <c r="Q223" s="5" t="s">
        <v>360</v>
      </c>
      <c r="R223" s="5" t="s">
        <v>676</v>
      </c>
      <c r="S223" s="5" t="s">
        <v>347</v>
      </c>
      <c r="T223" s="5" t="s">
        <v>202</v>
      </c>
      <c r="U223" s="5" t="s">
        <v>224</v>
      </c>
      <c r="V223" s="5" t="s">
        <v>841</v>
      </c>
      <c r="W223" s="5" t="s">
        <v>846</v>
      </c>
      <c r="X223" s="5" t="s">
        <v>714</v>
      </c>
      <c r="Y223" s="5" t="s">
        <v>1051</v>
      </c>
      <c r="Z223" s="5" t="s">
        <v>1126</v>
      </c>
      <c r="AA223" s="5" t="s">
        <v>993</v>
      </c>
      <c r="AB223" s="5" t="s">
        <v>688</v>
      </c>
      <c r="AC223" s="5" t="s">
        <v>737</v>
      </c>
      <c r="AD223" s="5" t="s">
        <v>1114</v>
      </c>
      <c r="AE223" s="5" t="s">
        <v>1088</v>
      </c>
      <c r="AF223" s="5" t="s">
        <v>230</v>
      </c>
      <c r="AG223" s="5" t="s">
        <v>763</v>
      </c>
      <c r="AH223" s="5" t="s">
        <v>1052</v>
      </c>
      <c r="AI223" s="5" t="s">
        <v>1109</v>
      </c>
      <c r="AJ223" s="5" t="s">
        <v>1015</v>
      </c>
      <c r="AK223" s="5" t="s">
        <v>933</v>
      </c>
      <c r="AL223" s="5" t="s">
        <v>691</v>
      </c>
      <c r="AM223" s="5" t="s">
        <v>585</v>
      </c>
      <c r="AN223" s="5" t="s">
        <v>1077</v>
      </c>
      <c r="AO223" s="5" t="s">
        <v>657</v>
      </c>
      <c r="AP223" s="5" t="s">
        <v>329</v>
      </c>
      <c r="AQ223" s="5" t="s">
        <v>1123</v>
      </c>
      <c r="AR223" s="5" t="s">
        <v>369</v>
      </c>
      <c r="AS223" s="5" t="s">
        <v>468</v>
      </c>
      <c r="AT223" s="5" t="s">
        <v>697</v>
      </c>
      <c r="AU223" s="5" t="s">
        <v>827</v>
      </c>
      <c r="AV223" s="5" t="s">
        <v>579</v>
      </c>
      <c r="AW223" s="5" t="s">
        <v>1028</v>
      </c>
      <c r="AX223" s="5" t="s">
        <v>1035</v>
      </c>
      <c r="AY223" s="5" t="s">
        <v>859</v>
      </c>
      <c r="AZ223" s="5" t="s">
        <v>1113</v>
      </c>
      <c r="BA223" s="5" t="s">
        <v>567</v>
      </c>
      <c r="BB223" s="5" t="s">
        <v>1089</v>
      </c>
      <c r="BC223" s="5" t="s">
        <v>891</v>
      </c>
      <c r="BD223" s="5" t="s">
        <v>960</v>
      </c>
      <c r="BE223" s="5" t="s">
        <v>1010</v>
      </c>
      <c r="BF223" s="5" t="s">
        <v>740</v>
      </c>
      <c r="BG223" s="5" t="s">
        <v>1095</v>
      </c>
      <c r="BH223" s="5" t="s">
        <v>1127</v>
      </c>
      <c r="BI223" s="5" t="s">
        <v>982</v>
      </c>
      <c r="BJ223" s="5" t="s">
        <v>1086</v>
      </c>
      <c r="BK223" s="5" t="s">
        <v>768</v>
      </c>
      <c r="BL223" s="5" t="s">
        <v>259</v>
      </c>
      <c r="BM223" s="5" t="s">
        <v>496</v>
      </c>
      <c r="BN223" s="5" t="s">
        <v>990</v>
      </c>
      <c r="BO223" s="5" t="s">
        <v>362</v>
      </c>
      <c r="BP223" s="5" t="s">
        <v>683</v>
      </c>
      <c r="BQ223" s="5" t="s">
        <v>350</v>
      </c>
      <c r="BR223" s="5" t="s">
        <v>252</v>
      </c>
      <c r="BS223" s="5" t="s">
        <v>274</v>
      </c>
      <c r="BT223" s="5" t="s">
        <v>843</v>
      </c>
      <c r="BU223" s="5" t="s">
        <v>848</v>
      </c>
      <c r="BV223" s="5" t="s">
        <v>717</v>
      </c>
      <c r="BW223" s="5" t="s">
        <v>1054</v>
      </c>
      <c r="BX223" s="5" t="s">
        <v>1128</v>
      </c>
      <c r="BY223" s="5" t="s">
        <v>994</v>
      </c>
      <c r="BZ223" s="5" t="s">
        <v>693</v>
      </c>
      <c r="CA223" s="5" t="s">
        <v>742</v>
      </c>
      <c r="CB223" s="5" t="s">
        <v>1117</v>
      </c>
      <c r="CC223" s="5" t="s">
        <v>1090</v>
      </c>
      <c r="CD223" s="5" t="s">
        <v>280</v>
      </c>
      <c r="CE223" s="5" t="s">
        <v>767</v>
      </c>
      <c r="CF223" s="5" t="s">
        <v>1055</v>
      </c>
      <c r="CG223" s="5" t="s">
        <v>1111</v>
      </c>
      <c r="CH223" s="5" t="s">
        <v>1019</v>
      </c>
      <c r="CI223" s="5" t="s">
        <v>934</v>
      </c>
      <c r="CJ223" s="5" t="s">
        <v>696</v>
      </c>
      <c r="CK223" s="5" t="s">
        <v>586</v>
      </c>
      <c r="CL223" s="5" t="s">
        <v>1079</v>
      </c>
      <c r="CM223" s="5" t="s">
        <v>659</v>
      </c>
      <c r="CN223" s="5" t="s">
        <v>334</v>
      </c>
      <c r="CO223" s="5" t="s">
        <v>1124</v>
      </c>
      <c r="CP223" s="5" t="s">
        <v>373</v>
      </c>
      <c r="CQ223" s="5" t="s">
        <v>471</v>
      </c>
      <c r="CR223" s="5" t="s">
        <v>705</v>
      </c>
      <c r="CS223" s="5" t="s">
        <v>829</v>
      </c>
      <c r="CT223" s="5" t="s">
        <v>582</v>
      </c>
      <c r="CU223" s="5" t="s">
        <v>1031</v>
      </c>
      <c r="CV223" s="5" t="s">
        <v>1038</v>
      </c>
      <c r="CW223" s="5" t="s">
        <v>860</v>
      </c>
      <c r="CX223" s="5" t="s">
        <v>1116</v>
      </c>
      <c r="CY223" s="5">
        <v>115256.38164683931</v>
      </c>
      <c r="CZ223" s="5">
        <v>115256.38164683931</v>
      </c>
      <c r="DA223" s="5">
        <v>115256.38164683931</v>
      </c>
      <c r="DB223" s="5">
        <v>115256.38164683931</v>
      </c>
      <c r="DC223" s="5">
        <v>115256.38164683931</v>
      </c>
      <c r="DD223" s="5">
        <v>115256.38164683931</v>
      </c>
      <c r="DE223" s="5">
        <v>115256.38164683931</v>
      </c>
      <c r="DF223" s="5">
        <v>115256.38164683931</v>
      </c>
      <c r="DG223" s="5">
        <v>115256.38164683931</v>
      </c>
      <c r="DH223" s="5">
        <v>115256.38164683931</v>
      </c>
      <c r="DI223" s="5">
        <v>115256.38164683931</v>
      </c>
      <c r="DJ223" s="5">
        <v>115256.38164683931</v>
      </c>
      <c r="DK223" s="5">
        <v>115256.38164683931</v>
      </c>
      <c r="DL223" s="5">
        <v>115256.38164683931</v>
      </c>
      <c r="DM223" s="5">
        <v>115256.38164683931</v>
      </c>
      <c r="DN223" s="5">
        <v>115256.38164683931</v>
      </c>
      <c r="DO223" s="5">
        <v>115256.38164683931</v>
      </c>
      <c r="DP223" s="5">
        <v>115256.38164683931</v>
      </c>
      <c r="DQ223" s="5">
        <v>115256.38164683931</v>
      </c>
      <c r="DR223" s="5">
        <v>115256.38164683931</v>
      </c>
      <c r="DS223" s="5">
        <v>115256.38164683931</v>
      </c>
      <c r="DT223" s="5">
        <v>115256.38164683931</v>
      </c>
      <c r="DU223" s="5">
        <v>115256.38164683931</v>
      </c>
      <c r="DV223" s="5">
        <v>115256.38164683931</v>
      </c>
      <c r="DW223" s="5">
        <v>115256.38164683931</v>
      </c>
      <c r="DX223" s="5">
        <v>115256.38164683931</v>
      </c>
      <c r="DY223" s="5">
        <v>115256.38164683931</v>
      </c>
      <c r="DZ223" s="5">
        <v>115256.38164683931</v>
      </c>
      <c r="EA223" s="5">
        <v>115256.38164683931</v>
      </c>
      <c r="EB223" s="5">
        <v>115256.38164683931</v>
      </c>
      <c r="EC223" s="5">
        <v>115256.38164683931</v>
      </c>
      <c r="ED223" s="5">
        <v>115256.38164683931</v>
      </c>
      <c r="EE223" s="5">
        <v>115256.38164683931</v>
      </c>
      <c r="EF223" s="5">
        <v>115256.38164683931</v>
      </c>
      <c r="EG223" s="5">
        <v>115256.38164683931</v>
      </c>
      <c r="EH223" s="5">
        <v>115256.38164683931</v>
      </c>
      <c r="EI223" s="5">
        <v>115256.38164683931</v>
      </c>
      <c r="EJ223" s="5">
        <v>115256.38164683931</v>
      </c>
      <c r="EK223" s="5">
        <v>115256.38164683931</v>
      </c>
      <c r="EL223" s="5">
        <v>115256.38164683931</v>
      </c>
      <c r="EM223" s="5">
        <v>115256.38164683931</v>
      </c>
      <c r="EN223" s="5">
        <v>115256.38164683931</v>
      </c>
      <c r="EO223" s="5">
        <v>115256.38164683931</v>
      </c>
      <c r="EP223" s="5">
        <v>115256.38164683931</v>
      </c>
      <c r="EQ223" s="5">
        <v>115256.38164683931</v>
      </c>
      <c r="ER223" s="5">
        <v>115256.38164683931</v>
      </c>
      <c r="ES223" s="5">
        <v>115256.38164683931</v>
      </c>
      <c r="ET223" s="5">
        <v>115256.38164683931</v>
      </c>
      <c r="EU223" s="5">
        <v>115256.38164683931</v>
      </c>
      <c r="EV223" s="5">
        <v>115256.38164683931</v>
      </c>
      <c r="EW223" s="5">
        <v>1.0019325746188501</v>
      </c>
      <c r="EX223" s="5">
        <v>1.0669776741086301</v>
      </c>
      <c r="EY223" s="5">
        <v>1.024598930481283</v>
      </c>
      <c r="EZ223" s="5">
        <v>1.0448901623686719</v>
      </c>
      <c r="FA223" s="5">
        <v>1.055909412597311</v>
      </c>
      <c r="FB223" s="5">
        <v>1.0070703408266859</v>
      </c>
      <c r="FC223" s="5">
        <v>1.033333333333333</v>
      </c>
      <c r="FD223" s="5">
        <v>0.96274053192793241</v>
      </c>
      <c r="FE223" s="5">
        <v>1.280487804878049</v>
      </c>
      <c r="FF223" s="5">
        <v>0.9682561382402799</v>
      </c>
      <c r="FG223" s="5">
        <v>1.001287830006439</v>
      </c>
      <c r="FH223" s="5">
        <v>1.073370359543993</v>
      </c>
      <c r="FI223" s="5">
        <v>1.0598166029027749</v>
      </c>
      <c r="FJ223" s="5">
        <v>0.97431226088540712</v>
      </c>
      <c r="FK223" s="5">
        <v>1.008644149191612</v>
      </c>
      <c r="FL223" s="5">
        <v>0.98648648648648796</v>
      </c>
      <c r="FM223" s="5">
        <v>1.0342052313883301</v>
      </c>
      <c r="FN223" s="5">
        <v>0.96631690327131814</v>
      </c>
      <c r="FO223" s="5">
        <v>0.98462011688711171</v>
      </c>
      <c r="FP223" s="5">
        <v>0.99660761402186215</v>
      </c>
      <c r="FQ223" s="5">
        <v>1.0929678188319429</v>
      </c>
      <c r="FR223" s="5">
        <v>0.98988040478380857</v>
      </c>
      <c r="FS223" s="5">
        <v>1.031355807448844</v>
      </c>
      <c r="FT223" s="5">
        <v>0.85313751668891846</v>
      </c>
      <c r="FU223" s="5">
        <v>0.96102883865939193</v>
      </c>
      <c r="FV223" s="5">
        <v>1.1671026049973421</v>
      </c>
      <c r="FW223" s="5">
        <v>1.017359880960816</v>
      </c>
      <c r="FX223" s="5">
        <v>1.001300954032958</v>
      </c>
      <c r="FY223" s="5">
        <v>0.98206521739130426</v>
      </c>
      <c r="FZ223" s="5">
        <v>1.005499393449252</v>
      </c>
      <c r="GA223" s="5">
        <v>0.96386206896551718</v>
      </c>
      <c r="GB223" s="5">
        <v>0.98393574297188757</v>
      </c>
      <c r="GC223" s="5">
        <v>1.017876835567938</v>
      </c>
      <c r="GD223" s="5">
        <v>1.0131868131868129</v>
      </c>
      <c r="GE223" s="5">
        <v>1.0271303714493809</v>
      </c>
      <c r="GF223" s="5">
        <v>1.10407082718514</v>
      </c>
      <c r="GG223" s="5">
        <v>0.97001328525336883</v>
      </c>
      <c r="GH223" s="5">
        <v>1.225653206650831</v>
      </c>
      <c r="GI223" s="5">
        <v>0.96915303815981912</v>
      </c>
      <c r="GJ223" s="5">
        <v>0.95431098010316884</v>
      </c>
      <c r="GK223" s="5">
        <v>0.96468311562651199</v>
      </c>
      <c r="GL223" s="5">
        <v>1.008392603129445</v>
      </c>
      <c r="GM223" s="5">
        <v>1.0006262645726951</v>
      </c>
      <c r="GN223" s="5">
        <v>1.001889338731444</v>
      </c>
      <c r="GO223" s="5">
        <v>0.98035866780529468</v>
      </c>
      <c r="GP223" s="5">
        <v>1.0086330935251799</v>
      </c>
      <c r="GQ223" s="5">
        <v>0.96528631952986188</v>
      </c>
      <c r="GR223" s="5">
        <v>0.95669500531349638</v>
      </c>
      <c r="GS223" s="5">
        <v>1.055168986083499</v>
      </c>
      <c r="GT223" s="5">
        <v>0.9905956112852663</v>
      </c>
    </row>
    <row r="224" spans="1:202" ht="85.5" x14ac:dyDescent="0.45">
      <c r="A224" s="2">
        <v>42793</v>
      </c>
      <c r="B224" s="5">
        <f t="shared" si="3"/>
        <v>5854457.7106470251</v>
      </c>
      <c r="C224" s="5" t="s">
        <v>1087</v>
      </c>
      <c r="D224" s="5" t="s">
        <v>978</v>
      </c>
      <c r="E224" s="5" t="s">
        <v>958</v>
      </c>
      <c r="F224" s="5" t="s">
        <v>1006</v>
      </c>
      <c r="G224" s="5" t="s">
        <v>887</v>
      </c>
      <c r="H224" s="5" t="s">
        <v>1092</v>
      </c>
      <c r="I224" s="5" t="s">
        <v>488</v>
      </c>
      <c r="J224" s="5" t="s">
        <v>688</v>
      </c>
      <c r="K224" s="5" t="s">
        <v>370</v>
      </c>
      <c r="L224" s="5" t="s">
        <v>435</v>
      </c>
      <c r="M224" s="5" t="s">
        <v>1125</v>
      </c>
      <c r="N224" s="5" t="s">
        <v>1085</v>
      </c>
      <c r="O224" s="5" t="s">
        <v>209</v>
      </c>
      <c r="P224" s="5" t="s">
        <v>565</v>
      </c>
      <c r="Q224" s="5" t="s">
        <v>986</v>
      </c>
      <c r="R224" s="5" t="s">
        <v>1077</v>
      </c>
      <c r="S224" s="5" t="s">
        <v>1051</v>
      </c>
      <c r="T224" s="5" t="s">
        <v>714</v>
      </c>
      <c r="U224" s="5" t="s">
        <v>676</v>
      </c>
      <c r="V224" s="5" t="s">
        <v>1129</v>
      </c>
      <c r="W224" s="5" t="s">
        <v>846</v>
      </c>
      <c r="X224" s="5" t="s">
        <v>841</v>
      </c>
      <c r="Y224" s="5" t="s">
        <v>764</v>
      </c>
      <c r="Z224" s="5" t="s">
        <v>347</v>
      </c>
      <c r="AA224" s="5" t="s">
        <v>230</v>
      </c>
      <c r="AB224" s="5" t="s">
        <v>360</v>
      </c>
      <c r="AC224" s="5" t="s">
        <v>224</v>
      </c>
      <c r="AD224" s="5" t="s">
        <v>1130</v>
      </c>
      <c r="AE224" s="5" t="s">
        <v>993</v>
      </c>
      <c r="AF224" s="5" t="s">
        <v>1027</v>
      </c>
      <c r="AG224" s="5" t="s">
        <v>691</v>
      </c>
      <c r="AH224" s="5" t="s">
        <v>799</v>
      </c>
      <c r="AI224" s="5" t="s">
        <v>819</v>
      </c>
      <c r="AJ224" s="5" t="s">
        <v>369</v>
      </c>
      <c r="AK224" s="5" t="s">
        <v>1088</v>
      </c>
      <c r="AL224" s="5" t="s">
        <v>933</v>
      </c>
      <c r="AM224" s="5" t="s">
        <v>1114</v>
      </c>
      <c r="AN224" s="5" t="s">
        <v>1131</v>
      </c>
      <c r="AO224" s="5" t="s">
        <v>758</v>
      </c>
      <c r="AP224" s="5" t="s">
        <v>1132</v>
      </c>
      <c r="AQ224" s="5" t="s">
        <v>585</v>
      </c>
      <c r="AR224" s="5" t="s">
        <v>202</v>
      </c>
      <c r="AS224" s="5" t="s">
        <v>763</v>
      </c>
      <c r="AT224" s="5" t="s">
        <v>1133</v>
      </c>
      <c r="AU224" s="5" t="s">
        <v>329</v>
      </c>
      <c r="AV224" s="5" t="s">
        <v>1107</v>
      </c>
      <c r="AW224" s="5" t="s">
        <v>735</v>
      </c>
      <c r="AX224" s="5" t="s">
        <v>727</v>
      </c>
      <c r="AY224" s="5" t="s">
        <v>1134</v>
      </c>
      <c r="AZ224" s="5" t="s">
        <v>827</v>
      </c>
      <c r="BA224" s="5" t="s">
        <v>1089</v>
      </c>
      <c r="BB224" s="5" t="s">
        <v>982</v>
      </c>
      <c r="BC224" s="5" t="s">
        <v>960</v>
      </c>
      <c r="BD224" s="5" t="s">
        <v>1010</v>
      </c>
      <c r="BE224" s="5" t="s">
        <v>891</v>
      </c>
      <c r="BF224" s="5" t="s">
        <v>1095</v>
      </c>
      <c r="BG224" s="5" t="s">
        <v>496</v>
      </c>
      <c r="BH224" s="5" t="s">
        <v>693</v>
      </c>
      <c r="BI224" s="5" t="s">
        <v>374</v>
      </c>
      <c r="BJ224" s="5" t="s">
        <v>438</v>
      </c>
      <c r="BK224" s="5" t="s">
        <v>1127</v>
      </c>
      <c r="BL224" s="5" t="s">
        <v>1086</v>
      </c>
      <c r="BM224" s="5" t="s">
        <v>259</v>
      </c>
      <c r="BN224" s="5" t="s">
        <v>567</v>
      </c>
      <c r="BO224" s="5" t="s">
        <v>990</v>
      </c>
      <c r="BP224" s="5" t="s">
        <v>1079</v>
      </c>
      <c r="BQ224" s="5" t="s">
        <v>1054</v>
      </c>
      <c r="BR224" s="5" t="s">
        <v>717</v>
      </c>
      <c r="BS224" s="5" t="s">
        <v>683</v>
      </c>
      <c r="BT224" s="5" t="s">
        <v>1135</v>
      </c>
      <c r="BU224" s="5" t="s">
        <v>848</v>
      </c>
      <c r="BV224" s="5" t="s">
        <v>843</v>
      </c>
      <c r="BW224" s="5" t="s">
        <v>768</v>
      </c>
      <c r="BX224" s="5" t="s">
        <v>350</v>
      </c>
      <c r="BY224" s="5" t="s">
        <v>280</v>
      </c>
      <c r="BZ224" s="5" t="s">
        <v>362</v>
      </c>
      <c r="CA224" s="5" t="s">
        <v>274</v>
      </c>
      <c r="CB224" s="5" t="s">
        <v>1136</v>
      </c>
      <c r="CC224" s="5" t="s">
        <v>994</v>
      </c>
      <c r="CD224" s="5" t="s">
        <v>1030</v>
      </c>
      <c r="CE224" s="5" t="s">
        <v>696</v>
      </c>
      <c r="CF224" s="5" t="s">
        <v>801</v>
      </c>
      <c r="CG224" s="5" t="s">
        <v>820</v>
      </c>
      <c r="CH224" s="5" t="s">
        <v>373</v>
      </c>
      <c r="CI224" s="5" t="s">
        <v>1090</v>
      </c>
      <c r="CJ224" s="5" t="s">
        <v>934</v>
      </c>
      <c r="CK224" s="5" t="s">
        <v>1117</v>
      </c>
      <c r="CL224" s="5" t="s">
        <v>1137</v>
      </c>
      <c r="CM224" s="5" t="s">
        <v>761</v>
      </c>
      <c r="CN224" s="5" t="s">
        <v>1138</v>
      </c>
      <c r="CO224" s="5" t="s">
        <v>586</v>
      </c>
      <c r="CP224" s="5" t="s">
        <v>252</v>
      </c>
      <c r="CQ224" s="5" t="s">
        <v>767</v>
      </c>
      <c r="CR224" s="5" t="s">
        <v>1139</v>
      </c>
      <c r="CS224" s="5" t="s">
        <v>334</v>
      </c>
      <c r="CT224" s="5" t="s">
        <v>1108</v>
      </c>
      <c r="CU224" s="5" t="s">
        <v>740</v>
      </c>
      <c r="CV224" s="5" t="s">
        <v>728</v>
      </c>
      <c r="CW224" s="5" t="s">
        <v>1140</v>
      </c>
      <c r="CX224" s="5" t="s">
        <v>829</v>
      </c>
      <c r="CY224" s="5">
        <v>117089.1542129406</v>
      </c>
      <c r="CZ224" s="5">
        <v>117089.1542129406</v>
      </c>
      <c r="DA224" s="5">
        <v>117089.1542129406</v>
      </c>
      <c r="DB224" s="5">
        <v>117089.1542129406</v>
      </c>
      <c r="DC224" s="5">
        <v>117089.1542129406</v>
      </c>
      <c r="DD224" s="5">
        <v>117089.1542129406</v>
      </c>
      <c r="DE224" s="5">
        <v>117089.1542129406</v>
      </c>
      <c r="DF224" s="5">
        <v>117089.1542129406</v>
      </c>
      <c r="DG224" s="5">
        <v>117089.1542129406</v>
      </c>
      <c r="DH224" s="5">
        <v>117089.1542129406</v>
      </c>
      <c r="DI224" s="5">
        <v>117089.1542129406</v>
      </c>
      <c r="DJ224" s="5">
        <v>117089.1542129406</v>
      </c>
      <c r="DK224" s="5">
        <v>117089.1542129406</v>
      </c>
      <c r="DL224" s="5">
        <v>117089.1542129406</v>
      </c>
      <c r="DM224" s="5">
        <v>117089.1542129406</v>
      </c>
      <c r="DN224" s="5">
        <v>117089.1542129406</v>
      </c>
      <c r="DO224" s="5">
        <v>117089.1542129406</v>
      </c>
      <c r="DP224" s="5">
        <v>117089.1542129406</v>
      </c>
      <c r="DQ224" s="5">
        <v>117089.1542129406</v>
      </c>
      <c r="DR224" s="5">
        <v>117089.1542129406</v>
      </c>
      <c r="DS224" s="5">
        <v>117089.1542129406</v>
      </c>
      <c r="DT224" s="5">
        <v>117089.1542129406</v>
      </c>
      <c r="DU224" s="5">
        <v>117089.1542129406</v>
      </c>
      <c r="DV224" s="5">
        <v>117089.1542129406</v>
      </c>
      <c r="DW224" s="5">
        <v>117089.1542129406</v>
      </c>
      <c r="DX224" s="5">
        <v>117089.1542129406</v>
      </c>
      <c r="DY224" s="5">
        <v>117089.1542129406</v>
      </c>
      <c r="DZ224" s="5">
        <v>117089.1542129406</v>
      </c>
      <c r="EA224" s="5">
        <v>117089.1542129406</v>
      </c>
      <c r="EB224" s="5">
        <v>117089.1542129406</v>
      </c>
      <c r="EC224" s="5">
        <v>117089.1542129406</v>
      </c>
      <c r="ED224" s="5">
        <v>117089.1542129406</v>
      </c>
      <c r="EE224" s="5">
        <v>117089.1542129406</v>
      </c>
      <c r="EF224" s="5">
        <v>117089.1542129406</v>
      </c>
      <c r="EG224" s="5">
        <v>117089.1542129406</v>
      </c>
      <c r="EH224" s="5">
        <v>117089.1542129406</v>
      </c>
      <c r="EI224" s="5">
        <v>117089.1542129406</v>
      </c>
      <c r="EJ224" s="5">
        <v>117089.1542129406</v>
      </c>
      <c r="EK224" s="5">
        <v>117089.1542129406</v>
      </c>
      <c r="EL224" s="5">
        <v>117089.1542129406</v>
      </c>
      <c r="EM224" s="5">
        <v>117089.1542129406</v>
      </c>
      <c r="EN224" s="5">
        <v>117089.1542129406</v>
      </c>
      <c r="EO224" s="5">
        <v>117089.1542129406</v>
      </c>
      <c r="EP224" s="5">
        <v>117089.1542129406</v>
      </c>
      <c r="EQ224" s="5">
        <v>117089.1542129406</v>
      </c>
      <c r="ER224" s="5">
        <v>117089.1542129406</v>
      </c>
      <c r="ES224" s="5">
        <v>117089.1542129406</v>
      </c>
      <c r="ET224" s="5">
        <v>117089.1542129406</v>
      </c>
      <c r="EU224" s="5">
        <v>117089.1542129406</v>
      </c>
      <c r="EV224" s="5">
        <v>117089.1542129406</v>
      </c>
      <c r="EW224" s="5">
        <v>0.97845096814490951</v>
      </c>
      <c r="EX224" s="5">
        <v>1.0476190476190479</v>
      </c>
      <c r="EY224" s="5">
        <v>1.0731261425959779</v>
      </c>
      <c r="EZ224" s="5">
        <v>0.97922252010723865</v>
      </c>
      <c r="FA224" s="5">
        <v>1.1471816283924841</v>
      </c>
      <c r="FB224" s="5">
        <v>0.94009216589861744</v>
      </c>
      <c r="FC224" s="5">
        <v>0.96470318588127424</v>
      </c>
      <c r="FD224" s="5">
        <v>0.97274201483155065</v>
      </c>
      <c r="FE224" s="5">
        <v>1.0477306983754811</v>
      </c>
      <c r="FF224" s="5">
        <v>0.96873255164712457</v>
      </c>
      <c r="FG224" s="5">
        <v>1.0001273074474859</v>
      </c>
      <c r="FH224" s="5">
        <v>0.98695394346708831</v>
      </c>
      <c r="FI224" s="5">
        <v>0.95125272331154687</v>
      </c>
      <c r="FJ224" s="5">
        <v>0.96206600942992204</v>
      </c>
      <c r="FK224" s="5">
        <v>0.98373223635003748</v>
      </c>
      <c r="FL224" s="5">
        <v>1.0038759689922481</v>
      </c>
      <c r="FM224" s="5">
        <v>0.99157864687410791</v>
      </c>
      <c r="FN224" s="5">
        <v>0.99349442379182162</v>
      </c>
      <c r="FO224" s="5">
        <v>1.0150032615786031</v>
      </c>
      <c r="FP224" s="5">
        <v>1.0699029126213591</v>
      </c>
      <c r="FQ224" s="5">
        <v>1.065430752453653</v>
      </c>
      <c r="FR224" s="5">
        <v>0.99722642460917799</v>
      </c>
      <c r="FS224" s="5">
        <v>1.012861736334405</v>
      </c>
      <c r="FT224" s="5">
        <v>0.96595330739299612</v>
      </c>
      <c r="FU224" s="5">
        <v>0.95439556020268634</v>
      </c>
      <c r="FV224" s="5">
        <v>0.98095540390414215</v>
      </c>
      <c r="FW224" s="5">
        <v>1.007497656982193</v>
      </c>
      <c r="FX224" s="5">
        <v>1.009512612227448</v>
      </c>
      <c r="FY224" s="5">
        <v>1.011354420113544</v>
      </c>
      <c r="FZ224" s="5">
        <v>1.074673864147548</v>
      </c>
      <c r="GA224" s="5">
        <v>1.039465408805031</v>
      </c>
      <c r="GB224" s="5">
        <v>0.97314130011677702</v>
      </c>
      <c r="GC224" s="5">
        <v>1.0683371298405471</v>
      </c>
      <c r="GD224" s="5">
        <v>1.03808717731697</v>
      </c>
      <c r="GE224" s="5">
        <v>0.97897066961815171</v>
      </c>
      <c r="GF224" s="5">
        <v>0.9537316078709448</v>
      </c>
      <c r="GG224" s="5">
        <v>1.0285838025119101</v>
      </c>
      <c r="GH224" s="5">
        <v>1.0842215256008361</v>
      </c>
      <c r="GI224" s="5">
        <v>1.034959067758193</v>
      </c>
      <c r="GJ224" s="5">
        <v>1.0387300531914889</v>
      </c>
      <c r="GK224" s="5">
        <v>1.041870475445118</v>
      </c>
      <c r="GL224" s="5">
        <v>1.0132767588283611</v>
      </c>
      <c r="GM224" s="5">
        <v>0.98826559816828863</v>
      </c>
      <c r="GN224" s="5">
        <v>1.0100240577385731</v>
      </c>
      <c r="GO224" s="5">
        <v>1.0409266409266409</v>
      </c>
      <c r="GP224" s="5">
        <v>1.1686303387334309</v>
      </c>
      <c r="GQ224" s="5">
        <v>0.97371737173717388</v>
      </c>
      <c r="GR224" s="5">
        <v>0.98701986754966897</v>
      </c>
      <c r="GS224" s="5">
        <v>0.95370370370370372</v>
      </c>
      <c r="GT224" s="5">
        <v>0.95993031358885017</v>
      </c>
    </row>
    <row r="225" spans="1:202" ht="85.5" x14ac:dyDescent="0.45">
      <c r="A225" s="2">
        <v>42800</v>
      </c>
      <c r="B225" s="5">
        <f t="shared" si="3"/>
        <v>5916871.2605518596</v>
      </c>
      <c r="C225" s="5" t="s">
        <v>887</v>
      </c>
      <c r="D225" s="5" t="s">
        <v>1087</v>
      </c>
      <c r="E225" s="5" t="s">
        <v>958</v>
      </c>
      <c r="F225" s="5" t="s">
        <v>978</v>
      </c>
      <c r="G225" s="5" t="s">
        <v>1006</v>
      </c>
      <c r="H225" s="5" t="s">
        <v>370</v>
      </c>
      <c r="I225" s="5" t="s">
        <v>1092</v>
      </c>
      <c r="J225" s="5" t="s">
        <v>488</v>
      </c>
      <c r="K225" s="5" t="s">
        <v>688</v>
      </c>
      <c r="L225" s="5" t="s">
        <v>1125</v>
      </c>
      <c r="M225" s="5" t="s">
        <v>1085</v>
      </c>
      <c r="N225" s="5" t="s">
        <v>209</v>
      </c>
      <c r="O225" s="5" t="s">
        <v>1129</v>
      </c>
      <c r="P225" s="5" t="s">
        <v>986</v>
      </c>
      <c r="Q225" s="5" t="s">
        <v>714</v>
      </c>
      <c r="R225" s="5" t="s">
        <v>1107</v>
      </c>
      <c r="S225" s="5" t="s">
        <v>1114</v>
      </c>
      <c r="T225" s="5" t="s">
        <v>1131</v>
      </c>
      <c r="U225" s="5" t="s">
        <v>1027</v>
      </c>
      <c r="V225" s="5" t="s">
        <v>819</v>
      </c>
      <c r="W225" s="5" t="s">
        <v>845</v>
      </c>
      <c r="X225" s="5" t="s">
        <v>993</v>
      </c>
      <c r="Y225" s="5" t="s">
        <v>1051</v>
      </c>
      <c r="Z225" s="5" t="s">
        <v>565</v>
      </c>
      <c r="AA225" s="5" t="s">
        <v>1141</v>
      </c>
      <c r="AB225" s="5" t="s">
        <v>435</v>
      </c>
      <c r="AC225" s="5" t="s">
        <v>1130</v>
      </c>
      <c r="AD225" s="5" t="s">
        <v>369</v>
      </c>
      <c r="AE225" s="5" t="s">
        <v>360</v>
      </c>
      <c r="AF225" s="5" t="s">
        <v>585</v>
      </c>
      <c r="AG225" s="5" t="s">
        <v>1133</v>
      </c>
      <c r="AH225" s="5" t="s">
        <v>841</v>
      </c>
      <c r="AI225" s="5" t="s">
        <v>758</v>
      </c>
      <c r="AJ225" s="5" t="s">
        <v>230</v>
      </c>
      <c r="AK225" s="5" t="s">
        <v>1126</v>
      </c>
      <c r="AL225" s="5" t="s">
        <v>691</v>
      </c>
      <c r="AM225" s="5" t="s">
        <v>846</v>
      </c>
      <c r="AN225" s="5" t="s">
        <v>763</v>
      </c>
      <c r="AO225" s="5" t="s">
        <v>329</v>
      </c>
      <c r="AP225" s="5" t="s">
        <v>764</v>
      </c>
      <c r="AQ225" s="5" t="s">
        <v>1035</v>
      </c>
      <c r="AR225" s="5" t="s">
        <v>202</v>
      </c>
      <c r="AS225" s="5" t="s">
        <v>1088</v>
      </c>
      <c r="AT225" s="5" t="s">
        <v>247</v>
      </c>
      <c r="AU225" s="5" t="s">
        <v>657</v>
      </c>
      <c r="AV225" s="5" t="s">
        <v>799</v>
      </c>
      <c r="AW225" s="5" t="s">
        <v>545</v>
      </c>
      <c r="AX225" s="5" t="s">
        <v>727</v>
      </c>
      <c r="AY225" s="5" t="s">
        <v>579</v>
      </c>
      <c r="AZ225" s="5" t="s">
        <v>947</v>
      </c>
      <c r="BA225" s="5" t="s">
        <v>891</v>
      </c>
      <c r="BB225" s="5" t="s">
        <v>1089</v>
      </c>
      <c r="BC225" s="5" t="s">
        <v>960</v>
      </c>
      <c r="BD225" s="5" t="s">
        <v>982</v>
      </c>
      <c r="BE225" s="5" t="s">
        <v>1010</v>
      </c>
      <c r="BF225" s="5" t="s">
        <v>374</v>
      </c>
      <c r="BG225" s="5" t="s">
        <v>1095</v>
      </c>
      <c r="BH225" s="5" t="s">
        <v>496</v>
      </c>
      <c r="BI225" s="5" t="s">
        <v>693</v>
      </c>
      <c r="BJ225" s="5" t="s">
        <v>1127</v>
      </c>
      <c r="BK225" s="5" t="s">
        <v>1086</v>
      </c>
      <c r="BL225" s="5" t="s">
        <v>259</v>
      </c>
      <c r="BM225" s="5" t="s">
        <v>1135</v>
      </c>
      <c r="BN225" s="5" t="s">
        <v>990</v>
      </c>
      <c r="BO225" s="5" t="s">
        <v>717</v>
      </c>
      <c r="BP225" s="5" t="s">
        <v>1108</v>
      </c>
      <c r="BQ225" s="5" t="s">
        <v>1117</v>
      </c>
      <c r="BR225" s="5" t="s">
        <v>1137</v>
      </c>
      <c r="BS225" s="5" t="s">
        <v>1030</v>
      </c>
      <c r="BT225" s="5" t="s">
        <v>820</v>
      </c>
      <c r="BU225" s="5" t="s">
        <v>847</v>
      </c>
      <c r="BV225" s="5" t="s">
        <v>994</v>
      </c>
      <c r="BW225" s="5" t="s">
        <v>1054</v>
      </c>
      <c r="BX225" s="5" t="s">
        <v>567</v>
      </c>
      <c r="BY225" s="5" t="s">
        <v>1142</v>
      </c>
      <c r="BZ225" s="5" t="s">
        <v>438</v>
      </c>
      <c r="CA225" s="5" t="s">
        <v>1136</v>
      </c>
      <c r="CB225" s="5" t="s">
        <v>373</v>
      </c>
      <c r="CC225" s="5" t="s">
        <v>362</v>
      </c>
      <c r="CD225" s="5" t="s">
        <v>586</v>
      </c>
      <c r="CE225" s="5" t="s">
        <v>1139</v>
      </c>
      <c r="CF225" s="5" t="s">
        <v>843</v>
      </c>
      <c r="CG225" s="5" t="s">
        <v>761</v>
      </c>
      <c r="CH225" s="5" t="s">
        <v>280</v>
      </c>
      <c r="CI225" s="5" t="s">
        <v>1128</v>
      </c>
      <c r="CJ225" s="5" t="s">
        <v>696</v>
      </c>
      <c r="CK225" s="5" t="s">
        <v>848</v>
      </c>
      <c r="CL225" s="5" t="s">
        <v>767</v>
      </c>
      <c r="CM225" s="5" t="s">
        <v>334</v>
      </c>
      <c r="CN225" s="5" t="s">
        <v>768</v>
      </c>
      <c r="CO225" s="5" t="s">
        <v>1038</v>
      </c>
      <c r="CP225" s="5" t="s">
        <v>252</v>
      </c>
      <c r="CQ225" s="5" t="s">
        <v>1090</v>
      </c>
      <c r="CR225" s="5" t="s">
        <v>297</v>
      </c>
      <c r="CS225" s="5" t="s">
        <v>659</v>
      </c>
      <c r="CT225" s="5" t="s">
        <v>801</v>
      </c>
      <c r="CU225" s="5" t="s">
        <v>546</v>
      </c>
      <c r="CV225" s="5" t="s">
        <v>728</v>
      </c>
      <c r="CW225" s="5" t="s">
        <v>582</v>
      </c>
      <c r="CX225" s="5" t="s">
        <v>948</v>
      </c>
      <c r="CY225" s="5">
        <v>118337.4252110371</v>
      </c>
      <c r="CZ225" s="5">
        <v>118337.4252110371</v>
      </c>
      <c r="DA225" s="5">
        <v>118337.4252110371</v>
      </c>
      <c r="DB225" s="5">
        <v>118337.4252110371</v>
      </c>
      <c r="DC225" s="5">
        <v>118337.4252110371</v>
      </c>
      <c r="DD225" s="5">
        <v>118337.4252110371</v>
      </c>
      <c r="DE225" s="5">
        <v>118337.4252110371</v>
      </c>
      <c r="DF225" s="5">
        <v>118337.4252110371</v>
      </c>
      <c r="DG225" s="5">
        <v>118337.4252110371</v>
      </c>
      <c r="DH225" s="5">
        <v>118337.4252110371</v>
      </c>
      <c r="DI225" s="5">
        <v>118337.4252110371</v>
      </c>
      <c r="DJ225" s="5">
        <v>118337.4252110371</v>
      </c>
      <c r="DK225" s="5">
        <v>118337.4252110371</v>
      </c>
      <c r="DL225" s="5">
        <v>118337.4252110371</v>
      </c>
      <c r="DM225" s="5">
        <v>118337.4252110371</v>
      </c>
      <c r="DN225" s="5">
        <v>118337.4252110371</v>
      </c>
      <c r="DO225" s="5">
        <v>118337.4252110371</v>
      </c>
      <c r="DP225" s="5">
        <v>118337.4252110371</v>
      </c>
      <c r="DQ225" s="5">
        <v>118337.4252110371</v>
      </c>
      <c r="DR225" s="5">
        <v>118337.4252110371</v>
      </c>
      <c r="DS225" s="5">
        <v>118337.4252110371</v>
      </c>
      <c r="DT225" s="5">
        <v>118337.4252110371</v>
      </c>
      <c r="DU225" s="5">
        <v>118337.4252110371</v>
      </c>
      <c r="DV225" s="5">
        <v>118337.4252110371</v>
      </c>
      <c r="DW225" s="5">
        <v>118337.4252110371</v>
      </c>
      <c r="DX225" s="5">
        <v>118337.4252110371</v>
      </c>
      <c r="DY225" s="5">
        <v>118337.4252110371</v>
      </c>
      <c r="DZ225" s="5">
        <v>118337.4252110371</v>
      </c>
      <c r="EA225" s="5">
        <v>118337.4252110371</v>
      </c>
      <c r="EB225" s="5">
        <v>118337.4252110371</v>
      </c>
      <c r="EC225" s="5">
        <v>118337.4252110371</v>
      </c>
      <c r="ED225" s="5">
        <v>118337.4252110371</v>
      </c>
      <c r="EE225" s="5">
        <v>118337.4252110371</v>
      </c>
      <c r="EF225" s="5">
        <v>118337.4252110371</v>
      </c>
      <c r="EG225" s="5">
        <v>118337.4252110371</v>
      </c>
      <c r="EH225" s="5">
        <v>118337.4252110371</v>
      </c>
      <c r="EI225" s="5">
        <v>118337.4252110371</v>
      </c>
      <c r="EJ225" s="5">
        <v>118337.4252110371</v>
      </c>
      <c r="EK225" s="5">
        <v>118337.4252110371</v>
      </c>
      <c r="EL225" s="5">
        <v>118337.4252110371</v>
      </c>
      <c r="EM225" s="5">
        <v>118337.4252110371</v>
      </c>
      <c r="EN225" s="5">
        <v>118337.4252110371</v>
      </c>
      <c r="EO225" s="5">
        <v>118337.4252110371</v>
      </c>
      <c r="EP225" s="5">
        <v>118337.4252110371</v>
      </c>
      <c r="EQ225" s="5">
        <v>118337.4252110371</v>
      </c>
      <c r="ER225" s="5">
        <v>118337.4252110371</v>
      </c>
      <c r="ES225" s="5">
        <v>118337.4252110371</v>
      </c>
      <c r="ET225" s="5">
        <v>118337.4252110371</v>
      </c>
      <c r="EU225" s="5">
        <v>118337.4252110371</v>
      </c>
      <c r="EV225" s="5">
        <v>118337.4252110371</v>
      </c>
      <c r="EW225" s="5">
        <v>1.257506824385805</v>
      </c>
      <c r="EX225" s="5">
        <v>0.93648260453239696</v>
      </c>
      <c r="EY225" s="5">
        <v>1.2529812606473589</v>
      </c>
      <c r="EZ225" s="5">
        <v>0.98181818181818192</v>
      </c>
      <c r="FA225" s="5">
        <v>0.99931553730321698</v>
      </c>
      <c r="FB225" s="5">
        <v>0.88363171355498715</v>
      </c>
      <c r="FC225" s="5">
        <v>0.93137254901960786</v>
      </c>
      <c r="FD225" s="5">
        <v>0.97944880019006897</v>
      </c>
      <c r="FE225" s="5">
        <v>0.95856669226590752</v>
      </c>
      <c r="FF225" s="5">
        <v>0.97034114052953147</v>
      </c>
      <c r="FG225" s="5">
        <v>0.96495093130382537</v>
      </c>
      <c r="FH225" s="5">
        <v>1.0083023189235609</v>
      </c>
      <c r="FI225" s="5">
        <v>0.96733212341197816</v>
      </c>
      <c r="FJ225" s="5">
        <v>0.98726477855920924</v>
      </c>
      <c r="FK225" s="5">
        <v>0.94293732460243207</v>
      </c>
      <c r="FL225" s="5">
        <v>0.92123503465658474</v>
      </c>
      <c r="FM225" s="5">
        <v>1.000842105263158</v>
      </c>
      <c r="FN225" s="5">
        <v>1.0213955281418661</v>
      </c>
      <c r="FO225" s="5">
        <v>0.99455839263290069</v>
      </c>
      <c r="FP225" s="5">
        <v>1.092750533049041</v>
      </c>
      <c r="FQ225" s="5">
        <v>0.94239245142466932</v>
      </c>
      <c r="FR225" s="5">
        <v>1.010425020048116</v>
      </c>
      <c r="FS225" s="5">
        <v>1.006081761911616</v>
      </c>
      <c r="FT225" s="5">
        <v>1.025840944531075</v>
      </c>
      <c r="FU225" s="5">
        <v>0.96195652173913049</v>
      </c>
      <c r="FV225" s="5">
        <v>0.97579250720461097</v>
      </c>
      <c r="FW225" s="5">
        <v>1.009528851244045</v>
      </c>
      <c r="FX225" s="5">
        <v>1.006318793314309</v>
      </c>
      <c r="FY225" s="5">
        <v>1.0088982365313059</v>
      </c>
      <c r="FZ225" s="5">
        <v>0.95286384976525818</v>
      </c>
      <c r="GA225" s="5">
        <v>0.99126637554585151</v>
      </c>
      <c r="GB225" s="5">
        <v>0.9537294563843236</v>
      </c>
      <c r="GC225" s="5">
        <v>0.994331650005153</v>
      </c>
      <c r="GD225" s="5">
        <v>1.0042979942693411</v>
      </c>
      <c r="GE225" s="5">
        <v>0.98845598845598848</v>
      </c>
      <c r="GF225" s="5">
        <v>1.013840568749055</v>
      </c>
      <c r="GG225" s="5">
        <v>1.0087569657682249</v>
      </c>
      <c r="GH225" s="5">
        <v>1.016217781639154</v>
      </c>
      <c r="GI225" s="5">
        <v>0.99332344213649848</v>
      </c>
      <c r="GJ225" s="5">
        <v>0.98285714285714298</v>
      </c>
      <c r="GK225" s="5">
        <v>1.102024507192328</v>
      </c>
      <c r="GL225" s="5">
        <v>0.97519023819172401</v>
      </c>
      <c r="GM225" s="5">
        <v>1.01695873374788</v>
      </c>
      <c r="GN225" s="5">
        <v>1.02919341894061</v>
      </c>
      <c r="GO225" s="5">
        <v>0.98407056345444965</v>
      </c>
      <c r="GP225" s="5">
        <v>0.98439999999999994</v>
      </c>
      <c r="GQ225" s="5">
        <v>1.0693772516726709</v>
      </c>
      <c r="GR225" s="5">
        <v>0.97369833601717659</v>
      </c>
      <c r="GS225" s="5">
        <v>1.044270833333333</v>
      </c>
      <c r="GT225" s="5">
        <v>0.99144736842105252</v>
      </c>
    </row>
    <row r="226" spans="1:202" ht="85.5" x14ac:dyDescent="0.45">
      <c r="A226" s="2">
        <v>42808</v>
      </c>
      <c r="B226" s="5">
        <f t="shared" si="3"/>
        <v>5925254.5120607466</v>
      </c>
      <c r="C226" s="5" t="s">
        <v>887</v>
      </c>
      <c r="D226" s="5" t="s">
        <v>958</v>
      </c>
      <c r="E226" s="5" t="s">
        <v>1087</v>
      </c>
      <c r="F226" s="5" t="s">
        <v>1006</v>
      </c>
      <c r="G226" s="5" t="s">
        <v>978</v>
      </c>
      <c r="H226" s="5" t="s">
        <v>209</v>
      </c>
      <c r="I226" s="5" t="s">
        <v>1125</v>
      </c>
      <c r="J226" s="5" t="s">
        <v>819</v>
      </c>
      <c r="K226" s="5" t="s">
        <v>688</v>
      </c>
      <c r="L226" s="5" t="s">
        <v>1131</v>
      </c>
      <c r="M226" s="5" t="s">
        <v>1035</v>
      </c>
      <c r="N226" s="5" t="s">
        <v>370</v>
      </c>
      <c r="O226" s="5" t="s">
        <v>1051</v>
      </c>
      <c r="P226" s="5" t="s">
        <v>630</v>
      </c>
      <c r="Q226" s="5" t="s">
        <v>986</v>
      </c>
      <c r="R226" s="5" t="s">
        <v>579</v>
      </c>
      <c r="S226" s="5" t="s">
        <v>1130</v>
      </c>
      <c r="T226" s="5" t="s">
        <v>993</v>
      </c>
      <c r="U226" s="5" t="s">
        <v>697</v>
      </c>
      <c r="V226" s="5" t="s">
        <v>1107</v>
      </c>
      <c r="W226" s="5" t="s">
        <v>1114</v>
      </c>
      <c r="X226" s="5" t="s">
        <v>1027</v>
      </c>
      <c r="Y226" s="5" t="s">
        <v>488</v>
      </c>
      <c r="Z226" s="5" t="s">
        <v>369</v>
      </c>
      <c r="AA226" s="5" t="s">
        <v>1143</v>
      </c>
      <c r="AB226" s="5" t="s">
        <v>372</v>
      </c>
      <c r="AC226" s="5" t="s">
        <v>1133</v>
      </c>
      <c r="AD226" s="5" t="s">
        <v>585</v>
      </c>
      <c r="AE226" s="5" t="s">
        <v>1129</v>
      </c>
      <c r="AF226" s="5" t="s">
        <v>1088</v>
      </c>
      <c r="AG226" s="5" t="s">
        <v>763</v>
      </c>
      <c r="AH226" s="5" t="s">
        <v>1085</v>
      </c>
      <c r="AI226" s="5" t="s">
        <v>691</v>
      </c>
      <c r="AJ226" s="5" t="s">
        <v>230</v>
      </c>
      <c r="AK226" s="5" t="s">
        <v>1144</v>
      </c>
      <c r="AL226" s="5" t="s">
        <v>1126</v>
      </c>
      <c r="AM226" s="5" t="s">
        <v>1141</v>
      </c>
      <c r="AN226" s="5" t="s">
        <v>657</v>
      </c>
      <c r="AO226" s="5" t="s">
        <v>737</v>
      </c>
      <c r="AP226" s="5" t="s">
        <v>316</v>
      </c>
      <c r="AQ226" s="5" t="s">
        <v>545</v>
      </c>
      <c r="AR226" s="5" t="s">
        <v>435</v>
      </c>
      <c r="AS226" s="5" t="s">
        <v>786</v>
      </c>
      <c r="AT226" s="5" t="s">
        <v>841</v>
      </c>
      <c r="AU226" s="5" t="s">
        <v>247</v>
      </c>
      <c r="AV226" s="5" t="s">
        <v>758</v>
      </c>
      <c r="AW226" s="5" t="s">
        <v>224</v>
      </c>
      <c r="AX226" s="5" t="s">
        <v>1061</v>
      </c>
      <c r="AY226" s="5" t="s">
        <v>827</v>
      </c>
      <c r="AZ226" s="5" t="s">
        <v>799</v>
      </c>
      <c r="BA226" s="5" t="s">
        <v>891</v>
      </c>
      <c r="BB226" s="5" t="s">
        <v>960</v>
      </c>
      <c r="BC226" s="5" t="s">
        <v>1089</v>
      </c>
      <c r="BD226" s="5" t="s">
        <v>1010</v>
      </c>
      <c r="BE226" s="5" t="s">
        <v>982</v>
      </c>
      <c r="BF226" s="5" t="s">
        <v>259</v>
      </c>
      <c r="BG226" s="5" t="s">
        <v>1127</v>
      </c>
      <c r="BH226" s="5" t="s">
        <v>820</v>
      </c>
      <c r="BI226" s="5" t="s">
        <v>693</v>
      </c>
      <c r="BJ226" s="5" t="s">
        <v>1137</v>
      </c>
      <c r="BK226" s="5" t="s">
        <v>1038</v>
      </c>
      <c r="BL226" s="5" t="s">
        <v>374</v>
      </c>
      <c r="BM226" s="5" t="s">
        <v>1054</v>
      </c>
      <c r="BN226" s="5" t="s">
        <v>636</v>
      </c>
      <c r="BO226" s="5" t="s">
        <v>990</v>
      </c>
      <c r="BP226" s="5" t="s">
        <v>582</v>
      </c>
      <c r="BQ226" s="5" t="s">
        <v>1136</v>
      </c>
      <c r="BR226" s="5" t="s">
        <v>994</v>
      </c>
      <c r="BS226" s="5" t="s">
        <v>705</v>
      </c>
      <c r="BT226" s="5" t="s">
        <v>1108</v>
      </c>
      <c r="BU226" s="5" t="s">
        <v>1117</v>
      </c>
      <c r="BV226" s="5" t="s">
        <v>1030</v>
      </c>
      <c r="BW226" s="5" t="s">
        <v>496</v>
      </c>
      <c r="BX226" s="5" t="s">
        <v>373</v>
      </c>
      <c r="BY226" s="5" t="s">
        <v>1145</v>
      </c>
      <c r="BZ226" s="5" t="s">
        <v>376</v>
      </c>
      <c r="CA226" s="5" t="s">
        <v>1139</v>
      </c>
      <c r="CB226" s="5" t="s">
        <v>586</v>
      </c>
      <c r="CC226" s="5" t="s">
        <v>1135</v>
      </c>
      <c r="CD226" s="5" t="s">
        <v>1090</v>
      </c>
      <c r="CE226" s="5" t="s">
        <v>767</v>
      </c>
      <c r="CF226" s="5" t="s">
        <v>1086</v>
      </c>
      <c r="CG226" s="5" t="s">
        <v>696</v>
      </c>
      <c r="CH226" s="5" t="s">
        <v>280</v>
      </c>
      <c r="CI226" s="5" t="s">
        <v>1146</v>
      </c>
      <c r="CJ226" s="5" t="s">
        <v>1128</v>
      </c>
      <c r="CK226" s="5" t="s">
        <v>1142</v>
      </c>
      <c r="CL226" s="5" t="s">
        <v>659</v>
      </c>
      <c r="CM226" s="5" t="s">
        <v>742</v>
      </c>
      <c r="CN226" s="5" t="s">
        <v>322</v>
      </c>
      <c r="CO226" s="5" t="s">
        <v>546</v>
      </c>
      <c r="CP226" s="5" t="s">
        <v>438</v>
      </c>
      <c r="CQ226" s="5" t="s">
        <v>788</v>
      </c>
      <c r="CR226" s="5" t="s">
        <v>843</v>
      </c>
      <c r="CS226" s="5" t="s">
        <v>297</v>
      </c>
      <c r="CT226" s="5" t="s">
        <v>761</v>
      </c>
      <c r="CU226" s="5" t="s">
        <v>274</v>
      </c>
      <c r="CV226" s="5" t="s">
        <v>1064</v>
      </c>
      <c r="CW226" s="5" t="s">
        <v>829</v>
      </c>
      <c r="CX226" s="5" t="s">
        <v>801</v>
      </c>
      <c r="CY226" s="5">
        <v>118505.0902412149</v>
      </c>
      <c r="CZ226" s="5">
        <v>118505.0902412149</v>
      </c>
      <c r="DA226" s="5">
        <v>118505.0902412149</v>
      </c>
      <c r="DB226" s="5">
        <v>118505.0902412149</v>
      </c>
      <c r="DC226" s="5">
        <v>118505.0902412149</v>
      </c>
      <c r="DD226" s="5">
        <v>118505.0902412149</v>
      </c>
      <c r="DE226" s="5">
        <v>118505.0902412149</v>
      </c>
      <c r="DF226" s="5">
        <v>118505.0902412149</v>
      </c>
      <c r="DG226" s="5">
        <v>118505.0902412149</v>
      </c>
      <c r="DH226" s="5">
        <v>118505.0902412149</v>
      </c>
      <c r="DI226" s="5">
        <v>118505.0902412149</v>
      </c>
      <c r="DJ226" s="5">
        <v>118505.0902412149</v>
      </c>
      <c r="DK226" s="5">
        <v>118505.0902412149</v>
      </c>
      <c r="DL226" s="5">
        <v>118505.0902412149</v>
      </c>
      <c r="DM226" s="5">
        <v>118505.0902412149</v>
      </c>
      <c r="DN226" s="5">
        <v>118505.0902412149</v>
      </c>
      <c r="DO226" s="5">
        <v>118505.0902412149</v>
      </c>
      <c r="DP226" s="5">
        <v>118505.0902412149</v>
      </c>
      <c r="DQ226" s="5">
        <v>118505.0902412149</v>
      </c>
      <c r="DR226" s="5">
        <v>118505.0902412149</v>
      </c>
      <c r="DS226" s="5">
        <v>118505.0902412149</v>
      </c>
      <c r="DT226" s="5">
        <v>118505.0902412149</v>
      </c>
      <c r="DU226" s="5">
        <v>118505.0902412149</v>
      </c>
      <c r="DV226" s="5">
        <v>118505.0902412149</v>
      </c>
      <c r="DW226" s="5">
        <v>118505.0902412149</v>
      </c>
      <c r="DX226" s="5">
        <v>118505.0902412149</v>
      </c>
      <c r="DY226" s="5">
        <v>118505.0902412149</v>
      </c>
      <c r="DZ226" s="5">
        <v>118505.0902412149</v>
      </c>
      <c r="EA226" s="5">
        <v>118505.0902412149</v>
      </c>
      <c r="EB226" s="5">
        <v>118505.0902412149</v>
      </c>
      <c r="EC226" s="5">
        <v>118505.0902412149</v>
      </c>
      <c r="ED226" s="5">
        <v>118505.0902412149</v>
      </c>
      <c r="EE226" s="5">
        <v>118505.0902412149</v>
      </c>
      <c r="EF226" s="5">
        <v>118505.0902412149</v>
      </c>
      <c r="EG226" s="5">
        <v>118505.0902412149</v>
      </c>
      <c r="EH226" s="5">
        <v>118505.0902412149</v>
      </c>
      <c r="EI226" s="5">
        <v>118505.0902412149</v>
      </c>
      <c r="EJ226" s="5">
        <v>118505.0902412149</v>
      </c>
      <c r="EK226" s="5">
        <v>118505.0902412149</v>
      </c>
      <c r="EL226" s="5">
        <v>118505.0902412149</v>
      </c>
      <c r="EM226" s="5">
        <v>118505.0902412149</v>
      </c>
      <c r="EN226" s="5">
        <v>118505.0902412149</v>
      </c>
      <c r="EO226" s="5">
        <v>118505.0902412149</v>
      </c>
      <c r="EP226" s="5">
        <v>118505.0902412149</v>
      </c>
      <c r="EQ226" s="5">
        <v>118505.0902412149</v>
      </c>
      <c r="ER226" s="5">
        <v>118505.0902412149</v>
      </c>
      <c r="ES226" s="5">
        <v>118505.0902412149</v>
      </c>
      <c r="ET226" s="5">
        <v>118505.0902412149</v>
      </c>
      <c r="EU226" s="5">
        <v>118505.0902412149</v>
      </c>
      <c r="EV226" s="5">
        <v>118505.0902412149</v>
      </c>
      <c r="EW226" s="5">
        <v>0.93921852387843718</v>
      </c>
      <c r="EX226" s="5">
        <v>0.97076818490822581</v>
      </c>
      <c r="EY226" s="5">
        <v>1.0981595092024541</v>
      </c>
      <c r="EZ226" s="5">
        <v>0.96232876712328763</v>
      </c>
      <c r="FA226" s="5">
        <v>1.074074074074074</v>
      </c>
      <c r="FB226" s="5">
        <v>0.98693923906871106</v>
      </c>
      <c r="FC226" s="5">
        <v>1.0939262757444581</v>
      </c>
      <c r="FD226" s="5">
        <v>1.0936585365853659</v>
      </c>
      <c r="FE226" s="5">
        <v>1.050884220810943</v>
      </c>
      <c r="FF226" s="5">
        <v>0.9601811662577846</v>
      </c>
      <c r="FG226" s="5">
        <v>1.122069132221416</v>
      </c>
      <c r="FH226" s="5">
        <v>0.98154848046309695</v>
      </c>
      <c r="FI226" s="5">
        <v>1.000143076868047</v>
      </c>
      <c r="FJ226" s="5">
        <v>0.91077887629611765</v>
      </c>
      <c r="FK226" s="5">
        <v>0.99537928378898732</v>
      </c>
      <c r="FL226" s="5">
        <v>1.00498753117207</v>
      </c>
      <c r="FM226" s="5">
        <v>1.0508652333508131</v>
      </c>
      <c r="FN226" s="5">
        <v>1.0214285714285709</v>
      </c>
      <c r="FO226" s="5">
        <v>1.042588566312828</v>
      </c>
      <c r="FP226" s="5">
        <v>1.0020519835841319</v>
      </c>
      <c r="FQ226" s="5">
        <v>1.064366848969289</v>
      </c>
      <c r="FR226" s="5">
        <v>0.99789562289562295</v>
      </c>
      <c r="FS226" s="5">
        <v>1.0115221346270471</v>
      </c>
      <c r="FT226" s="5">
        <v>1.02275335898994</v>
      </c>
      <c r="FU226" s="5">
        <v>1.027074577265173</v>
      </c>
      <c r="FV226" s="5">
        <v>0.95978220517262713</v>
      </c>
      <c r="FW226" s="5">
        <v>1.0236283540248301</v>
      </c>
      <c r="FX226" s="5">
        <v>1.0313362238864801</v>
      </c>
      <c r="FY226" s="5">
        <v>1.061913696060037</v>
      </c>
      <c r="FZ226" s="5">
        <v>1.007226236798221</v>
      </c>
      <c r="GA226" s="5">
        <v>0.98717583357081795</v>
      </c>
      <c r="GB226" s="5">
        <v>0.99261697206902688</v>
      </c>
      <c r="GC226" s="5">
        <v>1.073218948153674</v>
      </c>
      <c r="GD226" s="5">
        <v>1.013342284131912</v>
      </c>
      <c r="GE226" s="5">
        <v>0.97546569741026801</v>
      </c>
      <c r="GF226" s="5">
        <v>0.96934306569343076</v>
      </c>
      <c r="GG226" s="5">
        <v>0.88700564971751417</v>
      </c>
      <c r="GH226" s="5">
        <v>0.99839464882943141</v>
      </c>
      <c r="GI226" s="5">
        <v>0.96883148383967022</v>
      </c>
      <c r="GJ226" s="5">
        <v>1.0146862483311081</v>
      </c>
      <c r="GK226" s="5">
        <v>1.0146308595629989</v>
      </c>
      <c r="GL226" s="5">
        <v>0.97460129946839924</v>
      </c>
      <c r="GM226" s="5">
        <v>0.98787625418060199</v>
      </c>
      <c r="GN226" s="5">
        <v>1.0344644750795331</v>
      </c>
      <c r="GO226" s="5">
        <v>1.068037820450336</v>
      </c>
      <c r="GP226" s="5">
        <v>1.0062189054726369</v>
      </c>
      <c r="GQ226" s="5">
        <v>0.95087163232963545</v>
      </c>
      <c r="GR226" s="5">
        <v>0.95945945945945943</v>
      </c>
      <c r="GS226" s="5">
        <v>1.106761565836299</v>
      </c>
      <c r="GT226" s="5">
        <v>0.98537180008126779</v>
      </c>
    </row>
    <row r="227" spans="1:202" ht="85.5" x14ac:dyDescent="0.45">
      <c r="A227" s="2">
        <v>42815</v>
      </c>
      <c r="B227" s="5">
        <f t="shared" si="3"/>
        <v>5988992.8772306675</v>
      </c>
      <c r="C227" s="5" t="s">
        <v>958</v>
      </c>
      <c r="D227" s="5" t="s">
        <v>887</v>
      </c>
      <c r="E227" s="5" t="s">
        <v>1087</v>
      </c>
      <c r="F227" s="5" t="s">
        <v>1006</v>
      </c>
      <c r="G227" s="5" t="s">
        <v>819</v>
      </c>
      <c r="H227" s="5" t="s">
        <v>1125</v>
      </c>
      <c r="I227" s="5" t="s">
        <v>1035</v>
      </c>
      <c r="J227" s="5" t="s">
        <v>598</v>
      </c>
      <c r="K227" s="5" t="s">
        <v>691</v>
      </c>
      <c r="L227" s="5" t="s">
        <v>978</v>
      </c>
      <c r="M227" s="5" t="s">
        <v>1114</v>
      </c>
      <c r="N227" s="5" t="s">
        <v>569</v>
      </c>
      <c r="O227" s="5" t="s">
        <v>1131</v>
      </c>
      <c r="P227" s="5" t="s">
        <v>209</v>
      </c>
      <c r="Q227" s="5" t="s">
        <v>1130</v>
      </c>
      <c r="R227" s="5" t="s">
        <v>697</v>
      </c>
      <c r="S227" s="5" t="s">
        <v>827</v>
      </c>
      <c r="T227" s="5" t="s">
        <v>1129</v>
      </c>
      <c r="U227" s="5" t="s">
        <v>370</v>
      </c>
      <c r="V227" s="5" t="s">
        <v>1027</v>
      </c>
      <c r="W227" s="5" t="s">
        <v>585</v>
      </c>
      <c r="X227" s="5" t="s">
        <v>993</v>
      </c>
      <c r="Y227" s="5" t="s">
        <v>1133</v>
      </c>
      <c r="Z227" s="5" t="s">
        <v>488</v>
      </c>
      <c r="AA227" s="5" t="s">
        <v>1107</v>
      </c>
      <c r="AB227" s="5" t="s">
        <v>369</v>
      </c>
      <c r="AC227" s="5" t="s">
        <v>247</v>
      </c>
      <c r="AD227" s="5" t="s">
        <v>366</v>
      </c>
      <c r="AE227" s="5" t="s">
        <v>1092</v>
      </c>
      <c r="AF227" s="5" t="s">
        <v>1143</v>
      </c>
      <c r="AG227" s="5" t="s">
        <v>1147</v>
      </c>
      <c r="AH227" s="5" t="s">
        <v>763</v>
      </c>
      <c r="AI227" s="5" t="s">
        <v>1148</v>
      </c>
      <c r="AJ227" s="5" t="s">
        <v>630</v>
      </c>
      <c r="AK227" s="5" t="s">
        <v>1109</v>
      </c>
      <c r="AL227" s="5" t="s">
        <v>1126</v>
      </c>
      <c r="AM227" s="5" t="s">
        <v>435</v>
      </c>
      <c r="AN227" s="5" t="s">
        <v>841</v>
      </c>
      <c r="AO227" s="5" t="s">
        <v>1051</v>
      </c>
      <c r="AP227" s="5" t="s">
        <v>1149</v>
      </c>
      <c r="AQ227" s="5" t="s">
        <v>727</v>
      </c>
      <c r="AR227" s="5" t="s">
        <v>1088</v>
      </c>
      <c r="AS227" s="5" t="s">
        <v>316</v>
      </c>
      <c r="AT227" s="5" t="s">
        <v>986</v>
      </c>
      <c r="AU227" s="5" t="s">
        <v>579</v>
      </c>
      <c r="AV227" s="5" t="s">
        <v>738</v>
      </c>
      <c r="AW227" s="5" t="s">
        <v>688</v>
      </c>
      <c r="AX227" s="5" t="s">
        <v>933</v>
      </c>
      <c r="AY227" s="5" t="s">
        <v>372</v>
      </c>
      <c r="AZ227" s="5" t="s">
        <v>1005</v>
      </c>
      <c r="BA227" s="5" t="s">
        <v>960</v>
      </c>
      <c r="BB227" s="5" t="s">
        <v>891</v>
      </c>
      <c r="BC227" s="5" t="s">
        <v>1089</v>
      </c>
      <c r="BD227" s="5" t="s">
        <v>1010</v>
      </c>
      <c r="BE227" s="5" t="s">
        <v>820</v>
      </c>
      <c r="BF227" s="5" t="s">
        <v>1127</v>
      </c>
      <c r="BG227" s="5" t="s">
        <v>1038</v>
      </c>
      <c r="BH227" s="5" t="s">
        <v>600</v>
      </c>
      <c r="BI227" s="5" t="s">
        <v>696</v>
      </c>
      <c r="BJ227" s="5" t="s">
        <v>982</v>
      </c>
      <c r="BK227" s="5" t="s">
        <v>1117</v>
      </c>
      <c r="BL227" s="5" t="s">
        <v>574</v>
      </c>
      <c r="BM227" s="5" t="s">
        <v>1137</v>
      </c>
      <c r="BN227" s="5" t="s">
        <v>259</v>
      </c>
      <c r="BO227" s="5" t="s">
        <v>1136</v>
      </c>
      <c r="BP227" s="5" t="s">
        <v>705</v>
      </c>
      <c r="BQ227" s="5" t="s">
        <v>829</v>
      </c>
      <c r="BR227" s="5" t="s">
        <v>1135</v>
      </c>
      <c r="BS227" s="5" t="s">
        <v>374</v>
      </c>
      <c r="BT227" s="5" t="s">
        <v>1030</v>
      </c>
      <c r="BU227" s="5" t="s">
        <v>586</v>
      </c>
      <c r="BV227" s="5" t="s">
        <v>994</v>
      </c>
      <c r="BW227" s="5" t="s">
        <v>1139</v>
      </c>
      <c r="BX227" s="5" t="s">
        <v>496</v>
      </c>
      <c r="BY227" s="5" t="s">
        <v>1108</v>
      </c>
      <c r="BZ227" s="5" t="s">
        <v>373</v>
      </c>
      <c r="CA227" s="5" t="s">
        <v>297</v>
      </c>
      <c r="CB227" s="5" t="s">
        <v>368</v>
      </c>
      <c r="CC227" s="5" t="s">
        <v>1095</v>
      </c>
      <c r="CD227" s="5" t="s">
        <v>1145</v>
      </c>
      <c r="CE227" s="5" t="s">
        <v>1150</v>
      </c>
      <c r="CF227" s="5" t="s">
        <v>767</v>
      </c>
      <c r="CG227" s="5" t="s">
        <v>1151</v>
      </c>
      <c r="CH227" s="5" t="s">
        <v>636</v>
      </c>
      <c r="CI227" s="5" t="s">
        <v>1111</v>
      </c>
      <c r="CJ227" s="5" t="s">
        <v>1128</v>
      </c>
      <c r="CK227" s="5" t="s">
        <v>438</v>
      </c>
      <c r="CL227" s="5" t="s">
        <v>843</v>
      </c>
      <c r="CM227" s="5" t="s">
        <v>1054</v>
      </c>
      <c r="CN227" s="5" t="s">
        <v>1152</v>
      </c>
      <c r="CO227" s="5" t="s">
        <v>728</v>
      </c>
      <c r="CP227" s="5" t="s">
        <v>1090</v>
      </c>
      <c r="CQ227" s="5" t="s">
        <v>322</v>
      </c>
      <c r="CR227" s="5" t="s">
        <v>990</v>
      </c>
      <c r="CS227" s="5" t="s">
        <v>582</v>
      </c>
      <c r="CT227" s="5" t="s">
        <v>743</v>
      </c>
      <c r="CU227" s="5" t="s">
        <v>693</v>
      </c>
      <c r="CV227" s="5" t="s">
        <v>934</v>
      </c>
      <c r="CW227" s="5" t="s">
        <v>376</v>
      </c>
      <c r="CX227" s="5" t="s">
        <v>1009</v>
      </c>
      <c r="CY227" s="5">
        <v>119779.85754461341</v>
      </c>
      <c r="CZ227" s="5">
        <v>119779.85754461341</v>
      </c>
      <c r="DA227" s="5">
        <v>119779.85754461341</v>
      </c>
      <c r="DB227" s="5">
        <v>119779.85754461341</v>
      </c>
      <c r="DC227" s="5">
        <v>119779.85754461349</v>
      </c>
      <c r="DD227" s="5">
        <v>119779.85754461341</v>
      </c>
      <c r="DE227" s="5">
        <v>119779.85754461341</v>
      </c>
      <c r="DF227" s="5">
        <v>119779.85754461349</v>
      </c>
      <c r="DG227" s="5">
        <v>119779.85754461341</v>
      </c>
      <c r="DH227" s="5">
        <v>119779.85754461341</v>
      </c>
      <c r="DI227" s="5">
        <v>119779.85754461341</v>
      </c>
      <c r="DJ227" s="5">
        <v>119779.85754461349</v>
      </c>
      <c r="DK227" s="5">
        <v>119779.85754461341</v>
      </c>
      <c r="DL227" s="5">
        <v>119779.85754461341</v>
      </c>
      <c r="DM227" s="5">
        <v>119779.85754461341</v>
      </c>
      <c r="DN227" s="5">
        <v>119779.85754461341</v>
      </c>
      <c r="DO227" s="5">
        <v>119779.85754461341</v>
      </c>
      <c r="DP227" s="5">
        <v>119779.85754461341</v>
      </c>
      <c r="DQ227" s="5">
        <v>119779.85754461341</v>
      </c>
      <c r="DR227" s="5">
        <v>119779.85754461341</v>
      </c>
      <c r="DS227" s="5">
        <v>119779.85754461341</v>
      </c>
      <c r="DT227" s="5">
        <v>119779.85754461341</v>
      </c>
      <c r="DU227" s="5">
        <v>119779.85754461341</v>
      </c>
      <c r="DV227" s="5">
        <v>119779.85754461349</v>
      </c>
      <c r="DW227" s="5">
        <v>119779.85754461341</v>
      </c>
      <c r="DX227" s="5">
        <v>119779.85754461341</v>
      </c>
      <c r="DY227" s="5">
        <v>119779.85754461341</v>
      </c>
      <c r="DZ227" s="5">
        <v>119779.85754461341</v>
      </c>
      <c r="EA227" s="5">
        <v>119779.85754461341</v>
      </c>
      <c r="EB227" s="5">
        <v>119779.85754461341</v>
      </c>
      <c r="EC227" s="5">
        <v>119779.85754461341</v>
      </c>
      <c r="ED227" s="5">
        <v>119779.85754461341</v>
      </c>
      <c r="EE227" s="5">
        <v>119779.85754461349</v>
      </c>
      <c r="EF227" s="5">
        <v>119779.85754461341</v>
      </c>
      <c r="EG227" s="5">
        <v>119779.85754461341</v>
      </c>
      <c r="EH227" s="5">
        <v>119779.85754461341</v>
      </c>
      <c r="EI227" s="5">
        <v>119779.85754461341</v>
      </c>
      <c r="EJ227" s="5">
        <v>119779.85754461341</v>
      </c>
      <c r="EK227" s="5">
        <v>119779.85754461341</v>
      </c>
      <c r="EL227" s="5">
        <v>119779.85754461341</v>
      </c>
      <c r="EM227" s="5">
        <v>119779.85754461341</v>
      </c>
      <c r="EN227" s="5">
        <v>119779.85754461349</v>
      </c>
      <c r="EO227" s="5">
        <v>119779.85754461341</v>
      </c>
      <c r="EP227" s="5">
        <v>119779.85754461341</v>
      </c>
      <c r="EQ227" s="5">
        <v>119779.85754461341</v>
      </c>
      <c r="ER227" s="5">
        <v>119779.85754461341</v>
      </c>
      <c r="ES227" s="5">
        <v>119779.85754461341</v>
      </c>
      <c r="ET227" s="5">
        <v>119779.85754461341</v>
      </c>
      <c r="EU227" s="5">
        <v>119779.85754461341</v>
      </c>
      <c r="EV227" s="5">
        <v>119779.85754461341</v>
      </c>
      <c r="EW227" s="5">
        <v>1.010504201680672</v>
      </c>
      <c r="EX227" s="5">
        <v>1.12788906009245</v>
      </c>
      <c r="EY227" s="5">
        <v>0.91589075108628193</v>
      </c>
      <c r="EZ227" s="5">
        <v>1.052669039145907</v>
      </c>
      <c r="FA227" s="5">
        <v>1.246208742194469</v>
      </c>
      <c r="FB227" s="5">
        <v>0.96486389255306393</v>
      </c>
      <c r="FC227" s="5">
        <v>1.014218009478673</v>
      </c>
      <c r="FD227" s="5">
        <v>1.0670157068062831</v>
      </c>
      <c r="FE227" s="5">
        <v>0.98700170298543766</v>
      </c>
      <c r="FF227" s="5">
        <v>0.96551724137931028</v>
      </c>
      <c r="FG227" s="5">
        <v>0.99644268774703559</v>
      </c>
      <c r="FH227" s="5">
        <v>0.9725266801269109</v>
      </c>
      <c r="FI227" s="5">
        <v>1.0080581761006291</v>
      </c>
      <c r="FJ227" s="5">
        <v>1.036823935558113</v>
      </c>
      <c r="FK227" s="5">
        <v>0.97125748502994014</v>
      </c>
      <c r="FL227" s="5">
        <v>0.97681550539744832</v>
      </c>
      <c r="FM227" s="5">
        <v>1.118167202572347</v>
      </c>
      <c r="FN227" s="5">
        <v>0.9611307420494698</v>
      </c>
      <c r="FO227" s="5">
        <v>0.95798009583486909</v>
      </c>
      <c r="FP227" s="5">
        <v>0.97792773794460852</v>
      </c>
      <c r="FQ227" s="5">
        <v>1.013185553219951</v>
      </c>
      <c r="FR227" s="5">
        <v>0.97280497280497291</v>
      </c>
      <c r="FS227" s="5">
        <v>0.94131455399061037</v>
      </c>
      <c r="FT227" s="5">
        <v>1.21037170263789</v>
      </c>
      <c r="FU227" s="5">
        <v>1.012969283276451</v>
      </c>
      <c r="FV227" s="5">
        <v>1.03168735146554</v>
      </c>
      <c r="FW227" s="5">
        <v>0.98138176508168284</v>
      </c>
      <c r="FX227" s="5">
        <v>0.93195564516129037</v>
      </c>
      <c r="FY227" s="5">
        <v>0.94818652849740936</v>
      </c>
      <c r="FZ227" s="5">
        <v>0.97459078797106957</v>
      </c>
      <c r="GA227" s="5">
        <v>0.95623601789709167</v>
      </c>
      <c r="GB227" s="5">
        <v>1.0199191685912239</v>
      </c>
      <c r="GC227" s="5">
        <v>0.97514685946678714</v>
      </c>
      <c r="GD227" s="5">
        <v>1.0508339952343131</v>
      </c>
      <c r="GE227" s="5">
        <v>0.99722699794797853</v>
      </c>
      <c r="GF227" s="5">
        <v>0.99096385542168663</v>
      </c>
      <c r="GG227" s="5">
        <v>1.0703030303030301</v>
      </c>
      <c r="GH227" s="5">
        <v>0.98372629420809854</v>
      </c>
      <c r="GI227" s="5">
        <v>0.86921068631307885</v>
      </c>
      <c r="GJ227" s="5">
        <v>1.0645645645645649</v>
      </c>
      <c r="GK227" s="5">
        <v>0.98860478043357414</v>
      </c>
      <c r="GL227" s="5">
        <v>1.117549668874172</v>
      </c>
      <c r="GM227" s="5">
        <v>0.99078947368421044</v>
      </c>
      <c r="GN227" s="5">
        <v>1.014893617021277</v>
      </c>
      <c r="GO227" s="5">
        <v>1.083126550868486</v>
      </c>
      <c r="GP227" s="5">
        <v>1.009169884169884</v>
      </c>
      <c r="GQ227" s="5">
        <v>1.0723516614291819</v>
      </c>
      <c r="GR227" s="5">
        <v>0.99219004230393737</v>
      </c>
      <c r="GS227" s="5">
        <v>0.97331098504383695</v>
      </c>
      <c r="GT227" s="5">
        <v>0.99874843554443038</v>
      </c>
    </row>
    <row r="228" spans="1:202" ht="85.5" x14ac:dyDescent="0.45">
      <c r="A228" s="2">
        <v>42822</v>
      </c>
      <c r="B228" s="5">
        <f t="shared" si="3"/>
        <v>6056815.0245440807</v>
      </c>
      <c r="C228" s="5" t="s">
        <v>887</v>
      </c>
      <c r="D228" s="5" t="s">
        <v>958</v>
      </c>
      <c r="E228" s="5" t="s">
        <v>1087</v>
      </c>
      <c r="F228" s="5" t="s">
        <v>819</v>
      </c>
      <c r="G228" s="5" t="s">
        <v>1006</v>
      </c>
      <c r="H228" s="5" t="s">
        <v>488</v>
      </c>
      <c r="I228" s="5" t="s">
        <v>1125</v>
      </c>
      <c r="J228" s="5" t="s">
        <v>827</v>
      </c>
      <c r="K228" s="5" t="s">
        <v>598</v>
      </c>
      <c r="L228" s="5" t="s">
        <v>1035</v>
      </c>
      <c r="M228" s="5" t="s">
        <v>1131</v>
      </c>
      <c r="N228" s="5" t="s">
        <v>579</v>
      </c>
      <c r="O228" s="5" t="s">
        <v>1114</v>
      </c>
      <c r="P228" s="5" t="s">
        <v>688</v>
      </c>
      <c r="Q228" s="5" t="s">
        <v>1130</v>
      </c>
      <c r="R228" s="5" t="s">
        <v>569</v>
      </c>
      <c r="S228" s="5" t="s">
        <v>435</v>
      </c>
      <c r="T228" s="5" t="s">
        <v>1107</v>
      </c>
      <c r="U228" s="5" t="s">
        <v>691</v>
      </c>
      <c r="V228" s="5" t="s">
        <v>1027</v>
      </c>
      <c r="W228" s="5" t="s">
        <v>993</v>
      </c>
      <c r="X228" s="5" t="s">
        <v>209</v>
      </c>
      <c r="Y228" s="5" t="s">
        <v>630</v>
      </c>
      <c r="Z228" s="5" t="s">
        <v>799</v>
      </c>
      <c r="AA228" s="5" t="s">
        <v>369</v>
      </c>
      <c r="AB228" s="5" t="s">
        <v>1149</v>
      </c>
      <c r="AC228" s="5" t="s">
        <v>697</v>
      </c>
      <c r="AD228" s="5" t="s">
        <v>673</v>
      </c>
      <c r="AE228" s="5" t="s">
        <v>1088</v>
      </c>
      <c r="AF228" s="5" t="s">
        <v>585</v>
      </c>
      <c r="AG228" s="5" t="s">
        <v>316</v>
      </c>
      <c r="AH228" s="5" t="s">
        <v>727</v>
      </c>
      <c r="AI228" s="5" t="s">
        <v>1153</v>
      </c>
      <c r="AJ228" s="5" t="s">
        <v>763</v>
      </c>
      <c r="AK228" s="5" t="s">
        <v>1143</v>
      </c>
      <c r="AL228" s="5" t="s">
        <v>1119</v>
      </c>
      <c r="AM228" s="5" t="s">
        <v>370</v>
      </c>
      <c r="AN228" s="5" t="s">
        <v>846</v>
      </c>
      <c r="AO228" s="5" t="s">
        <v>758</v>
      </c>
      <c r="AP228" s="5" t="s">
        <v>390</v>
      </c>
      <c r="AQ228" s="5" t="s">
        <v>1133</v>
      </c>
      <c r="AR228" s="5" t="s">
        <v>1144</v>
      </c>
      <c r="AS228" s="5" t="s">
        <v>738</v>
      </c>
      <c r="AT228" s="5" t="s">
        <v>247</v>
      </c>
      <c r="AU228" s="5" t="s">
        <v>1148</v>
      </c>
      <c r="AV228" s="5" t="s">
        <v>384</v>
      </c>
      <c r="AW228" s="5" t="s">
        <v>1005</v>
      </c>
      <c r="AX228" s="5" t="s">
        <v>786</v>
      </c>
      <c r="AY228" s="5" t="s">
        <v>1052</v>
      </c>
      <c r="AZ228" s="5" t="s">
        <v>986</v>
      </c>
      <c r="BA228" s="5" t="s">
        <v>891</v>
      </c>
      <c r="BB228" s="5" t="s">
        <v>960</v>
      </c>
      <c r="BC228" s="5" t="s">
        <v>1089</v>
      </c>
      <c r="BD228" s="5" t="s">
        <v>820</v>
      </c>
      <c r="BE228" s="5" t="s">
        <v>1010</v>
      </c>
      <c r="BF228" s="5" t="s">
        <v>496</v>
      </c>
      <c r="BG228" s="5" t="s">
        <v>1127</v>
      </c>
      <c r="BH228" s="5" t="s">
        <v>829</v>
      </c>
      <c r="BI228" s="5" t="s">
        <v>600</v>
      </c>
      <c r="BJ228" s="5" t="s">
        <v>1038</v>
      </c>
      <c r="BK228" s="5" t="s">
        <v>1137</v>
      </c>
      <c r="BL228" s="5" t="s">
        <v>582</v>
      </c>
      <c r="BM228" s="5" t="s">
        <v>1117</v>
      </c>
      <c r="BN228" s="5" t="s">
        <v>693</v>
      </c>
      <c r="BO228" s="5" t="s">
        <v>1136</v>
      </c>
      <c r="BP228" s="5" t="s">
        <v>574</v>
      </c>
      <c r="BQ228" s="5" t="s">
        <v>438</v>
      </c>
      <c r="BR228" s="5" t="s">
        <v>1108</v>
      </c>
      <c r="BS228" s="5" t="s">
        <v>696</v>
      </c>
      <c r="BT228" s="5" t="s">
        <v>1030</v>
      </c>
      <c r="BU228" s="5" t="s">
        <v>994</v>
      </c>
      <c r="BV228" s="5" t="s">
        <v>259</v>
      </c>
      <c r="BW228" s="5" t="s">
        <v>636</v>
      </c>
      <c r="BX228" s="5" t="s">
        <v>801</v>
      </c>
      <c r="BY228" s="5" t="s">
        <v>373</v>
      </c>
      <c r="BZ228" s="5" t="s">
        <v>1152</v>
      </c>
      <c r="CA228" s="5" t="s">
        <v>705</v>
      </c>
      <c r="CB228" s="5" t="s">
        <v>680</v>
      </c>
      <c r="CC228" s="5" t="s">
        <v>1090</v>
      </c>
      <c r="CD228" s="5" t="s">
        <v>586</v>
      </c>
      <c r="CE228" s="5" t="s">
        <v>322</v>
      </c>
      <c r="CF228" s="5" t="s">
        <v>728</v>
      </c>
      <c r="CG228" s="5" t="s">
        <v>1154</v>
      </c>
      <c r="CH228" s="5" t="s">
        <v>767</v>
      </c>
      <c r="CI228" s="5" t="s">
        <v>1145</v>
      </c>
      <c r="CJ228" s="5" t="s">
        <v>1120</v>
      </c>
      <c r="CK228" s="5" t="s">
        <v>374</v>
      </c>
      <c r="CL228" s="5" t="s">
        <v>848</v>
      </c>
      <c r="CM228" s="5" t="s">
        <v>761</v>
      </c>
      <c r="CN228" s="5" t="s">
        <v>392</v>
      </c>
      <c r="CO228" s="5" t="s">
        <v>1139</v>
      </c>
      <c r="CP228" s="5" t="s">
        <v>1146</v>
      </c>
      <c r="CQ228" s="5" t="s">
        <v>743</v>
      </c>
      <c r="CR228" s="5" t="s">
        <v>297</v>
      </c>
      <c r="CS228" s="5" t="s">
        <v>1151</v>
      </c>
      <c r="CT228" s="5" t="s">
        <v>387</v>
      </c>
      <c r="CU228" s="5" t="s">
        <v>1009</v>
      </c>
      <c r="CV228" s="5" t="s">
        <v>788</v>
      </c>
      <c r="CW228" s="5" t="s">
        <v>1055</v>
      </c>
      <c r="CX228" s="5" t="s">
        <v>990</v>
      </c>
      <c r="CY228" s="5">
        <v>121136.30049088169</v>
      </c>
      <c r="CZ228" s="5">
        <v>121136.30049088169</v>
      </c>
      <c r="DA228" s="5">
        <v>121136.30049088169</v>
      </c>
      <c r="DB228" s="5">
        <v>121136.30049088169</v>
      </c>
      <c r="DC228" s="5">
        <v>121136.30049088169</v>
      </c>
      <c r="DD228" s="5">
        <v>121136.30049088169</v>
      </c>
      <c r="DE228" s="5">
        <v>121136.30049088169</v>
      </c>
      <c r="DF228" s="5">
        <v>121136.30049088169</v>
      </c>
      <c r="DG228" s="5">
        <v>121136.30049088169</v>
      </c>
      <c r="DH228" s="5">
        <v>121136.30049088169</v>
      </c>
      <c r="DI228" s="5">
        <v>121136.30049088169</v>
      </c>
      <c r="DJ228" s="5">
        <v>121136.30049088169</v>
      </c>
      <c r="DK228" s="5">
        <v>121136.30049088169</v>
      </c>
      <c r="DL228" s="5">
        <v>121136.30049088169</v>
      </c>
      <c r="DM228" s="5">
        <v>121136.30049088169</v>
      </c>
      <c r="DN228" s="5">
        <v>121136.30049088169</v>
      </c>
      <c r="DO228" s="5">
        <v>121136.30049088169</v>
      </c>
      <c r="DP228" s="5">
        <v>121136.30049088169</v>
      </c>
      <c r="DQ228" s="5">
        <v>121136.30049088169</v>
      </c>
      <c r="DR228" s="5">
        <v>121136.30049088169</v>
      </c>
      <c r="DS228" s="5">
        <v>121136.30049088169</v>
      </c>
      <c r="DT228" s="5">
        <v>121136.30049088169</v>
      </c>
      <c r="DU228" s="5">
        <v>121136.30049088169</v>
      </c>
      <c r="DV228" s="5">
        <v>121136.30049088169</v>
      </c>
      <c r="DW228" s="5">
        <v>121136.30049088169</v>
      </c>
      <c r="DX228" s="5">
        <v>121136.30049088169</v>
      </c>
      <c r="DY228" s="5">
        <v>121136.30049088169</v>
      </c>
      <c r="DZ228" s="5">
        <v>121136.30049088169</v>
      </c>
      <c r="EA228" s="5">
        <v>121136.30049088169</v>
      </c>
      <c r="EB228" s="5">
        <v>121136.30049088169</v>
      </c>
      <c r="EC228" s="5">
        <v>121136.30049088169</v>
      </c>
      <c r="ED228" s="5">
        <v>121136.30049088169</v>
      </c>
      <c r="EE228" s="5">
        <v>121136.30049088169</v>
      </c>
      <c r="EF228" s="5">
        <v>121136.30049088169</v>
      </c>
      <c r="EG228" s="5">
        <v>121136.30049088169</v>
      </c>
      <c r="EH228" s="5">
        <v>121136.30049088169</v>
      </c>
      <c r="EI228" s="5">
        <v>121136.30049088169</v>
      </c>
      <c r="EJ228" s="5">
        <v>121136.30049088169</v>
      </c>
      <c r="EK228" s="5">
        <v>121136.30049088169</v>
      </c>
      <c r="EL228" s="5">
        <v>121136.30049088169</v>
      </c>
      <c r="EM228" s="5">
        <v>121136.30049088169</v>
      </c>
      <c r="EN228" s="5">
        <v>121136.30049088169</v>
      </c>
      <c r="EO228" s="5">
        <v>121136.30049088169</v>
      </c>
      <c r="EP228" s="5">
        <v>121136.30049088169</v>
      </c>
      <c r="EQ228" s="5">
        <v>121136.30049088169</v>
      </c>
      <c r="ER228" s="5">
        <v>121136.30049088169</v>
      </c>
      <c r="ES228" s="5">
        <v>121136.30049088169</v>
      </c>
      <c r="ET228" s="5">
        <v>121136.30049088169</v>
      </c>
      <c r="EU228" s="5">
        <v>121136.30049088169</v>
      </c>
      <c r="EV228" s="5">
        <v>121136.30049088169</v>
      </c>
      <c r="EW228" s="5">
        <v>1.1338797814207651</v>
      </c>
      <c r="EX228" s="5">
        <v>1.0928620928620929</v>
      </c>
      <c r="EY228" s="5">
        <v>0.9579803456455438</v>
      </c>
      <c r="EZ228" s="5">
        <v>0.99570508231925559</v>
      </c>
      <c r="FA228" s="5">
        <v>1.0378634212305611</v>
      </c>
      <c r="FB228" s="5">
        <v>1.1108029124770911</v>
      </c>
      <c r="FC228" s="5">
        <v>1.00795426298782</v>
      </c>
      <c r="FD228" s="5">
        <v>0.99784327821711016</v>
      </c>
      <c r="FE228" s="5">
        <v>1.2630029440628061</v>
      </c>
      <c r="FF228" s="5">
        <v>1.2491503823279519</v>
      </c>
      <c r="FG228" s="5">
        <v>1.1380386040163779</v>
      </c>
      <c r="FH228" s="5">
        <v>0.96849942726231386</v>
      </c>
      <c r="FI228" s="5">
        <v>0.99920666402221348</v>
      </c>
      <c r="FJ228" s="5">
        <v>1.0631350788971741</v>
      </c>
      <c r="FK228" s="5">
        <v>1.097205096588574</v>
      </c>
      <c r="FL228" s="5">
        <v>1.0165344405724031</v>
      </c>
      <c r="FM228" s="5">
        <v>0.970554926387316</v>
      </c>
      <c r="FN228" s="5">
        <v>1.023584905660377</v>
      </c>
      <c r="FO228" s="5">
        <v>0.98697137223141662</v>
      </c>
      <c r="FP228" s="5">
        <v>1.026308223116734</v>
      </c>
      <c r="FQ228" s="5">
        <v>1.1421725239616609</v>
      </c>
      <c r="FR228" s="5">
        <v>0.99056603773584917</v>
      </c>
      <c r="FS228" s="5">
        <v>1.172020660115898</v>
      </c>
      <c r="FT228" s="5">
        <v>1.0484319174275509</v>
      </c>
      <c r="FU228" s="5">
        <v>1.0183644740209881</v>
      </c>
      <c r="FV228" s="5">
        <v>1.153737658674189</v>
      </c>
      <c r="FW228" s="5">
        <v>1.039934697978149</v>
      </c>
      <c r="FX228" s="5">
        <v>1.1417852522639069</v>
      </c>
      <c r="FY228" s="5">
        <v>0.9471604938271605</v>
      </c>
      <c r="FZ228" s="5">
        <v>1.0284798189362501</v>
      </c>
      <c r="GA228" s="5">
        <v>0.96281540504648078</v>
      </c>
      <c r="GB228" s="5">
        <v>1.003935901040202</v>
      </c>
      <c r="GC228" s="5">
        <v>1.105575717584955</v>
      </c>
      <c r="GD228" s="5">
        <v>1.103877724313614</v>
      </c>
      <c r="GE228" s="5">
        <v>1.012694072844448</v>
      </c>
      <c r="GF228" s="5">
        <v>1.039227447216891</v>
      </c>
      <c r="GG228" s="5">
        <v>1.1004232397075799</v>
      </c>
      <c r="GH228" s="5">
        <v>1.020809381467005</v>
      </c>
      <c r="GI228" s="5">
        <v>1.0586353944562901</v>
      </c>
      <c r="GJ228" s="5">
        <v>1.0918080983562739</v>
      </c>
      <c r="GK228" s="5">
        <v>1.034912718204489</v>
      </c>
      <c r="GL228" s="5">
        <v>1.1963409192324861</v>
      </c>
      <c r="GM228" s="5">
        <v>1.0961262553802009</v>
      </c>
      <c r="GN228" s="5">
        <v>1.031247093834279</v>
      </c>
      <c r="GO228" s="5">
        <v>1.0092678405931419</v>
      </c>
      <c r="GP228" s="5">
        <v>1.089309878213802</v>
      </c>
      <c r="GQ228" s="5">
        <v>1.0563909774436091</v>
      </c>
      <c r="GR228" s="5">
        <v>1.077645409950946</v>
      </c>
      <c r="GS228" s="5">
        <v>1.0134510298444721</v>
      </c>
      <c r="GT228" s="5">
        <v>1.0695635601295981</v>
      </c>
    </row>
    <row r="229" spans="1:202" ht="85.5" x14ac:dyDescent="0.45">
      <c r="A229" s="2">
        <v>42830</v>
      </c>
      <c r="B229" s="5">
        <f t="shared" si="3"/>
        <v>6419472.2561457651</v>
      </c>
      <c r="C229" s="5" t="s">
        <v>887</v>
      </c>
      <c r="D229" s="5" t="s">
        <v>958</v>
      </c>
      <c r="E229" s="5" t="s">
        <v>819</v>
      </c>
      <c r="F229" s="5" t="s">
        <v>598</v>
      </c>
      <c r="G229" s="5" t="s">
        <v>1006</v>
      </c>
      <c r="H229" s="5" t="s">
        <v>1035</v>
      </c>
      <c r="I229" s="5" t="s">
        <v>488</v>
      </c>
      <c r="J229" s="5" t="s">
        <v>1125</v>
      </c>
      <c r="K229" s="5" t="s">
        <v>827</v>
      </c>
      <c r="L229" s="5" t="s">
        <v>630</v>
      </c>
      <c r="M229" s="5" t="s">
        <v>1131</v>
      </c>
      <c r="N229" s="5" t="s">
        <v>688</v>
      </c>
      <c r="O229" s="5" t="s">
        <v>1130</v>
      </c>
      <c r="P229" s="5" t="s">
        <v>673</v>
      </c>
      <c r="Q229" s="5" t="s">
        <v>1144</v>
      </c>
      <c r="R229" s="5" t="s">
        <v>1149</v>
      </c>
      <c r="S229" s="5" t="s">
        <v>569</v>
      </c>
      <c r="T229" s="5" t="s">
        <v>738</v>
      </c>
      <c r="U229" s="5" t="s">
        <v>370</v>
      </c>
      <c r="V229" s="5" t="s">
        <v>849</v>
      </c>
      <c r="W229" s="5" t="s">
        <v>1027</v>
      </c>
      <c r="X229" s="5" t="s">
        <v>993</v>
      </c>
      <c r="Y229" s="5" t="s">
        <v>1153</v>
      </c>
      <c r="Z229" s="5" t="s">
        <v>1005</v>
      </c>
      <c r="AA229" s="5" t="s">
        <v>763</v>
      </c>
      <c r="AB229" s="5" t="s">
        <v>579</v>
      </c>
      <c r="AC229" s="5" t="s">
        <v>384</v>
      </c>
      <c r="AD229" s="5" t="s">
        <v>697</v>
      </c>
      <c r="AE229" s="5" t="s">
        <v>390</v>
      </c>
      <c r="AF229" s="5" t="s">
        <v>764</v>
      </c>
      <c r="AG229" s="5" t="s">
        <v>1077</v>
      </c>
      <c r="AH229" s="5" t="s">
        <v>372</v>
      </c>
      <c r="AI229" s="5" t="s">
        <v>1107</v>
      </c>
      <c r="AJ229" s="5" t="s">
        <v>393</v>
      </c>
      <c r="AK229" s="5" t="s">
        <v>1119</v>
      </c>
      <c r="AL229" s="5" t="s">
        <v>758</v>
      </c>
      <c r="AM229" s="5" t="s">
        <v>799</v>
      </c>
      <c r="AN229" s="5" t="s">
        <v>435</v>
      </c>
      <c r="AO229" s="5" t="s">
        <v>1143</v>
      </c>
      <c r="AP229" s="5" t="s">
        <v>540</v>
      </c>
      <c r="AQ229" s="5" t="s">
        <v>346</v>
      </c>
      <c r="AR229" s="5" t="s">
        <v>369</v>
      </c>
      <c r="AS229" s="5" t="s">
        <v>986</v>
      </c>
      <c r="AT229" s="5" t="s">
        <v>786</v>
      </c>
      <c r="AU229" s="5" t="s">
        <v>1147</v>
      </c>
      <c r="AV229" s="5" t="s">
        <v>1155</v>
      </c>
      <c r="AW229" s="5" t="s">
        <v>1133</v>
      </c>
      <c r="AX229" s="5" t="s">
        <v>947</v>
      </c>
      <c r="AY229" s="5" t="s">
        <v>209</v>
      </c>
      <c r="AZ229" s="5" t="s">
        <v>216</v>
      </c>
      <c r="BA229" s="5" t="s">
        <v>891</v>
      </c>
      <c r="BB229" s="5" t="s">
        <v>960</v>
      </c>
      <c r="BC229" s="5" t="s">
        <v>820</v>
      </c>
      <c r="BD229" s="5" t="s">
        <v>600</v>
      </c>
      <c r="BE229" s="5" t="s">
        <v>1010</v>
      </c>
      <c r="BF229" s="5" t="s">
        <v>1038</v>
      </c>
      <c r="BG229" s="5" t="s">
        <v>496</v>
      </c>
      <c r="BH229" s="5" t="s">
        <v>1127</v>
      </c>
      <c r="BI229" s="5" t="s">
        <v>829</v>
      </c>
      <c r="BJ229" s="5" t="s">
        <v>636</v>
      </c>
      <c r="BK229" s="5" t="s">
        <v>1137</v>
      </c>
      <c r="BL229" s="5" t="s">
        <v>693</v>
      </c>
      <c r="BM229" s="5" t="s">
        <v>1136</v>
      </c>
      <c r="BN229" s="5" t="s">
        <v>680</v>
      </c>
      <c r="BO229" s="5" t="s">
        <v>1146</v>
      </c>
      <c r="BP229" s="5" t="s">
        <v>1152</v>
      </c>
      <c r="BQ229" s="5" t="s">
        <v>574</v>
      </c>
      <c r="BR229" s="5" t="s">
        <v>743</v>
      </c>
      <c r="BS229" s="5" t="s">
        <v>374</v>
      </c>
      <c r="BT229" s="5" t="s">
        <v>850</v>
      </c>
      <c r="BU229" s="5" t="s">
        <v>1030</v>
      </c>
      <c r="BV229" s="5" t="s">
        <v>994</v>
      </c>
      <c r="BW229" s="5" t="s">
        <v>1154</v>
      </c>
      <c r="BX229" s="5" t="s">
        <v>1009</v>
      </c>
      <c r="BY229" s="5" t="s">
        <v>767</v>
      </c>
      <c r="BZ229" s="5" t="s">
        <v>582</v>
      </c>
      <c r="CA229" s="5" t="s">
        <v>387</v>
      </c>
      <c r="CB229" s="5" t="s">
        <v>705</v>
      </c>
      <c r="CC229" s="5" t="s">
        <v>392</v>
      </c>
      <c r="CD229" s="5" t="s">
        <v>768</v>
      </c>
      <c r="CE229" s="5" t="s">
        <v>1079</v>
      </c>
      <c r="CF229" s="5" t="s">
        <v>376</v>
      </c>
      <c r="CG229" s="5" t="s">
        <v>1108</v>
      </c>
      <c r="CH229" s="5" t="s">
        <v>396</v>
      </c>
      <c r="CI229" s="5" t="s">
        <v>1120</v>
      </c>
      <c r="CJ229" s="5" t="s">
        <v>761</v>
      </c>
      <c r="CK229" s="5" t="s">
        <v>801</v>
      </c>
      <c r="CL229" s="5" t="s">
        <v>438</v>
      </c>
      <c r="CM229" s="5" t="s">
        <v>1145</v>
      </c>
      <c r="CN229" s="5" t="s">
        <v>544</v>
      </c>
      <c r="CO229" s="5" t="s">
        <v>349</v>
      </c>
      <c r="CP229" s="5" t="s">
        <v>373</v>
      </c>
      <c r="CQ229" s="5" t="s">
        <v>990</v>
      </c>
      <c r="CR229" s="5" t="s">
        <v>788</v>
      </c>
      <c r="CS229" s="5" t="s">
        <v>1150</v>
      </c>
      <c r="CT229" s="5" t="s">
        <v>1156</v>
      </c>
      <c r="CU229" s="5" t="s">
        <v>1139</v>
      </c>
      <c r="CV229" s="5" t="s">
        <v>948</v>
      </c>
      <c r="CW229" s="5" t="s">
        <v>259</v>
      </c>
      <c r="CX229" s="5" t="s">
        <v>266</v>
      </c>
      <c r="CY229" s="5">
        <v>128389.44512291531</v>
      </c>
      <c r="CZ229" s="5">
        <v>128389.44512291531</v>
      </c>
      <c r="DA229" s="5">
        <v>128389.44512291531</v>
      </c>
      <c r="DB229" s="5">
        <v>128389.44512291531</v>
      </c>
      <c r="DC229" s="5">
        <v>128389.44512291531</v>
      </c>
      <c r="DD229" s="5">
        <v>128389.44512291531</v>
      </c>
      <c r="DE229" s="5">
        <v>128389.44512291531</v>
      </c>
      <c r="DF229" s="5">
        <v>128389.4451229152</v>
      </c>
      <c r="DG229" s="5">
        <v>128389.44512291531</v>
      </c>
      <c r="DH229" s="5">
        <v>128389.44512291531</v>
      </c>
      <c r="DI229" s="5">
        <v>128389.44512291531</v>
      </c>
      <c r="DJ229" s="5">
        <v>128389.44512291531</v>
      </c>
      <c r="DK229" s="5">
        <v>128389.44512291531</v>
      </c>
      <c r="DL229" s="5">
        <v>128389.44512291531</v>
      </c>
      <c r="DM229" s="5">
        <v>128389.44512291531</v>
      </c>
      <c r="DN229" s="5">
        <v>128389.44512291531</v>
      </c>
      <c r="DO229" s="5">
        <v>128389.44512291531</v>
      </c>
      <c r="DP229" s="5">
        <v>128389.44512291531</v>
      </c>
      <c r="DQ229" s="5">
        <v>128389.4451229152</v>
      </c>
      <c r="DR229" s="5">
        <v>128389.44512291531</v>
      </c>
      <c r="DS229" s="5">
        <v>128389.44512291531</v>
      </c>
      <c r="DT229" s="5">
        <v>128389.44512291531</v>
      </c>
      <c r="DU229" s="5">
        <v>128389.44512291531</v>
      </c>
      <c r="DV229" s="5">
        <v>128389.44512291531</v>
      </c>
      <c r="DW229" s="5">
        <v>128389.44512291531</v>
      </c>
      <c r="DX229" s="5">
        <v>128389.44512291531</v>
      </c>
      <c r="DY229" s="5">
        <v>128389.44512291531</v>
      </c>
      <c r="DZ229" s="5">
        <v>128389.44512291531</v>
      </c>
      <c r="EA229" s="5">
        <v>128389.44512291531</v>
      </c>
      <c r="EB229" s="5">
        <v>128389.44512291531</v>
      </c>
      <c r="EC229" s="5">
        <v>128389.44512291531</v>
      </c>
      <c r="ED229" s="5">
        <v>128389.44512291531</v>
      </c>
      <c r="EE229" s="5">
        <v>128389.4451229152</v>
      </c>
      <c r="EF229" s="5">
        <v>128389.44512291531</v>
      </c>
      <c r="EG229" s="5">
        <v>128389.44512291531</v>
      </c>
      <c r="EH229" s="5">
        <v>128389.44512291531</v>
      </c>
      <c r="EI229" s="5">
        <v>128389.44512291531</v>
      </c>
      <c r="EJ229" s="5">
        <v>128389.44512291531</v>
      </c>
      <c r="EK229" s="5">
        <v>128389.44512291531</v>
      </c>
      <c r="EL229" s="5">
        <v>128389.44512291531</v>
      </c>
      <c r="EM229" s="5">
        <v>128389.44512291531</v>
      </c>
      <c r="EN229" s="5">
        <v>128389.44512291531</v>
      </c>
      <c r="EO229" s="5">
        <v>128389.44512291531</v>
      </c>
      <c r="EP229" s="5">
        <v>128389.44512291531</v>
      </c>
      <c r="EQ229" s="5">
        <v>128389.44512291531</v>
      </c>
      <c r="ER229" s="5">
        <v>128389.44512291531</v>
      </c>
      <c r="ES229" s="5">
        <v>128389.44512291531</v>
      </c>
      <c r="ET229" s="5">
        <v>128389.44512291531</v>
      </c>
      <c r="EU229" s="5">
        <v>128389.4451229152</v>
      </c>
      <c r="EV229" s="5">
        <v>128389.44512291531</v>
      </c>
      <c r="EW229" s="5">
        <v>0.96867469879518076</v>
      </c>
      <c r="EX229" s="5">
        <v>1.002536461636018</v>
      </c>
      <c r="EY229" s="5">
        <v>1.0797987059669301</v>
      </c>
      <c r="EZ229" s="5">
        <v>1.2727272727272729</v>
      </c>
      <c r="FA229" s="5">
        <v>0.98501628664495111</v>
      </c>
      <c r="FB229" s="5">
        <v>0.9192314232273423</v>
      </c>
      <c r="FC229" s="5">
        <v>0.94399357888165525</v>
      </c>
      <c r="FD229" s="5">
        <v>1.1553637484586929</v>
      </c>
      <c r="FE229" s="5">
        <v>0.98559077809798268</v>
      </c>
      <c r="FF229" s="5">
        <v>0.98763906056860318</v>
      </c>
      <c r="FG229" s="5">
        <v>0.95991091314031163</v>
      </c>
      <c r="FH229" s="5">
        <v>0.9663355678426383</v>
      </c>
      <c r="FI229" s="5">
        <v>1.0862521071361679</v>
      </c>
      <c r="FJ229" s="5">
        <v>0.94629503738953091</v>
      </c>
      <c r="FK229" s="5">
        <v>0.91458411040656462</v>
      </c>
      <c r="FL229" s="5">
        <v>1.038508557457213</v>
      </c>
      <c r="FM229" s="5">
        <v>0.98971553610503293</v>
      </c>
      <c r="FN229" s="5">
        <v>0.99781849912739962</v>
      </c>
      <c r="FO229" s="5">
        <v>1.5657342657342661</v>
      </c>
      <c r="FP229" s="5">
        <v>1.01355421686747</v>
      </c>
      <c r="FQ229" s="5">
        <v>0.97506653592940196</v>
      </c>
      <c r="FR229" s="5">
        <v>1.066433566433566</v>
      </c>
      <c r="FS229" s="5">
        <v>0.96717397791703974</v>
      </c>
      <c r="FT229" s="5">
        <v>0.80427046263345192</v>
      </c>
      <c r="FU229" s="5">
        <v>1.0046153846153849</v>
      </c>
      <c r="FV229" s="5">
        <v>0.96688350088704911</v>
      </c>
      <c r="FW229" s="5">
        <v>0.93995859213250521</v>
      </c>
      <c r="FX229" s="5">
        <v>0.98864871392343923</v>
      </c>
      <c r="FY229" s="5">
        <v>1.00110159118727</v>
      </c>
      <c r="FZ229" s="5">
        <v>0.99479467900520524</v>
      </c>
      <c r="GA229" s="5">
        <v>0.94601542416452433</v>
      </c>
      <c r="GB229" s="5">
        <v>1.071038885664539</v>
      </c>
      <c r="GC229" s="5">
        <v>0.96510862409479914</v>
      </c>
      <c r="GD229" s="5">
        <v>1.665825977301387</v>
      </c>
      <c r="GE229" s="5">
        <v>1.006926007156874</v>
      </c>
      <c r="GF229" s="5">
        <v>0.95839927108809275</v>
      </c>
      <c r="GG229" s="5">
        <v>1.0598258235516851</v>
      </c>
      <c r="GH229" s="5">
        <v>1.02392065344224</v>
      </c>
      <c r="GI229" s="5">
        <v>1.058817857487224</v>
      </c>
      <c r="GJ229" s="5">
        <v>1.0499603489294209</v>
      </c>
      <c r="GK229" s="5">
        <v>0.95922746781115864</v>
      </c>
      <c r="GL229" s="5">
        <v>0.98598806157712848</v>
      </c>
      <c r="GM229" s="5">
        <v>1.0146115466856731</v>
      </c>
      <c r="GN229" s="5">
        <v>1.0232149824424499</v>
      </c>
      <c r="GO229" s="5">
        <v>1.02990264255911</v>
      </c>
      <c r="GP229" s="5">
        <v>1.011117287381879</v>
      </c>
      <c r="GQ229" s="5">
        <v>1.0192771084337351</v>
      </c>
      <c r="GR229" s="5">
        <v>1.0198456449834621</v>
      </c>
      <c r="GS229" s="5">
        <v>1.1492997198879551</v>
      </c>
      <c r="GT229" s="5">
        <v>0.96651238769398307</v>
      </c>
    </row>
    <row r="230" spans="1:202" ht="85.5" x14ac:dyDescent="0.45">
      <c r="A230" s="2">
        <v>42837</v>
      </c>
      <c r="B230" s="5">
        <f t="shared" si="3"/>
        <v>6608598.0683735562</v>
      </c>
      <c r="C230" s="5" t="s">
        <v>887</v>
      </c>
      <c r="D230" s="5" t="s">
        <v>598</v>
      </c>
      <c r="E230" s="5" t="s">
        <v>370</v>
      </c>
      <c r="F230" s="5" t="s">
        <v>819</v>
      </c>
      <c r="G230" s="5" t="s">
        <v>958</v>
      </c>
      <c r="H230" s="5" t="s">
        <v>393</v>
      </c>
      <c r="I230" s="5" t="s">
        <v>1006</v>
      </c>
      <c r="J230" s="5" t="s">
        <v>1125</v>
      </c>
      <c r="K230" s="5" t="s">
        <v>1035</v>
      </c>
      <c r="L230" s="5" t="s">
        <v>827</v>
      </c>
      <c r="M230" s="5" t="s">
        <v>488</v>
      </c>
      <c r="N230" s="5" t="s">
        <v>1131</v>
      </c>
      <c r="O230" s="5" t="s">
        <v>1130</v>
      </c>
      <c r="P230" s="5" t="s">
        <v>1149</v>
      </c>
      <c r="Q230" s="5" t="s">
        <v>993</v>
      </c>
      <c r="R230" s="5" t="s">
        <v>688</v>
      </c>
      <c r="S230" s="5" t="s">
        <v>630</v>
      </c>
      <c r="T230" s="5" t="s">
        <v>849</v>
      </c>
      <c r="U230" s="5" t="s">
        <v>763</v>
      </c>
      <c r="V230" s="5" t="s">
        <v>372</v>
      </c>
      <c r="W230" s="5" t="s">
        <v>569</v>
      </c>
      <c r="X230" s="5" t="s">
        <v>738</v>
      </c>
      <c r="Y230" s="5" t="s">
        <v>673</v>
      </c>
      <c r="Z230" s="5" t="s">
        <v>665</v>
      </c>
      <c r="AA230" s="5" t="s">
        <v>209</v>
      </c>
      <c r="AB230" s="5" t="s">
        <v>697</v>
      </c>
      <c r="AC230" s="5" t="s">
        <v>1027</v>
      </c>
      <c r="AD230" s="5" t="s">
        <v>1133</v>
      </c>
      <c r="AE230" s="5" t="s">
        <v>1147</v>
      </c>
      <c r="AF230" s="5" t="s">
        <v>1062</v>
      </c>
      <c r="AG230" s="5" t="s">
        <v>1153</v>
      </c>
      <c r="AH230" s="5" t="s">
        <v>727</v>
      </c>
      <c r="AI230" s="5" t="s">
        <v>1143</v>
      </c>
      <c r="AJ230" s="5" t="s">
        <v>1155</v>
      </c>
      <c r="AK230" s="5" t="s">
        <v>435</v>
      </c>
      <c r="AL230" s="5" t="s">
        <v>540</v>
      </c>
      <c r="AM230" s="5" t="s">
        <v>799</v>
      </c>
      <c r="AN230" s="5" t="s">
        <v>1093</v>
      </c>
      <c r="AO230" s="5" t="s">
        <v>1144</v>
      </c>
      <c r="AP230" s="5" t="s">
        <v>764</v>
      </c>
      <c r="AQ230" s="5" t="s">
        <v>249</v>
      </c>
      <c r="AR230" s="5" t="s">
        <v>390</v>
      </c>
      <c r="AS230" s="5" t="s">
        <v>947</v>
      </c>
      <c r="AT230" s="5" t="s">
        <v>1126</v>
      </c>
      <c r="AU230" s="5" t="s">
        <v>384</v>
      </c>
      <c r="AV230" s="5" t="s">
        <v>933</v>
      </c>
      <c r="AW230" s="5" t="s">
        <v>986</v>
      </c>
      <c r="AX230" s="5" t="s">
        <v>1119</v>
      </c>
      <c r="AY230" s="5" t="s">
        <v>1157</v>
      </c>
      <c r="AZ230" s="5" t="s">
        <v>366</v>
      </c>
      <c r="BA230" s="5" t="s">
        <v>891</v>
      </c>
      <c r="BB230" s="5" t="s">
        <v>600</v>
      </c>
      <c r="BC230" s="5" t="s">
        <v>374</v>
      </c>
      <c r="BD230" s="5" t="s">
        <v>820</v>
      </c>
      <c r="BE230" s="5" t="s">
        <v>960</v>
      </c>
      <c r="BF230" s="5" t="s">
        <v>396</v>
      </c>
      <c r="BG230" s="5" t="s">
        <v>1010</v>
      </c>
      <c r="BH230" s="5" t="s">
        <v>1127</v>
      </c>
      <c r="BI230" s="5" t="s">
        <v>1038</v>
      </c>
      <c r="BJ230" s="5" t="s">
        <v>829</v>
      </c>
      <c r="BK230" s="5" t="s">
        <v>496</v>
      </c>
      <c r="BL230" s="5" t="s">
        <v>1137</v>
      </c>
      <c r="BM230" s="5" t="s">
        <v>1136</v>
      </c>
      <c r="BN230" s="5" t="s">
        <v>1152</v>
      </c>
      <c r="BO230" s="5" t="s">
        <v>994</v>
      </c>
      <c r="BP230" s="5" t="s">
        <v>693</v>
      </c>
      <c r="BQ230" s="5" t="s">
        <v>636</v>
      </c>
      <c r="BR230" s="5" t="s">
        <v>850</v>
      </c>
      <c r="BS230" s="5" t="s">
        <v>767</v>
      </c>
      <c r="BT230" s="5" t="s">
        <v>376</v>
      </c>
      <c r="BU230" s="5" t="s">
        <v>574</v>
      </c>
      <c r="BV230" s="5" t="s">
        <v>743</v>
      </c>
      <c r="BW230" s="5" t="s">
        <v>680</v>
      </c>
      <c r="BX230" s="5" t="s">
        <v>670</v>
      </c>
      <c r="BY230" s="5" t="s">
        <v>259</v>
      </c>
      <c r="BZ230" s="5" t="s">
        <v>705</v>
      </c>
      <c r="CA230" s="5" t="s">
        <v>1030</v>
      </c>
      <c r="CB230" s="5" t="s">
        <v>1139</v>
      </c>
      <c r="CC230" s="5" t="s">
        <v>1150</v>
      </c>
      <c r="CD230" s="5" t="s">
        <v>1065</v>
      </c>
      <c r="CE230" s="5" t="s">
        <v>1154</v>
      </c>
      <c r="CF230" s="5" t="s">
        <v>728</v>
      </c>
      <c r="CG230" s="5" t="s">
        <v>1145</v>
      </c>
      <c r="CH230" s="5" t="s">
        <v>1156</v>
      </c>
      <c r="CI230" s="5" t="s">
        <v>438</v>
      </c>
      <c r="CJ230" s="5" t="s">
        <v>544</v>
      </c>
      <c r="CK230" s="5" t="s">
        <v>801</v>
      </c>
      <c r="CL230" s="5" t="s">
        <v>1096</v>
      </c>
      <c r="CM230" s="5" t="s">
        <v>1146</v>
      </c>
      <c r="CN230" s="5" t="s">
        <v>768</v>
      </c>
      <c r="CO230" s="5" t="s">
        <v>299</v>
      </c>
      <c r="CP230" s="5" t="s">
        <v>392</v>
      </c>
      <c r="CQ230" s="5" t="s">
        <v>948</v>
      </c>
      <c r="CR230" s="5" t="s">
        <v>1128</v>
      </c>
      <c r="CS230" s="5" t="s">
        <v>387</v>
      </c>
      <c r="CT230" s="5" t="s">
        <v>934</v>
      </c>
      <c r="CU230" s="5" t="s">
        <v>990</v>
      </c>
      <c r="CV230" s="5" t="s">
        <v>1120</v>
      </c>
      <c r="CW230" s="5" t="s">
        <v>1158</v>
      </c>
      <c r="CX230" s="5" t="s">
        <v>368</v>
      </c>
      <c r="CY230" s="5">
        <v>132171.96136747111</v>
      </c>
      <c r="CZ230" s="5">
        <v>132171.96136747111</v>
      </c>
      <c r="DA230" s="5">
        <v>132171.96136747111</v>
      </c>
      <c r="DB230" s="5">
        <v>132171.96136747111</v>
      </c>
      <c r="DC230" s="5">
        <v>132171.96136747111</v>
      </c>
      <c r="DD230" s="5">
        <v>132171.96136747111</v>
      </c>
      <c r="DE230" s="5">
        <v>132171.96136747111</v>
      </c>
      <c r="DF230" s="5">
        <v>132171.96136747111</v>
      </c>
      <c r="DG230" s="5">
        <v>132171.96136747111</v>
      </c>
      <c r="DH230" s="5">
        <v>132171.96136747111</v>
      </c>
      <c r="DI230" s="5">
        <v>132171.96136747111</v>
      </c>
      <c r="DJ230" s="5">
        <v>132171.96136747111</v>
      </c>
      <c r="DK230" s="5">
        <v>132171.96136747111</v>
      </c>
      <c r="DL230" s="5">
        <v>132171.96136747111</v>
      </c>
      <c r="DM230" s="5">
        <v>132171.96136747111</v>
      </c>
      <c r="DN230" s="5">
        <v>132171.96136747111</v>
      </c>
      <c r="DO230" s="5">
        <v>132171.96136747111</v>
      </c>
      <c r="DP230" s="5">
        <v>132171.96136747111</v>
      </c>
      <c r="DQ230" s="5">
        <v>132171.96136747111</v>
      </c>
      <c r="DR230" s="5">
        <v>132171.96136747111</v>
      </c>
      <c r="DS230" s="5">
        <v>132171.96136747111</v>
      </c>
      <c r="DT230" s="5">
        <v>132171.96136747111</v>
      </c>
      <c r="DU230" s="5">
        <v>132171.96136747111</v>
      </c>
      <c r="DV230" s="5">
        <v>132171.96136747111</v>
      </c>
      <c r="DW230" s="5">
        <v>132171.96136747111</v>
      </c>
      <c r="DX230" s="5">
        <v>132171.96136747111</v>
      </c>
      <c r="DY230" s="5">
        <v>132171.96136747111</v>
      </c>
      <c r="DZ230" s="5">
        <v>132171.96136747111</v>
      </c>
      <c r="EA230" s="5">
        <v>132171.96136747111</v>
      </c>
      <c r="EB230" s="5">
        <v>132171.96136747111</v>
      </c>
      <c r="EC230" s="5">
        <v>132171.96136747111</v>
      </c>
      <c r="ED230" s="5">
        <v>132171.96136747111</v>
      </c>
      <c r="EE230" s="5">
        <v>132171.96136747111</v>
      </c>
      <c r="EF230" s="5">
        <v>132171.96136747111</v>
      </c>
      <c r="EG230" s="5">
        <v>132171.96136747111</v>
      </c>
      <c r="EH230" s="5">
        <v>132171.96136747111</v>
      </c>
      <c r="EI230" s="5">
        <v>132171.96136747111</v>
      </c>
      <c r="EJ230" s="5">
        <v>132171.96136747111</v>
      </c>
      <c r="EK230" s="5">
        <v>132171.96136747111</v>
      </c>
      <c r="EL230" s="5">
        <v>132171.96136747111</v>
      </c>
      <c r="EM230" s="5">
        <v>132171.96136747111</v>
      </c>
      <c r="EN230" s="5">
        <v>132171.96136747111</v>
      </c>
      <c r="EO230" s="5">
        <v>132171.96136747111</v>
      </c>
      <c r="EP230" s="5">
        <v>132171.96136747111</v>
      </c>
      <c r="EQ230" s="5">
        <v>132171.96136747111</v>
      </c>
      <c r="ER230" s="5">
        <v>132171.96136747111</v>
      </c>
      <c r="ES230" s="5">
        <v>132171.96136747111</v>
      </c>
      <c r="ET230" s="5">
        <v>132171.96136747111</v>
      </c>
      <c r="EU230" s="5">
        <v>132171.96136747111</v>
      </c>
      <c r="EV230" s="5">
        <v>132171.96136747111</v>
      </c>
      <c r="EW230" s="5">
        <v>1.21455223880597</v>
      </c>
      <c r="EX230" s="5">
        <v>1.2039072039072041</v>
      </c>
      <c r="EY230" s="5">
        <v>0.81085305940151853</v>
      </c>
      <c r="EZ230" s="5">
        <v>1.016644474034621</v>
      </c>
      <c r="FA230" s="5">
        <v>0.92599620493358636</v>
      </c>
      <c r="FB230" s="5">
        <v>0.8160484481453445</v>
      </c>
      <c r="FC230" s="5">
        <v>1.0291005291005291</v>
      </c>
      <c r="FD230" s="5">
        <v>1.028708644610459</v>
      </c>
      <c r="FE230" s="5">
        <v>1.0344062153163149</v>
      </c>
      <c r="FF230" s="5">
        <v>0.97149122807017541</v>
      </c>
      <c r="FG230" s="5">
        <v>1.174492205951819</v>
      </c>
      <c r="FH230" s="5">
        <v>1.0444404783151879</v>
      </c>
      <c r="FI230" s="5">
        <v>0.9969824984912492</v>
      </c>
      <c r="FJ230" s="5">
        <v>0.95467922307239539</v>
      </c>
      <c r="FK230" s="5">
        <v>1.12983606557377</v>
      </c>
      <c r="FL230" s="5">
        <v>1.018296285043969</v>
      </c>
      <c r="FM230" s="5">
        <v>0.97442455242966752</v>
      </c>
      <c r="FN230" s="5">
        <v>0.95839524517087671</v>
      </c>
      <c r="FO230" s="5">
        <v>1.056151097498724</v>
      </c>
      <c r="FP230" s="5">
        <v>0.99219681369892698</v>
      </c>
      <c r="FQ230" s="5">
        <v>0.99240916795637102</v>
      </c>
      <c r="FR230" s="5">
        <v>1.269348491473546</v>
      </c>
      <c r="FS230" s="5">
        <v>1.0371168582375481</v>
      </c>
      <c r="FT230" s="5">
        <v>1.003445495198299</v>
      </c>
      <c r="FU230" s="5">
        <v>0.9878137947843042</v>
      </c>
      <c r="FV230" s="5">
        <v>1.0251618419445461</v>
      </c>
      <c r="FW230" s="5">
        <v>1.012929176842408</v>
      </c>
      <c r="FX230" s="5">
        <v>0.88691883372734426</v>
      </c>
      <c r="FY230" s="5">
        <v>1.089128966914247</v>
      </c>
      <c r="FZ230" s="5">
        <v>0.89037433155080214</v>
      </c>
      <c r="GA230" s="5">
        <v>1.031471767972848</v>
      </c>
      <c r="GB230" s="5">
        <v>1.0680578610386531</v>
      </c>
      <c r="GC230" s="5">
        <v>1.032328567525727</v>
      </c>
      <c r="GD230" s="5">
        <v>1.0357339197361191</v>
      </c>
      <c r="GE230" s="5">
        <v>1.071794871794872</v>
      </c>
      <c r="GF230" s="5">
        <v>1.009179642110154</v>
      </c>
      <c r="GG230" s="5">
        <v>1.030367988567346</v>
      </c>
      <c r="GH230" s="5">
        <v>0.958403869407497</v>
      </c>
      <c r="GI230" s="5">
        <v>1</v>
      </c>
      <c r="GJ230" s="5">
        <v>1.0133720930232559</v>
      </c>
      <c r="GK230" s="5">
        <v>0.95944519825116847</v>
      </c>
      <c r="GL230" s="5">
        <v>1.035089864286588</v>
      </c>
      <c r="GM230" s="5">
        <v>0.98594594594594598</v>
      </c>
      <c r="GN230" s="5">
        <v>0.97817189631650758</v>
      </c>
      <c r="GO230" s="5">
        <v>1.0147577092511011</v>
      </c>
      <c r="GP230" s="5">
        <v>1.0692944311965209</v>
      </c>
      <c r="GQ230" s="5">
        <v>0.9875307341060765</v>
      </c>
      <c r="GR230" s="5">
        <v>0.97099621689785631</v>
      </c>
      <c r="GS230" s="5">
        <v>1.0971786833855799</v>
      </c>
      <c r="GT230" s="5">
        <v>1.0075835918648739</v>
      </c>
    </row>
    <row r="231" spans="1:202" ht="85.5" x14ac:dyDescent="0.45">
      <c r="A231" s="2">
        <v>42844</v>
      </c>
      <c r="B231" s="5">
        <f t="shared" si="3"/>
        <v>6727943.3386882879</v>
      </c>
      <c r="C231" s="5" t="s">
        <v>887</v>
      </c>
      <c r="D231" s="5" t="s">
        <v>598</v>
      </c>
      <c r="E231" s="5" t="s">
        <v>819</v>
      </c>
      <c r="F231" s="5" t="s">
        <v>488</v>
      </c>
      <c r="G231" s="5" t="s">
        <v>1125</v>
      </c>
      <c r="H231" s="5" t="s">
        <v>1035</v>
      </c>
      <c r="I231" s="5" t="s">
        <v>1006</v>
      </c>
      <c r="J231" s="5" t="s">
        <v>738</v>
      </c>
      <c r="K231" s="5" t="s">
        <v>370</v>
      </c>
      <c r="L231" s="5" t="s">
        <v>993</v>
      </c>
      <c r="M231" s="5" t="s">
        <v>393</v>
      </c>
      <c r="N231" s="5" t="s">
        <v>1131</v>
      </c>
      <c r="O231" s="5" t="s">
        <v>1130</v>
      </c>
      <c r="P231" s="5" t="s">
        <v>1147</v>
      </c>
      <c r="Q231" s="5" t="s">
        <v>958</v>
      </c>
      <c r="R231" s="5" t="s">
        <v>673</v>
      </c>
      <c r="S231" s="5" t="s">
        <v>630</v>
      </c>
      <c r="T231" s="5" t="s">
        <v>763</v>
      </c>
      <c r="U231" s="5" t="s">
        <v>697</v>
      </c>
      <c r="V231" s="5" t="s">
        <v>569</v>
      </c>
      <c r="W231" s="5" t="s">
        <v>1157</v>
      </c>
      <c r="X231" s="5" t="s">
        <v>435</v>
      </c>
      <c r="Y231" s="5" t="s">
        <v>1153</v>
      </c>
      <c r="Z231" s="5" t="s">
        <v>404</v>
      </c>
      <c r="AA231" s="5" t="s">
        <v>1077</v>
      </c>
      <c r="AB231" s="5" t="s">
        <v>688</v>
      </c>
      <c r="AC231" s="5" t="s">
        <v>1149</v>
      </c>
      <c r="AD231" s="5" t="s">
        <v>1155</v>
      </c>
      <c r="AE231" s="5" t="s">
        <v>434</v>
      </c>
      <c r="AF231" s="5" t="s">
        <v>727</v>
      </c>
      <c r="AG231" s="5" t="s">
        <v>933</v>
      </c>
      <c r="AH231" s="5" t="s">
        <v>1144</v>
      </c>
      <c r="AI231" s="5" t="s">
        <v>234</v>
      </c>
      <c r="AJ231" s="5" t="s">
        <v>372</v>
      </c>
      <c r="AK231" s="5" t="s">
        <v>209</v>
      </c>
      <c r="AL231" s="5" t="s">
        <v>665</v>
      </c>
      <c r="AM231" s="5" t="s">
        <v>827</v>
      </c>
      <c r="AN231" s="5" t="s">
        <v>369</v>
      </c>
      <c r="AO231" s="5" t="s">
        <v>1143</v>
      </c>
      <c r="AP231" s="5" t="s">
        <v>384</v>
      </c>
      <c r="AQ231" s="5" t="s">
        <v>947</v>
      </c>
      <c r="AR231" s="5" t="s">
        <v>849</v>
      </c>
      <c r="AS231" s="5" t="s">
        <v>730</v>
      </c>
      <c r="AT231" s="5" t="s">
        <v>1027</v>
      </c>
      <c r="AU231" s="5" t="s">
        <v>346</v>
      </c>
      <c r="AV231" s="5" t="s">
        <v>875</v>
      </c>
      <c r="AW231" s="5" t="s">
        <v>366</v>
      </c>
      <c r="AX231" s="5" t="s">
        <v>390</v>
      </c>
      <c r="AY231" s="5" t="s">
        <v>360</v>
      </c>
      <c r="AZ231" s="5" t="s">
        <v>1133</v>
      </c>
      <c r="BA231" s="5" t="s">
        <v>891</v>
      </c>
      <c r="BB231" s="5" t="s">
        <v>600</v>
      </c>
      <c r="BC231" s="5" t="s">
        <v>820</v>
      </c>
      <c r="BD231" s="5" t="s">
        <v>496</v>
      </c>
      <c r="BE231" s="5" t="s">
        <v>1127</v>
      </c>
      <c r="BF231" s="5" t="s">
        <v>1038</v>
      </c>
      <c r="BG231" s="5" t="s">
        <v>1010</v>
      </c>
      <c r="BH231" s="5" t="s">
        <v>743</v>
      </c>
      <c r="BI231" s="5" t="s">
        <v>374</v>
      </c>
      <c r="BJ231" s="5" t="s">
        <v>994</v>
      </c>
      <c r="BK231" s="5" t="s">
        <v>396</v>
      </c>
      <c r="BL231" s="5" t="s">
        <v>1137</v>
      </c>
      <c r="BM231" s="5" t="s">
        <v>1136</v>
      </c>
      <c r="BN231" s="5" t="s">
        <v>1150</v>
      </c>
      <c r="BO231" s="5" t="s">
        <v>960</v>
      </c>
      <c r="BP231" s="5" t="s">
        <v>680</v>
      </c>
      <c r="BQ231" s="5" t="s">
        <v>636</v>
      </c>
      <c r="BR231" s="5" t="s">
        <v>767</v>
      </c>
      <c r="BS231" s="5" t="s">
        <v>705</v>
      </c>
      <c r="BT231" s="5" t="s">
        <v>574</v>
      </c>
      <c r="BU231" s="5" t="s">
        <v>1158</v>
      </c>
      <c r="BV231" s="5" t="s">
        <v>438</v>
      </c>
      <c r="BW231" s="5" t="s">
        <v>1154</v>
      </c>
      <c r="BX231" s="5" t="s">
        <v>410</v>
      </c>
      <c r="BY231" s="5" t="s">
        <v>1079</v>
      </c>
      <c r="BZ231" s="5" t="s">
        <v>693</v>
      </c>
      <c r="CA231" s="5" t="s">
        <v>1152</v>
      </c>
      <c r="CB231" s="5" t="s">
        <v>1156</v>
      </c>
      <c r="CC231" s="5" t="s">
        <v>437</v>
      </c>
      <c r="CD231" s="5" t="s">
        <v>728</v>
      </c>
      <c r="CE231" s="5" t="s">
        <v>934</v>
      </c>
      <c r="CF231" s="5" t="s">
        <v>1146</v>
      </c>
      <c r="CG231" s="5" t="s">
        <v>284</v>
      </c>
      <c r="CH231" s="5" t="s">
        <v>376</v>
      </c>
      <c r="CI231" s="5" t="s">
        <v>259</v>
      </c>
      <c r="CJ231" s="5" t="s">
        <v>670</v>
      </c>
      <c r="CK231" s="5" t="s">
        <v>829</v>
      </c>
      <c r="CL231" s="5" t="s">
        <v>373</v>
      </c>
      <c r="CM231" s="5" t="s">
        <v>1145</v>
      </c>
      <c r="CN231" s="5" t="s">
        <v>387</v>
      </c>
      <c r="CO231" s="5" t="s">
        <v>948</v>
      </c>
      <c r="CP231" s="5" t="s">
        <v>850</v>
      </c>
      <c r="CQ231" s="5" t="s">
        <v>733</v>
      </c>
      <c r="CR231" s="5" t="s">
        <v>1030</v>
      </c>
      <c r="CS231" s="5" t="s">
        <v>349</v>
      </c>
      <c r="CT231" s="5" t="s">
        <v>876</v>
      </c>
      <c r="CU231" s="5" t="s">
        <v>368</v>
      </c>
      <c r="CV231" s="5" t="s">
        <v>392</v>
      </c>
      <c r="CW231" s="5" t="s">
        <v>362</v>
      </c>
      <c r="CX231" s="5" t="s">
        <v>1139</v>
      </c>
      <c r="CY231" s="5">
        <v>134558.8667737658</v>
      </c>
      <c r="CZ231" s="5">
        <v>134558.8667737658</v>
      </c>
      <c r="DA231" s="5">
        <v>134558.8667737658</v>
      </c>
      <c r="DB231" s="5">
        <v>134558.8667737658</v>
      </c>
      <c r="DC231" s="5">
        <v>134558.8667737658</v>
      </c>
      <c r="DD231" s="5">
        <v>134558.8667737658</v>
      </c>
      <c r="DE231" s="5">
        <v>134558.8667737658</v>
      </c>
      <c r="DF231" s="5">
        <v>134558.8667737658</v>
      </c>
      <c r="DG231" s="5">
        <v>134558.8667737658</v>
      </c>
      <c r="DH231" s="5">
        <v>134558.8667737658</v>
      </c>
      <c r="DI231" s="5">
        <v>134558.8667737658</v>
      </c>
      <c r="DJ231" s="5">
        <v>134558.8667737658</v>
      </c>
      <c r="DK231" s="5">
        <v>134558.8667737658</v>
      </c>
      <c r="DL231" s="5">
        <v>134558.8667737658</v>
      </c>
      <c r="DM231" s="5">
        <v>134558.8667737658</v>
      </c>
      <c r="DN231" s="5">
        <v>134558.8667737658</v>
      </c>
      <c r="DO231" s="5">
        <v>134558.8667737658</v>
      </c>
      <c r="DP231" s="5">
        <v>134558.8667737658</v>
      </c>
      <c r="DQ231" s="5">
        <v>134558.8667737658</v>
      </c>
      <c r="DR231" s="5">
        <v>134558.8667737658</v>
      </c>
      <c r="DS231" s="5">
        <v>134558.8667737658</v>
      </c>
      <c r="DT231" s="5">
        <v>134558.8667737658</v>
      </c>
      <c r="DU231" s="5">
        <v>134558.8667737658</v>
      </c>
      <c r="DV231" s="5">
        <v>134558.8667737658</v>
      </c>
      <c r="DW231" s="5">
        <v>134558.8667737658</v>
      </c>
      <c r="DX231" s="5">
        <v>134558.8667737658</v>
      </c>
      <c r="DY231" s="5">
        <v>134558.8667737658</v>
      </c>
      <c r="DZ231" s="5">
        <v>134558.8667737658</v>
      </c>
      <c r="EA231" s="5">
        <v>134558.8667737658</v>
      </c>
      <c r="EB231" s="5">
        <v>134558.8667737658</v>
      </c>
      <c r="EC231" s="5">
        <v>134558.8667737658</v>
      </c>
      <c r="ED231" s="5">
        <v>134558.8667737658</v>
      </c>
      <c r="EE231" s="5">
        <v>134558.8667737658</v>
      </c>
      <c r="EF231" s="5">
        <v>134558.8667737658</v>
      </c>
      <c r="EG231" s="5">
        <v>134558.8667737658</v>
      </c>
      <c r="EH231" s="5">
        <v>134558.8667737658</v>
      </c>
      <c r="EI231" s="5">
        <v>134558.8667737658</v>
      </c>
      <c r="EJ231" s="5">
        <v>134558.8667737658</v>
      </c>
      <c r="EK231" s="5">
        <v>134558.8667737658</v>
      </c>
      <c r="EL231" s="5">
        <v>134558.8667737658</v>
      </c>
      <c r="EM231" s="5">
        <v>134558.8667737658</v>
      </c>
      <c r="EN231" s="5">
        <v>134558.8667737658</v>
      </c>
      <c r="EO231" s="5">
        <v>134558.8667737658</v>
      </c>
      <c r="EP231" s="5">
        <v>134558.8667737658</v>
      </c>
      <c r="EQ231" s="5">
        <v>134558.8667737658</v>
      </c>
      <c r="ER231" s="5">
        <v>134558.8667737658</v>
      </c>
      <c r="ES231" s="5">
        <v>134558.8667737658</v>
      </c>
      <c r="ET231" s="5">
        <v>134558.8667737658</v>
      </c>
      <c r="EU231" s="5">
        <v>134558.8667737658</v>
      </c>
      <c r="EV231" s="5">
        <v>134558.8667737658</v>
      </c>
      <c r="EW231" s="5">
        <v>0.95340501792114685</v>
      </c>
      <c r="EX231" s="5">
        <v>1.156186612576068</v>
      </c>
      <c r="EY231" s="5">
        <v>1.4322200392927309</v>
      </c>
      <c r="EZ231" s="5">
        <v>1.042511261261261</v>
      </c>
      <c r="FA231" s="5">
        <v>1.422450461666148</v>
      </c>
      <c r="FB231" s="5">
        <v>0.9939198855507867</v>
      </c>
      <c r="FC231" s="5">
        <v>1.000642673521851</v>
      </c>
      <c r="FD231" s="5">
        <v>0.81674130210127449</v>
      </c>
      <c r="FE231" s="5">
        <v>1.114018176810796</v>
      </c>
      <c r="FF231" s="5">
        <v>0.9239698200812535</v>
      </c>
      <c r="FG231" s="5">
        <v>0.97588126159554733</v>
      </c>
      <c r="FH231" s="5">
        <v>1.089542036910458</v>
      </c>
      <c r="FI231" s="5">
        <v>0.95243860255966795</v>
      </c>
      <c r="FJ231" s="5">
        <v>1.061624302541847</v>
      </c>
      <c r="FK231" s="5">
        <v>0.99590163934426235</v>
      </c>
      <c r="FL231" s="5">
        <v>1.0124682521357651</v>
      </c>
      <c r="FM231" s="5">
        <v>1.051209024403865</v>
      </c>
      <c r="FN231" s="5">
        <v>1.0289995166747219</v>
      </c>
      <c r="FO231" s="5">
        <v>1.0198975336590019</v>
      </c>
      <c r="FP231" s="5">
        <v>0.98284568542997186</v>
      </c>
      <c r="FQ231" s="5">
        <v>1.2114285714285711</v>
      </c>
      <c r="FR231" s="5">
        <v>1.004253056884636</v>
      </c>
      <c r="FS231" s="5">
        <v>1.0209392760993119</v>
      </c>
      <c r="FT231" s="5">
        <v>1.121587186021114</v>
      </c>
      <c r="FU231" s="5">
        <v>1.1648351648351649</v>
      </c>
      <c r="FV231" s="5">
        <v>0.98075616184051306</v>
      </c>
      <c r="FW231" s="5">
        <v>1.040690505548705</v>
      </c>
      <c r="FX231" s="5">
        <v>1.011677282377919</v>
      </c>
      <c r="FY231" s="5">
        <v>0.95282189229734637</v>
      </c>
      <c r="FZ231" s="5">
        <v>1.20670515097691</v>
      </c>
      <c r="GA231" s="5">
        <v>1.046044864226682</v>
      </c>
      <c r="GB231" s="5">
        <v>0.97349102773246332</v>
      </c>
      <c r="GC231" s="5">
        <v>0.95592393954168697</v>
      </c>
      <c r="GD231" s="5">
        <v>1.091862370289459</v>
      </c>
      <c r="GE231" s="5">
        <v>0.98988403651616086</v>
      </c>
      <c r="GF231" s="5">
        <v>1.011762127410871</v>
      </c>
      <c r="GG231" s="5">
        <v>1.0428893905191869</v>
      </c>
      <c r="GH231" s="5">
        <v>1.095915584800522</v>
      </c>
      <c r="GI231" s="5">
        <v>1.1005645730416389</v>
      </c>
      <c r="GJ231" s="5">
        <v>0.97482092467983505</v>
      </c>
      <c r="GK231" s="5">
        <v>1.0564692982456141</v>
      </c>
      <c r="GL231" s="5">
        <v>1.0155038759689921</v>
      </c>
      <c r="GM231" s="5">
        <v>1.008444032540418</v>
      </c>
      <c r="GN231" s="5">
        <v>0.99375975039001563</v>
      </c>
      <c r="GO231" s="5">
        <v>0.98302583025830248</v>
      </c>
      <c r="GP231" s="5">
        <v>1.039751391946135</v>
      </c>
      <c r="GQ231" s="5">
        <v>0.96749914471433462</v>
      </c>
      <c r="GR231" s="5">
        <v>1.034018426647767</v>
      </c>
      <c r="GS231" s="5">
        <v>0.98880757640981498</v>
      </c>
      <c r="GT231" s="5">
        <v>1.003553976010662</v>
      </c>
    </row>
    <row r="232" spans="1:202" ht="85.5" x14ac:dyDescent="0.45">
      <c r="A232" s="2">
        <v>42851</v>
      </c>
      <c r="B232" s="5">
        <f t="shared" si="3"/>
        <v>7012745.1859614849</v>
      </c>
      <c r="C232" s="5" t="s">
        <v>598</v>
      </c>
      <c r="D232" s="5" t="s">
        <v>887</v>
      </c>
      <c r="E232" s="5" t="s">
        <v>819</v>
      </c>
      <c r="F232" s="5" t="s">
        <v>1125</v>
      </c>
      <c r="G232" s="5" t="s">
        <v>488</v>
      </c>
      <c r="H232" s="5" t="s">
        <v>370</v>
      </c>
      <c r="I232" s="5" t="s">
        <v>1006</v>
      </c>
      <c r="J232" s="5" t="s">
        <v>1077</v>
      </c>
      <c r="K232" s="5" t="s">
        <v>1157</v>
      </c>
      <c r="L232" s="5" t="s">
        <v>1035</v>
      </c>
      <c r="M232" s="5" t="s">
        <v>727</v>
      </c>
      <c r="N232" s="5" t="s">
        <v>1131</v>
      </c>
      <c r="O232" s="5" t="s">
        <v>993</v>
      </c>
      <c r="P232" s="5" t="s">
        <v>763</v>
      </c>
      <c r="Q232" s="5" t="s">
        <v>393</v>
      </c>
      <c r="R232" s="5" t="s">
        <v>1147</v>
      </c>
      <c r="S232" s="5" t="s">
        <v>1143</v>
      </c>
      <c r="T232" s="5" t="s">
        <v>404</v>
      </c>
      <c r="U232" s="5" t="s">
        <v>665</v>
      </c>
      <c r="V232" s="5" t="s">
        <v>630</v>
      </c>
      <c r="W232" s="5" t="s">
        <v>738</v>
      </c>
      <c r="X232" s="5" t="s">
        <v>372</v>
      </c>
      <c r="Y232" s="5" t="s">
        <v>958</v>
      </c>
      <c r="Z232" s="5" t="s">
        <v>697</v>
      </c>
      <c r="AA232" s="5" t="s">
        <v>1149</v>
      </c>
      <c r="AB232" s="5" t="s">
        <v>673</v>
      </c>
      <c r="AC232" s="5" t="s">
        <v>369</v>
      </c>
      <c r="AD232" s="5" t="s">
        <v>933</v>
      </c>
      <c r="AE232" s="5" t="s">
        <v>1155</v>
      </c>
      <c r="AF232" s="5" t="s">
        <v>435</v>
      </c>
      <c r="AG232" s="5" t="s">
        <v>947</v>
      </c>
      <c r="AH232" s="5" t="s">
        <v>569</v>
      </c>
      <c r="AI232" s="5" t="s">
        <v>688</v>
      </c>
      <c r="AJ232" s="5" t="s">
        <v>390</v>
      </c>
      <c r="AK232" s="5" t="s">
        <v>434</v>
      </c>
      <c r="AL232" s="5" t="s">
        <v>384</v>
      </c>
      <c r="AM232" s="5" t="s">
        <v>1130</v>
      </c>
      <c r="AN232" s="5" t="s">
        <v>1153</v>
      </c>
      <c r="AO232" s="5" t="s">
        <v>209</v>
      </c>
      <c r="AP232" s="5" t="s">
        <v>1159</v>
      </c>
      <c r="AQ232" s="5" t="s">
        <v>875</v>
      </c>
      <c r="AR232" s="5" t="s">
        <v>1160</v>
      </c>
      <c r="AS232" s="5" t="s">
        <v>1144</v>
      </c>
      <c r="AT232" s="5" t="s">
        <v>1093</v>
      </c>
      <c r="AU232" s="5" t="s">
        <v>827</v>
      </c>
      <c r="AV232" s="5" t="s">
        <v>845</v>
      </c>
      <c r="AW232" s="5" t="s">
        <v>214</v>
      </c>
      <c r="AX232" s="5" t="s">
        <v>1126</v>
      </c>
      <c r="AY232" s="5" t="s">
        <v>475</v>
      </c>
      <c r="AZ232" s="5" t="s">
        <v>730</v>
      </c>
      <c r="BA232" s="5" t="s">
        <v>600</v>
      </c>
      <c r="BB232" s="5" t="s">
        <v>891</v>
      </c>
      <c r="BC232" s="5" t="s">
        <v>820</v>
      </c>
      <c r="BD232" s="5" t="s">
        <v>1127</v>
      </c>
      <c r="BE232" s="5" t="s">
        <v>496</v>
      </c>
      <c r="BF232" s="5" t="s">
        <v>374</v>
      </c>
      <c r="BG232" s="5" t="s">
        <v>1010</v>
      </c>
      <c r="BH232" s="5" t="s">
        <v>1079</v>
      </c>
      <c r="BI232" s="5" t="s">
        <v>1158</v>
      </c>
      <c r="BJ232" s="5" t="s">
        <v>1038</v>
      </c>
      <c r="BK232" s="5" t="s">
        <v>728</v>
      </c>
      <c r="BL232" s="5" t="s">
        <v>1137</v>
      </c>
      <c r="BM232" s="5" t="s">
        <v>994</v>
      </c>
      <c r="BN232" s="5" t="s">
        <v>767</v>
      </c>
      <c r="BO232" s="5" t="s">
        <v>396</v>
      </c>
      <c r="BP232" s="5" t="s">
        <v>1150</v>
      </c>
      <c r="BQ232" s="5" t="s">
        <v>1145</v>
      </c>
      <c r="BR232" s="5" t="s">
        <v>410</v>
      </c>
      <c r="BS232" s="5" t="s">
        <v>670</v>
      </c>
      <c r="BT232" s="5" t="s">
        <v>636</v>
      </c>
      <c r="BU232" s="5" t="s">
        <v>743</v>
      </c>
      <c r="BV232" s="5" t="s">
        <v>376</v>
      </c>
      <c r="BW232" s="5" t="s">
        <v>960</v>
      </c>
      <c r="BX232" s="5" t="s">
        <v>705</v>
      </c>
      <c r="BY232" s="5" t="s">
        <v>1152</v>
      </c>
      <c r="BZ232" s="5" t="s">
        <v>680</v>
      </c>
      <c r="CA232" s="5" t="s">
        <v>373</v>
      </c>
      <c r="CB232" s="5" t="s">
        <v>934</v>
      </c>
      <c r="CC232" s="5" t="s">
        <v>1156</v>
      </c>
      <c r="CD232" s="5" t="s">
        <v>438</v>
      </c>
      <c r="CE232" s="5" t="s">
        <v>948</v>
      </c>
      <c r="CF232" s="5" t="s">
        <v>574</v>
      </c>
      <c r="CG232" s="5" t="s">
        <v>693</v>
      </c>
      <c r="CH232" s="5" t="s">
        <v>392</v>
      </c>
      <c r="CI232" s="5" t="s">
        <v>437</v>
      </c>
      <c r="CJ232" s="5" t="s">
        <v>387</v>
      </c>
      <c r="CK232" s="5" t="s">
        <v>1136</v>
      </c>
      <c r="CL232" s="5" t="s">
        <v>1154</v>
      </c>
      <c r="CM232" s="5" t="s">
        <v>259</v>
      </c>
      <c r="CN232" s="5" t="s">
        <v>1161</v>
      </c>
      <c r="CO232" s="5" t="s">
        <v>876</v>
      </c>
      <c r="CP232" s="5" t="s">
        <v>1162</v>
      </c>
      <c r="CQ232" s="5" t="s">
        <v>1146</v>
      </c>
      <c r="CR232" s="5" t="s">
        <v>1096</v>
      </c>
      <c r="CS232" s="5" t="s">
        <v>829</v>
      </c>
      <c r="CT232" s="5" t="s">
        <v>847</v>
      </c>
      <c r="CU232" s="5" t="s">
        <v>264</v>
      </c>
      <c r="CV232" s="5" t="s">
        <v>1128</v>
      </c>
      <c r="CW232" s="5" t="s">
        <v>479</v>
      </c>
      <c r="CX232" s="5" t="s">
        <v>733</v>
      </c>
      <c r="CY232" s="5">
        <v>140254.9037192298</v>
      </c>
      <c r="CZ232" s="5">
        <v>140254.9037192298</v>
      </c>
      <c r="DA232" s="5">
        <v>140254.9037192298</v>
      </c>
      <c r="DB232" s="5">
        <v>140254.9037192298</v>
      </c>
      <c r="DC232" s="5">
        <v>140254.9037192298</v>
      </c>
      <c r="DD232" s="5">
        <v>140254.9037192298</v>
      </c>
      <c r="DE232" s="5">
        <v>140254.9037192298</v>
      </c>
      <c r="DF232" s="5">
        <v>140254.9037192298</v>
      </c>
      <c r="DG232" s="5">
        <v>140254.9037192298</v>
      </c>
      <c r="DH232" s="5">
        <v>140254.9037192298</v>
      </c>
      <c r="DI232" s="5">
        <v>140254.9037192298</v>
      </c>
      <c r="DJ232" s="5">
        <v>140254.9037192298</v>
      </c>
      <c r="DK232" s="5">
        <v>140254.9037192298</v>
      </c>
      <c r="DL232" s="5">
        <v>140254.9037192298</v>
      </c>
      <c r="DM232" s="5">
        <v>140254.9037192298</v>
      </c>
      <c r="DN232" s="5">
        <v>140254.9037192298</v>
      </c>
      <c r="DO232" s="5">
        <v>140254.9037192298</v>
      </c>
      <c r="DP232" s="5">
        <v>140254.9037192298</v>
      </c>
      <c r="DQ232" s="5">
        <v>140254.9037192298</v>
      </c>
      <c r="DR232" s="5">
        <v>140254.9037192298</v>
      </c>
      <c r="DS232" s="5">
        <v>140254.9037192298</v>
      </c>
      <c r="DT232" s="5">
        <v>140254.9037192298</v>
      </c>
      <c r="DU232" s="5">
        <v>140254.9037192298</v>
      </c>
      <c r="DV232" s="5">
        <v>140254.9037192298</v>
      </c>
      <c r="DW232" s="5">
        <v>140254.9037192298</v>
      </c>
      <c r="DX232" s="5">
        <v>140254.9037192298</v>
      </c>
      <c r="DY232" s="5">
        <v>140254.9037192298</v>
      </c>
      <c r="DZ232" s="5">
        <v>140254.9037192298</v>
      </c>
      <c r="EA232" s="5">
        <v>140254.9037192298</v>
      </c>
      <c r="EB232" s="5">
        <v>140254.9037192298</v>
      </c>
      <c r="EC232" s="5">
        <v>140254.9037192298</v>
      </c>
      <c r="ED232" s="5">
        <v>140254.9037192298</v>
      </c>
      <c r="EE232" s="5">
        <v>140254.9037192298</v>
      </c>
      <c r="EF232" s="5">
        <v>140254.9037192298</v>
      </c>
      <c r="EG232" s="5">
        <v>140254.9037192298</v>
      </c>
      <c r="EH232" s="5">
        <v>140254.9037192298</v>
      </c>
      <c r="EI232" s="5">
        <v>140254.9037192298</v>
      </c>
      <c r="EJ232" s="5">
        <v>140254.9037192298</v>
      </c>
      <c r="EK232" s="5">
        <v>140254.9037192298</v>
      </c>
      <c r="EL232" s="5">
        <v>140254.9037192298</v>
      </c>
      <c r="EM232" s="5">
        <v>140254.9037192298</v>
      </c>
      <c r="EN232" s="5">
        <v>140254.9037192298</v>
      </c>
      <c r="EO232" s="5">
        <v>140254.9037192298</v>
      </c>
      <c r="EP232" s="5">
        <v>140254.9037192298</v>
      </c>
      <c r="EQ232" s="5">
        <v>140254.9037192298</v>
      </c>
      <c r="ER232" s="5">
        <v>140254.9037192298</v>
      </c>
      <c r="ES232" s="5">
        <v>140254.9037192298</v>
      </c>
      <c r="ET232" s="5">
        <v>140254.9037192298</v>
      </c>
      <c r="EU232" s="5">
        <v>140254.9037192298</v>
      </c>
      <c r="EV232" s="5">
        <v>140254.9037192298</v>
      </c>
      <c r="EW232" s="5">
        <v>0.93815789473683964</v>
      </c>
      <c r="EX232" s="5">
        <v>1.004296455424275</v>
      </c>
      <c r="EY232" s="5">
        <v>0.9675354366712392</v>
      </c>
      <c r="EZ232" s="5">
        <v>1.006199401940048</v>
      </c>
      <c r="FA232" s="5">
        <v>0.96076540256934539</v>
      </c>
      <c r="FB232" s="5">
        <v>0.95599505562422737</v>
      </c>
      <c r="FC232" s="5">
        <v>1.0481695568400771</v>
      </c>
      <c r="FD232" s="5">
        <v>1.141509433962264</v>
      </c>
      <c r="FE232" s="5">
        <v>1.212264150943396</v>
      </c>
      <c r="FF232" s="5">
        <v>1.035444404462037</v>
      </c>
      <c r="FG232" s="5">
        <v>1.1013799448022079</v>
      </c>
      <c r="FH232" s="5">
        <v>1.0536386449184441</v>
      </c>
      <c r="FI232" s="5">
        <v>0.91582914572864338</v>
      </c>
      <c r="FJ232" s="5">
        <v>1.0152653828088301</v>
      </c>
      <c r="FK232" s="5">
        <v>1.019961977186312</v>
      </c>
      <c r="FL232" s="5">
        <v>0.98213034337771543</v>
      </c>
      <c r="FM232" s="5">
        <v>0.99150368707919057</v>
      </c>
      <c r="FN232" s="5">
        <v>1.0126582278481009</v>
      </c>
      <c r="FO232" s="5">
        <v>0.95371506968012121</v>
      </c>
      <c r="FP232" s="5">
        <v>1.0184339141521459</v>
      </c>
      <c r="FQ232" s="5">
        <v>0.95023196963306633</v>
      </c>
      <c r="FR232" s="5">
        <v>0.9692877150860344</v>
      </c>
      <c r="FS232" s="5">
        <v>0.96364883401920431</v>
      </c>
      <c r="FT232" s="5">
        <v>1.0183411214953271</v>
      </c>
      <c r="FU232" s="5">
        <v>0.9988151658767771</v>
      </c>
      <c r="FV232" s="5">
        <v>0.98494868871151653</v>
      </c>
      <c r="FW232" s="5">
        <v>0.95277762752204254</v>
      </c>
      <c r="FX232" s="5">
        <v>1.006897416603963</v>
      </c>
      <c r="FY232" s="5">
        <v>1.0493179433368309</v>
      </c>
      <c r="FZ232" s="5">
        <v>1.0301746956061411</v>
      </c>
      <c r="GA232" s="5">
        <v>0.97509081473793469</v>
      </c>
      <c r="GB232" s="5">
        <v>0.99924442765394783</v>
      </c>
      <c r="GC232" s="5">
        <v>1.002670272097347</v>
      </c>
      <c r="GD232" s="5">
        <v>1.074137537125885</v>
      </c>
      <c r="GE232" s="5">
        <v>0.96530756284271668</v>
      </c>
      <c r="GF232" s="5">
        <v>1.0529948786461809</v>
      </c>
      <c r="GG232" s="5">
        <v>1.0698202287997089</v>
      </c>
      <c r="GH232" s="5">
        <v>0.9894520949311455</v>
      </c>
      <c r="GI232" s="5">
        <v>0.97657028913260224</v>
      </c>
      <c r="GJ232" s="5">
        <v>1.0324909747292419</v>
      </c>
      <c r="GK232" s="5">
        <v>1.139227895392279</v>
      </c>
      <c r="GL232" s="5">
        <v>0.99563525260975416</v>
      </c>
      <c r="GM232" s="5">
        <v>1.0251361541684121</v>
      </c>
      <c r="GN232" s="5">
        <v>1.0297997068881291</v>
      </c>
      <c r="GO232" s="5">
        <v>0.96320346320346328</v>
      </c>
      <c r="GP232" s="5">
        <v>1.0012522458757549</v>
      </c>
      <c r="GQ232" s="5">
        <v>1.012970444397193</v>
      </c>
      <c r="GR232" s="5">
        <v>1.0671936758893279</v>
      </c>
      <c r="GS232" s="5">
        <v>1.062657181863907</v>
      </c>
      <c r="GT232" s="5">
        <v>1.0110282855100581</v>
      </c>
    </row>
    <row r="233" spans="1:202" ht="85.5" x14ac:dyDescent="0.45">
      <c r="A233" s="2">
        <v>42858</v>
      </c>
      <c r="B233" s="5">
        <f t="shared" si="3"/>
        <v>7111649.8718004543</v>
      </c>
      <c r="C233" s="5" t="s">
        <v>598</v>
      </c>
      <c r="D233" s="5" t="s">
        <v>887</v>
      </c>
      <c r="E233" s="5" t="s">
        <v>819</v>
      </c>
      <c r="F233" s="5" t="s">
        <v>1125</v>
      </c>
      <c r="G233" s="5" t="s">
        <v>1157</v>
      </c>
      <c r="H233" s="5" t="s">
        <v>488</v>
      </c>
      <c r="I233" s="5" t="s">
        <v>1077</v>
      </c>
      <c r="J233" s="5" t="s">
        <v>1006</v>
      </c>
      <c r="K233" s="5" t="s">
        <v>370</v>
      </c>
      <c r="L233" s="5" t="s">
        <v>1131</v>
      </c>
      <c r="M233" s="5" t="s">
        <v>727</v>
      </c>
      <c r="N233" s="5" t="s">
        <v>393</v>
      </c>
      <c r="O233" s="5" t="s">
        <v>1035</v>
      </c>
      <c r="P233" s="5" t="s">
        <v>404</v>
      </c>
      <c r="Q233" s="5" t="s">
        <v>1147</v>
      </c>
      <c r="R233" s="5" t="s">
        <v>630</v>
      </c>
      <c r="S233" s="5" t="s">
        <v>933</v>
      </c>
      <c r="T233" s="5" t="s">
        <v>763</v>
      </c>
      <c r="U233" s="5" t="s">
        <v>697</v>
      </c>
      <c r="V233" s="5" t="s">
        <v>1143</v>
      </c>
      <c r="W233" s="5" t="s">
        <v>665</v>
      </c>
      <c r="X233" s="5" t="s">
        <v>958</v>
      </c>
      <c r="Y233" s="5" t="s">
        <v>1155</v>
      </c>
      <c r="Z233" s="5" t="s">
        <v>673</v>
      </c>
      <c r="AA233" s="5" t="s">
        <v>1149</v>
      </c>
      <c r="AB233" s="5" t="s">
        <v>875</v>
      </c>
      <c r="AC233" s="5" t="s">
        <v>738</v>
      </c>
      <c r="AD233" s="5" t="s">
        <v>1163</v>
      </c>
      <c r="AE233" s="5" t="s">
        <v>540</v>
      </c>
      <c r="AF233" s="5" t="s">
        <v>1093</v>
      </c>
      <c r="AG233" s="5" t="s">
        <v>390</v>
      </c>
      <c r="AH233" s="5" t="s">
        <v>799</v>
      </c>
      <c r="AI233" s="5" t="s">
        <v>369</v>
      </c>
      <c r="AJ233" s="5" t="s">
        <v>786</v>
      </c>
      <c r="AK233" s="5" t="s">
        <v>1159</v>
      </c>
      <c r="AL233" s="5" t="s">
        <v>569</v>
      </c>
      <c r="AM233" s="5" t="s">
        <v>947</v>
      </c>
      <c r="AN233" s="5" t="s">
        <v>384</v>
      </c>
      <c r="AO233" s="5" t="s">
        <v>475</v>
      </c>
      <c r="AP233" s="5" t="s">
        <v>1063</v>
      </c>
      <c r="AQ233" s="5" t="s">
        <v>993</v>
      </c>
      <c r="AR233" s="5" t="s">
        <v>1153</v>
      </c>
      <c r="AS233" s="5" t="s">
        <v>845</v>
      </c>
      <c r="AT233" s="5" t="s">
        <v>428</v>
      </c>
      <c r="AU233" s="5" t="s">
        <v>688</v>
      </c>
      <c r="AV233" s="5" t="s">
        <v>1164</v>
      </c>
      <c r="AW233" s="5" t="s">
        <v>1062</v>
      </c>
      <c r="AX233" s="5" t="s">
        <v>1165</v>
      </c>
      <c r="AY233" s="5" t="s">
        <v>1130</v>
      </c>
      <c r="AZ233" s="5" t="s">
        <v>1144</v>
      </c>
      <c r="BA233" s="5" t="s">
        <v>600</v>
      </c>
      <c r="BB233" s="5" t="s">
        <v>891</v>
      </c>
      <c r="BC233" s="5" t="s">
        <v>820</v>
      </c>
      <c r="BD233" s="5" t="s">
        <v>1127</v>
      </c>
      <c r="BE233" s="5" t="s">
        <v>1158</v>
      </c>
      <c r="BF233" s="5" t="s">
        <v>496</v>
      </c>
      <c r="BG233" s="5" t="s">
        <v>1079</v>
      </c>
      <c r="BH233" s="5" t="s">
        <v>1010</v>
      </c>
      <c r="BI233" s="5" t="s">
        <v>374</v>
      </c>
      <c r="BJ233" s="5" t="s">
        <v>1137</v>
      </c>
      <c r="BK233" s="5" t="s">
        <v>728</v>
      </c>
      <c r="BL233" s="5" t="s">
        <v>396</v>
      </c>
      <c r="BM233" s="5" t="s">
        <v>1038</v>
      </c>
      <c r="BN233" s="5" t="s">
        <v>410</v>
      </c>
      <c r="BO233" s="5" t="s">
        <v>1150</v>
      </c>
      <c r="BP233" s="5" t="s">
        <v>636</v>
      </c>
      <c r="BQ233" s="5" t="s">
        <v>934</v>
      </c>
      <c r="BR233" s="5" t="s">
        <v>767</v>
      </c>
      <c r="BS233" s="5" t="s">
        <v>705</v>
      </c>
      <c r="BT233" s="5" t="s">
        <v>1145</v>
      </c>
      <c r="BU233" s="5" t="s">
        <v>670</v>
      </c>
      <c r="BV233" s="5" t="s">
        <v>960</v>
      </c>
      <c r="BW233" s="5" t="s">
        <v>1156</v>
      </c>
      <c r="BX233" s="5" t="s">
        <v>680</v>
      </c>
      <c r="BY233" s="5" t="s">
        <v>1152</v>
      </c>
      <c r="BZ233" s="5" t="s">
        <v>876</v>
      </c>
      <c r="CA233" s="5" t="s">
        <v>743</v>
      </c>
      <c r="CB233" s="5" t="s">
        <v>1166</v>
      </c>
      <c r="CC233" s="5" t="s">
        <v>544</v>
      </c>
      <c r="CD233" s="5" t="s">
        <v>1096</v>
      </c>
      <c r="CE233" s="5" t="s">
        <v>392</v>
      </c>
      <c r="CF233" s="5" t="s">
        <v>801</v>
      </c>
      <c r="CG233" s="5" t="s">
        <v>373</v>
      </c>
      <c r="CH233" s="5" t="s">
        <v>788</v>
      </c>
      <c r="CI233" s="5" t="s">
        <v>1161</v>
      </c>
      <c r="CJ233" s="5" t="s">
        <v>574</v>
      </c>
      <c r="CK233" s="5" t="s">
        <v>948</v>
      </c>
      <c r="CL233" s="5" t="s">
        <v>387</v>
      </c>
      <c r="CM233" s="5" t="s">
        <v>479</v>
      </c>
      <c r="CN233" s="5" t="s">
        <v>1066</v>
      </c>
      <c r="CO233" s="5" t="s">
        <v>994</v>
      </c>
      <c r="CP233" s="5" t="s">
        <v>1154</v>
      </c>
      <c r="CQ233" s="5" t="s">
        <v>847</v>
      </c>
      <c r="CR233" s="5" t="s">
        <v>431</v>
      </c>
      <c r="CS233" s="5" t="s">
        <v>693</v>
      </c>
      <c r="CT233" s="5" t="s">
        <v>1167</v>
      </c>
      <c r="CU233" s="5" t="s">
        <v>1065</v>
      </c>
      <c r="CV233" s="5" t="s">
        <v>1168</v>
      </c>
      <c r="CW233" s="5" t="s">
        <v>1136</v>
      </c>
      <c r="CX233" s="5" t="s">
        <v>1146</v>
      </c>
      <c r="CY233" s="5">
        <v>142232.997436009</v>
      </c>
      <c r="CZ233" s="5">
        <v>142232.997436009</v>
      </c>
      <c r="DA233" s="5">
        <v>142232.997436009</v>
      </c>
      <c r="DB233" s="5">
        <v>142232.997436009</v>
      </c>
      <c r="DC233" s="5">
        <v>142232.997436009</v>
      </c>
      <c r="DD233" s="5">
        <v>142232.997436009</v>
      </c>
      <c r="DE233" s="5">
        <v>142232.997436009</v>
      </c>
      <c r="DF233" s="5">
        <v>142232.997436009</v>
      </c>
      <c r="DG233" s="5">
        <v>142232.997436009</v>
      </c>
      <c r="DH233" s="5">
        <v>142232.997436009</v>
      </c>
      <c r="DI233" s="5">
        <v>142232.997436009</v>
      </c>
      <c r="DJ233" s="5">
        <v>142232.997436009</v>
      </c>
      <c r="DK233" s="5">
        <v>142232.997436009</v>
      </c>
      <c r="DL233" s="5">
        <v>142232.997436009</v>
      </c>
      <c r="DM233" s="5">
        <v>142232.997436009</v>
      </c>
      <c r="DN233" s="5">
        <v>142232.997436009</v>
      </c>
      <c r="DO233" s="5">
        <v>142232.997436009</v>
      </c>
      <c r="DP233" s="5">
        <v>142232.997436009</v>
      </c>
      <c r="DQ233" s="5">
        <v>142232.997436009</v>
      </c>
      <c r="DR233" s="5">
        <v>142232.997436009</v>
      </c>
      <c r="DS233" s="5">
        <v>142232.997436009</v>
      </c>
      <c r="DT233" s="5">
        <v>142232.997436009</v>
      </c>
      <c r="DU233" s="5">
        <v>142232.997436009</v>
      </c>
      <c r="DV233" s="5">
        <v>142232.997436009</v>
      </c>
      <c r="DW233" s="5">
        <v>142232.997436009</v>
      </c>
      <c r="DX233" s="5">
        <v>142232.997436009</v>
      </c>
      <c r="DY233" s="5">
        <v>142232.997436009</v>
      </c>
      <c r="DZ233" s="5">
        <v>142232.997436009</v>
      </c>
      <c r="EA233" s="5">
        <v>142232.997436009</v>
      </c>
      <c r="EB233" s="5">
        <v>142232.997436009</v>
      </c>
      <c r="EC233" s="5">
        <v>142232.997436009</v>
      </c>
      <c r="ED233" s="5">
        <v>142232.997436009</v>
      </c>
      <c r="EE233" s="5">
        <v>142232.997436009</v>
      </c>
      <c r="EF233" s="5">
        <v>142232.997436009</v>
      </c>
      <c r="EG233" s="5">
        <v>142232.997436009</v>
      </c>
      <c r="EH233" s="5">
        <v>142232.997436009</v>
      </c>
      <c r="EI233" s="5">
        <v>142232.997436009</v>
      </c>
      <c r="EJ233" s="5">
        <v>142232.997436009</v>
      </c>
      <c r="EK233" s="5">
        <v>142232.997436009</v>
      </c>
      <c r="EL233" s="5">
        <v>142232.997436009</v>
      </c>
      <c r="EM233" s="5">
        <v>142232.997436009</v>
      </c>
      <c r="EN233" s="5">
        <v>142232.997436009</v>
      </c>
      <c r="EO233" s="5">
        <v>142232.997436009</v>
      </c>
      <c r="EP233" s="5">
        <v>142232.997436009</v>
      </c>
      <c r="EQ233" s="5">
        <v>142232.997436009</v>
      </c>
      <c r="ER233" s="5">
        <v>142232.997436009</v>
      </c>
      <c r="ES233" s="5">
        <v>142232.997436009</v>
      </c>
      <c r="ET233" s="5">
        <v>142232.997436009</v>
      </c>
      <c r="EU233" s="5">
        <v>142232.997436009</v>
      </c>
      <c r="EV233" s="5">
        <v>142232.997436009</v>
      </c>
      <c r="EW233" s="5">
        <v>1.274427302477789</v>
      </c>
      <c r="EX233" s="5">
        <v>1.035828877005347</v>
      </c>
      <c r="EY233" s="5">
        <v>1.005198487712665</v>
      </c>
      <c r="EZ233" s="5">
        <v>0.93983763409683962</v>
      </c>
      <c r="FA233" s="5">
        <v>1.099221789883269</v>
      </c>
      <c r="FB233" s="5">
        <v>1.0393511082557021</v>
      </c>
      <c r="FC233" s="5">
        <v>1.275482093663912</v>
      </c>
      <c r="FD233" s="5">
        <v>1.065563725490196</v>
      </c>
      <c r="FE233" s="5">
        <v>1.0943884147918279</v>
      </c>
      <c r="FF233" s="5">
        <v>1.0470378088716881</v>
      </c>
      <c r="FG233" s="5">
        <v>1.1685599732709659</v>
      </c>
      <c r="FH233" s="5">
        <v>0.98508853681267483</v>
      </c>
      <c r="FI233" s="5">
        <v>1.019113814074718</v>
      </c>
      <c r="FJ233" s="5">
        <v>1.071794871794872</v>
      </c>
      <c r="FK233" s="5">
        <v>1.1149958377928411</v>
      </c>
      <c r="FL233" s="5">
        <v>1.1028115382609149</v>
      </c>
      <c r="FM233" s="5">
        <v>1.020675052933117</v>
      </c>
      <c r="FN233" s="5">
        <v>1.087670599120981</v>
      </c>
      <c r="FO233" s="5">
        <v>0.96432258804634619</v>
      </c>
      <c r="FP233" s="5">
        <v>0.98884397736459362</v>
      </c>
      <c r="FQ233" s="5">
        <v>1.00507268322229</v>
      </c>
      <c r="FR233" s="5">
        <v>1.056939501779359</v>
      </c>
      <c r="FS233" s="5">
        <v>0.98616666666666675</v>
      </c>
      <c r="FT233" s="5">
        <v>1.0990970131975</v>
      </c>
      <c r="FU233" s="5">
        <v>1.148279952550415</v>
      </c>
      <c r="FV233" s="5">
        <v>0.98895933537385217</v>
      </c>
      <c r="FW233" s="5">
        <v>1.090102086107412</v>
      </c>
      <c r="FX233" s="5">
        <v>0.97624831309041837</v>
      </c>
      <c r="FY233" s="5">
        <v>1.0273705909299109</v>
      </c>
      <c r="FZ233" s="5">
        <v>1.0365275142314989</v>
      </c>
      <c r="GA233" s="5">
        <v>0.95660959268318624</v>
      </c>
      <c r="GB233" s="5">
        <v>0.96586282492953324</v>
      </c>
      <c r="GC233" s="5">
        <v>0.97933462018848638</v>
      </c>
      <c r="GD233" s="5">
        <v>1.1660474421263221</v>
      </c>
      <c r="GE233" s="5">
        <v>0.9825174825174825</v>
      </c>
      <c r="GF233" s="5">
        <v>1.0015879017013229</v>
      </c>
      <c r="GG233" s="5">
        <v>0.95582756785524214</v>
      </c>
      <c r="GH233" s="5">
        <v>0.99175301332205545</v>
      </c>
      <c r="GI233" s="5">
        <v>0.98691595104469554</v>
      </c>
      <c r="GJ233" s="5">
        <v>1.0518242740134029</v>
      </c>
      <c r="GK233" s="5">
        <v>1.039780521262003</v>
      </c>
      <c r="GL233" s="5">
        <v>0.97571809298193668</v>
      </c>
      <c r="GM233" s="5">
        <v>0.96585100598151175</v>
      </c>
      <c r="GN233" s="5">
        <v>0.97865871371303648</v>
      </c>
      <c r="GO233" s="5">
        <v>0.95686690938511321</v>
      </c>
      <c r="GP233" s="5">
        <v>0.97780959198282036</v>
      </c>
      <c r="GQ233" s="5">
        <v>1</v>
      </c>
      <c r="GR233" s="5">
        <v>0.98398307645814465</v>
      </c>
      <c r="GS233" s="5">
        <v>0.9538317915641179</v>
      </c>
      <c r="GT233" s="5">
        <v>0.96689824274621994</v>
      </c>
    </row>
    <row r="234" spans="1:202" ht="85.5" x14ac:dyDescent="0.45">
      <c r="A234" s="2">
        <v>42865</v>
      </c>
      <c r="B234" s="5">
        <f t="shared" si="3"/>
        <v>7346712.1318386532</v>
      </c>
      <c r="C234" s="5" t="s">
        <v>598</v>
      </c>
      <c r="D234" s="5" t="s">
        <v>887</v>
      </c>
      <c r="E234" s="5" t="s">
        <v>1077</v>
      </c>
      <c r="F234" s="5" t="s">
        <v>819</v>
      </c>
      <c r="G234" s="5" t="s">
        <v>1125</v>
      </c>
      <c r="H234" s="5" t="s">
        <v>1157</v>
      </c>
      <c r="I234" s="5" t="s">
        <v>488</v>
      </c>
      <c r="J234" s="5" t="s">
        <v>1006</v>
      </c>
      <c r="K234" s="5" t="s">
        <v>727</v>
      </c>
      <c r="L234" s="5" t="s">
        <v>1131</v>
      </c>
      <c r="M234" s="5" t="s">
        <v>404</v>
      </c>
      <c r="N234" s="5" t="s">
        <v>370</v>
      </c>
      <c r="O234" s="5" t="s">
        <v>1035</v>
      </c>
      <c r="P234" s="5" t="s">
        <v>1147</v>
      </c>
      <c r="Q234" s="5" t="s">
        <v>630</v>
      </c>
      <c r="R234" s="5" t="s">
        <v>1149</v>
      </c>
      <c r="S234" s="5" t="s">
        <v>390</v>
      </c>
      <c r="T234" s="5" t="s">
        <v>393</v>
      </c>
      <c r="U234" s="5" t="s">
        <v>875</v>
      </c>
      <c r="V234" s="5" t="s">
        <v>933</v>
      </c>
      <c r="W234" s="5" t="s">
        <v>738</v>
      </c>
      <c r="X234" s="5" t="s">
        <v>665</v>
      </c>
      <c r="Y234" s="5" t="s">
        <v>786</v>
      </c>
      <c r="Z234" s="5" t="s">
        <v>1159</v>
      </c>
      <c r="AA234" s="5" t="s">
        <v>545</v>
      </c>
      <c r="AB234" s="5" t="s">
        <v>1143</v>
      </c>
      <c r="AC234" s="5" t="s">
        <v>958</v>
      </c>
      <c r="AD234" s="5" t="s">
        <v>697</v>
      </c>
      <c r="AE234" s="5" t="s">
        <v>1165</v>
      </c>
      <c r="AF234" s="5" t="s">
        <v>1155</v>
      </c>
      <c r="AG234" s="5" t="s">
        <v>540</v>
      </c>
      <c r="AH234" s="5" t="s">
        <v>372</v>
      </c>
      <c r="AI234" s="5" t="s">
        <v>763</v>
      </c>
      <c r="AJ234" s="5" t="s">
        <v>384</v>
      </c>
      <c r="AK234" s="5" t="s">
        <v>216</v>
      </c>
      <c r="AL234" s="5" t="s">
        <v>1126</v>
      </c>
      <c r="AM234" s="5" t="s">
        <v>673</v>
      </c>
      <c r="AN234" s="5" t="s">
        <v>993</v>
      </c>
      <c r="AO234" s="5" t="s">
        <v>359</v>
      </c>
      <c r="AP234" s="5" t="s">
        <v>812</v>
      </c>
      <c r="AQ234" s="5" t="s">
        <v>249</v>
      </c>
      <c r="AR234" s="5" t="s">
        <v>535</v>
      </c>
      <c r="AS234" s="5" t="s">
        <v>569</v>
      </c>
      <c r="AT234" s="5" t="s">
        <v>369</v>
      </c>
      <c r="AU234" s="5" t="s">
        <v>845</v>
      </c>
      <c r="AV234" s="5" t="s">
        <v>1114</v>
      </c>
      <c r="AW234" s="5" t="s">
        <v>764</v>
      </c>
      <c r="AX234" s="5" t="s">
        <v>1153</v>
      </c>
      <c r="AY234" s="5" t="s">
        <v>1029</v>
      </c>
      <c r="AZ234" s="5" t="s">
        <v>1093</v>
      </c>
      <c r="BA234" s="5" t="s">
        <v>600</v>
      </c>
      <c r="BB234" s="5" t="s">
        <v>891</v>
      </c>
      <c r="BC234" s="5" t="s">
        <v>1079</v>
      </c>
      <c r="BD234" s="5" t="s">
        <v>820</v>
      </c>
      <c r="BE234" s="5" t="s">
        <v>1127</v>
      </c>
      <c r="BF234" s="5" t="s">
        <v>1158</v>
      </c>
      <c r="BG234" s="5" t="s">
        <v>496</v>
      </c>
      <c r="BH234" s="5" t="s">
        <v>1010</v>
      </c>
      <c r="BI234" s="5" t="s">
        <v>728</v>
      </c>
      <c r="BJ234" s="5" t="s">
        <v>1137</v>
      </c>
      <c r="BK234" s="5" t="s">
        <v>410</v>
      </c>
      <c r="BL234" s="5" t="s">
        <v>374</v>
      </c>
      <c r="BM234" s="5" t="s">
        <v>1038</v>
      </c>
      <c r="BN234" s="5" t="s">
        <v>1150</v>
      </c>
      <c r="BO234" s="5" t="s">
        <v>636</v>
      </c>
      <c r="BP234" s="5" t="s">
        <v>1152</v>
      </c>
      <c r="BQ234" s="5" t="s">
        <v>392</v>
      </c>
      <c r="BR234" s="5" t="s">
        <v>396</v>
      </c>
      <c r="BS234" s="5" t="s">
        <v>876</v>
      </c>
      <c r="BT234" s="5" t="s">
        <v>934</v>
      </c>
      <c r="BU234" s="5" t="s">
        <v>743</v>
      </c>
      <c r="BV234" s="5" t="s">
        <v>670</v>
      </c>
      <c r="BW234" s="5" t="s">
        <v>788</v>
      </c>
      <c r="BX234" s="5" t="s">
        <v>1161</v>
      </c>
      <c r="BY234" s="5" t="s">
        <v>546</v>
      </c>
      <c r="BZ234" s="5" t="s">
        <v>1145</v>
      </c>
      <c r="CA234" s="5" t="s">
        <v>960</v>
      </c>
      <c r="CB234" s="5" t="s">
        <v>705</v>
      </c>
      <c r="CC234" s="5" t="s">
        <v>1168</v>
      </c>
      <c r="CD234" s="5" t="s">
        <v>1156</v>
      </c>
      <c r="CE234" s="5" t="s">
        <v>544</v>
      </c>
      <c r="CF234" s="5" t="s">
        <v>376</v>
      </c>
      <c r="CG234" s="5" t="s">
        <v>767</v>
      </c>
      <c r="CH234" s="5" t="s">
        <v>387</v>
      </c>
      <c r="CI234" s="5" t="s">
        <v>266</v>
      </c>
      <c r="CJ234" s="5" t="s">
        <v>1128</v>
      </c>
      <c r="CK234" s="5" t="s">
        <v>680</v>
      </c>
      <c r="CL234" s="5" t="s">
        <v>994</v>
      </c>
      <c r="CM234" s="5" t="s">
        <v>361</v>
      </c>
      <c r="CN234" s="5" t="s">
        <v>816</v>
      </c>
      <c r="CO234" s="5" t="s">
        <v>299</v>
      </c>
      <c r="CP234" s="5" t="s">
        <v>536</v>
      </c>
      <c r="CQ234" s="5" t="s">
        <v>574</v>
      </c>
      <c r="CR234" s="5" t="s">
        <v>373</v>
      </c>
      <c r="CS234" s="5" t="s">
        <v>847</v>
      </c>
      <c r="CT234" s="5" t="s">
        <v>1117</v>
      </c>
      <c r="CU234" s="5" t="s">
        <v>768</v>
      </c>
      <c r="CV234" s="5" t="s">
        <v>1154</v>
      </c>
      <c r="CW234" s="5" t="s">
        <v>1032</v>
      </c>
      <c r="CX234" s="5" t="s">
        <v>1096</v>
      </c>
      <c r="CY234" s="5">
        <v>146934.24263677321</v>
      </c>
      <c r="CZ234" s="5">
        <v>146934.24263677321</v>
      </c>
      <c r="DA234" s="5">
        <v>146934.24263677321</v>
      </c>
      <c r="DB234" s="5">
        <v>146934.24263677321</v>
      </c>
      <c r="DC234" s="5">
        <v>146934.24263677321</v>
      </c>
      <c r="DD234" s="5">
        <v>146934.24263677321</v>
      </c>
      <c r="DE234" s="5">
        <v>146934.24263677321</v>
      </c>
      <c r="DF234" s="5">
        <v>146934.24263677321</v>
      </c>
      <c r="DG234" s="5">
        <v>146934.24263677321</v>
      </c>
      <c r="DH234" s="5">
        <v>146934.24263677321</v>
      </c>
      <c r="DI234" s="5">
        <v>146934.24263677321</v>
      </c>
      <c r="DJ234" s="5">
        <v>146934.24263677321</v>
      </c>
      <c r="DK234" s="5">
        <v>146934.24263677321</v>
      </c>
      <c r="DL234" s="5">
        <v>146934.24263677321</v>
      </c>
      <c r="DM234" s="5">
        <v>146934.24263677321</v>
      </c>
      <c r="DN234" s="5">
        <v>146934.24263677321</v>
      </c>
      <c r="DO234" s="5">
        <v>146934.24263677321</v>
      </c>
      <c r="DP234" s="5">
        <v>146934.24263677321</v>
      </c>
      <c r="DQ234" s="5">
        <v>146934.24263677321</v>
      </c>
      <c r="DR234" s="5">
        <v>146934.24263677321</v>
      </c>
      <c r="DS234" s="5">
        <v>146934.24263677321</v>
      </c>
      <c r="DT234" s="5">
        <v>146934.24263677321</v>
      </c>
      <c r="DU234" s="5">
        <v>146934.24263677321</v>
      </c>
      <c r="DV234" s="5">
        <v>146934.24263677321</v>
      </c>
      <c r="DW234" s="5">
        <v>146934.24263677321</v>
      </c>
      <c r="DX234" s="5">
        <v>146934.24263677321</v>
      </c>
      <c r="DY234" s="5">
        <v>146934.24263677321</v>
      </c>
      <c r="DZ234" s="5">
        <v>146934.24263677321</v>
      </c>
      <c r="EA234" s="5">
        <v>146934.24263677321</v>
      </c>
      <c r="EB234" s="5">
        <v>146934.24263677321</v>
      </c>
      <c r="EC234" s="5">
        <v>146934.24263677321</v>
      </c>
      <c r="ED234" s="5">
        <v>146934.24263677321</v>
      </c>
      <c r="EE234" s="5">
        <v>146934.24263677321</v>
      </c>
      <c r="EF234" s="5">
        <v>146934.24263677321</v>
      </c>
      <c r="EG234" s="5">
        <v>146934.24263677321</v>
      </c>
      <c r="EH234" s="5">
        <v>146934.24263677321</v>
      </c>
      <c r="EI234" s="5">
        <v>146934.24263677321</v>
      </c>
      <c r="EJ234" s="5">
        <v>146934.24263677321</v>
      </c>
      <c r="EK234" s="5">
        <v>146934.24263677321</v>
      </c>
      <c r="EL234" s="5">
        <v>146934.24263677321</v>
      </c>
      <c r="EM234" s="5">
        <v>146934.24263677321</v>
      </c>
      <c r="EN234" s="5">
        <v>146934.24263677321</v>
      </c>
      <c r="EO234" s="5">
        <v>146934.24263677321</v>
      </c>
      <c r="EP234" s="5">
        <v>146934.24263677321</v>
      </c>
      <c r="EQ234" s="5">
        <v>146934.24263677321</v>
      </c>
      <c r="ER234" s="5">
        <v>146934.24263677321</v>
      </c>
      <c r="ES234" s="5">
        <v>146934.24263677321</v>
      </c>
      <c r="ET234" s="5">
        <v>146934.24263677321</v>
      </c>
      <c r="EU234" s="5">
        <v>146934.24263677321</v>
      </c>
      <c r="EV234" s="5">
        <v>146934.24263677321</v>
      </c>
      <c r="EW234" s="5">
        <v>1.052090975788704</v>
      </c>
      <c r="EX234" s="5">
        <v>1.0036138358286011</v>
      </c>
      <c r="EY234" s="5">
        <v>0.94528437724982006</v>
      </c>
      <c r="EZ234" s="5">
        <v>0.88481429243065346</v>
      </c>
      <c r="FA234" s="5">
        <v>0.9667592164121549</v>
      </c>
      <c r="FB234" s="5">
        <v>1.049557522123894</v>
      </c>
      <c r="FC234" s="5">
        <v>0.9179415855354659</v>
      </c>
      <c r="FD234" s="5">
        <v>1.000575043128235</v>
      </c>
      <c r="FE234" s="5">
        <v>0.9219442458899213</v>
      </c>
      <c r="FF234" s="5">
        <v>0.88640887119704292</v>
      </c>
      <c r="FG234" s="5">
        <v>1.039473684210527</v>
      </c>
      <c r="FH234" s="5">
        <v>0.98416824196597352</v>
      </c>
      <c r="FI234" s="5">
        <v>1.084739982949702</v>
      </c>
      <c r="FJ234" s="5">
        <v>1.0506612627986349</v>
      </c>
      <c r="FK234" s="5">
        <v>0.96911361271402907</v>
      </c>
      <c r="FL234" s="5">
        <v>0.94266528925619841</v>
      </c>
      <c r="FM234" s="5">
        <v>0.97676486937187323</v>
      </c>
      <c r="FN234" s="5">
        <v>1.0397350993377481</v>
      </c>
      <c r="FO234" s="5">
        <v>0.90615673703990274</v>
      </c>
      <c r="FP234" s="5">
        <v>0.96473459426479569</v>
      </c>
      <c r="FQ234" s="5">
        <v>0.98941368078175895</v>
      </c>
      <c r="FR234" s="5">
        <v>1.022448210922787</v>
      </c>
      <c r="FS234" s="5">
        <v>1.0761764705882351</v>
      </c>
      <c r="FT234" s="5">
        <v>0.97508896797153011</v>
      </c>
      <c r="FU234" s="5">
        <v>1.031065205393046</v>
      </c>
      <c r="FV234" s="5">
        <v>0.98659254414650066</v>
      </c>
      <c r="FW234" s="5">
        <v>1.0026936026936031</v>
      </c>
      <c r="FX234" s="5">
        <v>1.051986676183678</v>
      </c>
      <c r="FY234" s="5">
        <v>0.97266584766584752</v>
      </c>
      <c r="FZ234" s="5">
        <v>0.99256379922257887</v>
      </c>
      <c r="GA234" s="5">
        <v>1.4511202764463269</v>
      </c>
      <c r="GB234" s="5">
        <v>0.9274460221746742</v>
      </c>
      <c r="GC234" s="5">
        <v>0.93555933645257339</v>
      </c>
      <c r="GD234" s="5">
        <v>0.95799573560767592</v>
      </c>
      <c r="GE234" s="5">
        <v>0.97606239913932213</v>
      </c>
      <c r="GF234" s="5">
        <v>1.045949214026602</v>
      </c>
      <c r="GG234" s="5">
        <v>1.0377080261217611</v>
      </c>
      <c r="GH234" s="5">
        <v>1.347625329815304</v>
      </c>
      <c r="GI234" s="5">
        <v>0.98361795429427068</v>
      </c>
      <c r="GJ234" s="5">
        <v>0.986490212296664</v>
      </c>
      <c r="GK234" s="5">
        <v>1.0339812243818589</v>
      </c>
      <c r="GL234" s="5">
        <v>0.96067053513862033</v>
      </c>
      <c r="GM234" s="5">
        <v>0.9877698927978259</v>
      </c>
      <c r="GN234" s="5">
        <v>1.0284637681159421</v>
      </c>
      <c r="GO234" s="5">
        <v>0.99121720526967672</v>
      </c>
      <c r="GP234" s="5">
        <v>0.95080839353285174</v>
      </c>
      <c r="GQ234" s="5">
        <v>1.0244964616222101</v>
      </c>
      <c r="GR234" s="5">
        <v>1.007587253414264</v>
      </c>
      <c r="GS234" s="5">
        <v>1.017537449762514</v>
      </c>
      <c r="GT234" s="5">
        <v>1.007551487414188</v>
      </c>
    </row>
    <row r="235" spans="1:202" ht="85.5" x14ac:dyDescent="0.45">
      <c r="A235" s="2">
        <v>42872</v>
      </c>
      <c r="B235" s="5">
        <f t="shared" si="3"/>
        <v>7397780.0863027582</v>
      </c>
      <c r="C235" s="5" t="s">
        <v>598</v>
      </c>
      <c r="D235" s="5" t="s">
        <v>1077</v>
      </c>
      <c r="E235" s="5" t="s">
        <v>887</v>
      </c>
      <c r="F235" s="5" t="s">
        <v>819</v>
      </c>
      <c r="G235" s="5" t="s">
        <v>1125</v>
      </c>
      <c r="H235" s="5" t="s">
        <v>488</v>
      </c>
      <c r="I235" s="5" t="s">
        <v>1035</v>
      </c>
      <c r="J235" s="5" t="s">
        <v>1157</v>
      </c>
      <c r="K235" s="5" t="s">
        <v>1006</v>
      </c>
      <c r="L235" s="5" t="s">
        <v>404</v>
      </c>
      <c r="M235" s="5" t="s">
        <v>727</v>
      </c>
      <c r="N235" s="5" t="s">
        <v>540</v>
      </c>
      <c r="O235" s="5" t="s">
        <v>1147</v>
      </c>
      <c r="P235" s="5" t="s">
        <v>1131</v>
      </c>
      <c r="Q235" s="5" t="s">
        <v>370</v>
      </c>
      <c r="R235" s="5" t="s">
        <v>390</v>
      </c>
      <c r="S235" s="5" t="s">
        <v>993</v>
      </c>
      <c r="T235" s="5" t="s">
        <v>786</v>
      </c>
      <c r="U235" s="5" t="s">
        <v>630</v>
      </c>
      <c r="V235" s="5" t="s">
        <v>393</v>
      </c>
      <c r="W235" s="5" t="s">
        <v>545</v>
      </c>
      <c r="X235" s="5" t="s">
        <v>665</v>
      </c>
      <c r="Y235" s="5" t="s">
        <v>1149</v>
      </c>
      <c r="Z235" s="5" t="s">
        <v>933</v>
      </c>
      <c r="AA235" s="5" t="s">
        <v>958</v>
      </c>
      <c r="AB235" s="5" t="s">
        <v>1126</v>
      </c>
      <c r="AC235" s="5" t="s">
        <v>345</v>
      </c>
      <c r="AD235" s="5" t="s">
        <v>359</v>
      </c>
      <c r="AE235" s="5" t="s">
        <v>216</v>
      </c>
      <c r="AF235" s="5" t="s">
        <v>428</v>
      </c>
      <c r="AG235" s="5" t="s">
        <v>764</v>
      </c>
      <c r="AH235" s="5" t="s">
        <v>214</v>
      </c>
      <c r="AI235" s="5" t="s">
        <v>812</v>
      </c>
      <c r="AJ235" s="5" t="s">
        <v>738</v>
      </c>
      <c r="AK235" s="5" t="s">
        <v>217</v>
      </c>
      <c r="AL235" s="5" t="s">
        <v>249</v>
      </c>
      <c r="AM235" s="5" t="s">
        <v>407</v>
      </c>
      <c r="AN235" s="5" t="s">
        <v>372</v>
      </c>
      <c r="AO235" s="5" t="s">
        <v>1155</v>
      </c>
      <c r="AP235" s="5" t="s">
        <v>763</v>
      </c>
      <c r="AQ235" s="5" t="s">
        <v>846</v>
      </c>
      <c r="AR235" s="5" t="s">
        <v>1169</v>
      </c>
      <c r="AS235" s="5" t="s">
        <v>369</v>
      </c>
      <c r="AT235" s="5" t="s">
        <v>875</v>
      </c>
      <c r="AU235" s="5" t="s">
        <v>1159</v>
      </c>
      <c r="AV235" s="5" t="s">
        <v>697</v>
      </c>
      <c r="AW235" s="5" t="s">
        <v>947</v>
      </c>
      <c r="AX235" s="5" t="s">
        <v>1164</v>
      </c>
      <c r="AY235" s="5" t="s">
        <v>1165</v>
      </c>
      <c r="AZ235" s="5" t="s">
        <v>535</v>
      </c>
      <c r="BA235" s="5" t="s">
        <v>600</v>
      </c>
      <c r="BB235" s="5" t="s">
        <v>1079</v>
      </c>
      <c r="BC235" s="5" t="s">
        <v>891</v>
      </c>
      <c r="BD235" s="5" t="s">
        <v>820</v>
      </c>
      <c r="BE235" s="5" t="s">
        <v>1127</v>
      </c>
      <c r="BF235" s="5" t="s">
        <v>496</v>
      </c>
      <c r="BG235" s="5" t="s">
        <v>1038</v>
      </c>
      <c r="BH235" s="5" t="s">
        <v>1158</v>
      </c>
      <c r="BI235" s="5" t="s">
        <v>1010</v>
      </c>
      <c r="BJ235" s="5" t="s">
        <v>410</v>
      </c>
      <c r="BK235" s="5" t="s">
        <v>728</v>
      </c>
      <c r="BL235" s="5" t="s">
        <v>544</v>
      </c>
      <c r="BM235" s="5" t="s">
        <v>1150</v>
      </c>
      <c r="BN235" s="5" t="s">
        <v>1137</v>
      </c>
      <c r="BO235" s="5" t="s">
        <v>374</v>
      </c>
      <c r="BP235" s="5" t="s">
        <v>392</v>
      </c>
      <c r="BQ235" s="5" t="s">
        <v>994</v>
      </c>
      <c r="BR235" s="5" t="s">
        <v>788</v>
      </c>
      <c r="BS235" s="5" t="s">
        <v>636</v>
      </c>
      <c r="BT235" s="5" t="s">
        <v>396</v>
      </c>
      <c r="BU235" s="5" t="s">
        <v>546</v>
      </c>
      <c r="BV235" s="5" t="s">
        <v>670</v>
      </c>
      <c r="BW235" s="5" t="s">
        <v>1152</v>
      </c>
      <c r="BX235" s="5" t="s">
        <v>934</v>
      </c>
      <c r="BY235" s="5" t="s">
        <v>960</v>
      </c>
      <c r="BZ235" s="5" t="s">
        <v>1128</v>
      </c>
      <c r="CA235" s="5" t="s">
        <v>348</v>
      </c>
      <c r="CB235" s="5" t="s">
        <v>361</v>
      </c>
      <c r="CC235" s="5" t="s">
        <v>266</v>
      </c>
      <c r="CD235" s="5" t="s">
        <v>431</v>
      </c>
      <c r="CE235" s="5" t="s">
        <v>768</v>
      </c>
      <c r="CF235" s="5" t="s">
        <v>264</v>
      </c>
      <c r="CG235" s="5" t="s">
        <v>816</v>
      </c>
      <c r="CH235" s="5" t="s">
        <v>743</v>
      </c>
      <c r="CI235" s="5" t="s">
        <v>267</v>
      </c>
      <c r="CJ235" s="5" t="s">
        <v>299</v>
      </c>
      <c r="CK235" s="5" t="s">
        <v>413</v>
      </c>
      <c r="CL235" s="5" t="s">
        <v>376</v>
      </c>
      <c r="CM235" s="5" t="s">
        <v>1156</v>
      </c>
      <c r="CN235" s="5" t="s">
        <v>767</v>
      </c>
      <c r="CO235" s="5" t="s">
        <v>848</v>
      </c>
      <c r="CP235" s="5" t="s">
        <v>1170</v>
      </c>
      <c r="CQ235" s="5" t="s">
        <v>373</v>
      </c>
      <c r="CR235" s="5" t="s">
        <v>876</v>
      </c>
      <c r="CS235" s="5" t="s">
        <v>1161</v>
      </c>
      <c r="CT235" s="5" t="s">
        <v>705</v>
      </c>
      <c r="CU235" s="5" t="s">
        <v>948</v>
      </c>
      <c r="CV235" s="5" t="s">
        <v>1167</v>
      </c>
      <c r="CW235" s="5" t="s">
        <v>1168</v>
      </c>
      <c r="CX235" s="5" t="s">
        <v>536</v>
      </c>
      <c r="CY235" s="5">
        <v>147955.6017260552</v>
      </c>
      <c r="CZ235" s="5">
        <v>147955.6017260552</v>
      </c>
      <c r="DA235" s="5">
        <v>147955.6017260552</v>
      </c>
      <c r="DB235" s="5">
        <v>147955.6017260552</v>
      </c>
      <c r="DC235" s="5">
        <v>147955.6017260552</v>
      </c>
      <c r="DD235" s="5">
        <v>147955.6017260552</v>
      </c>
      <c r="DE235" s="5">
        <v>147955.6017260552</v>
      </c>
      <c r="DF235" s="5">
        <v>147955.6017260552</v>
      </c>
      <c r="DG235" s="5">
        <v>147955.6017260552</v>
      </c>
      <c r="DH235" s="5">
        <v>147955.6017260552</v>
      </c>
      <c r="DI235" s="5">
        <v>147955.6017260552</v>
      </c>
      <c r="DJ235" s="5">
        <v>147955.6017260552</v>
      </c>
      <c r="DK235" s="5">
        <v>147955.6017260552</v>
      </c>
      <c r="DL235" s="5">
        <v>147955.6017260552</v>
      </c>
      <c r="DM235" s="5">
        <v>147955.6017260552</v>
      </c>
      <c r="DN235" s="5">
        <v>147955.6017260552</v>
      </c>
      <c r="DO235" s="5">
        <v>147955.6017260552</v>
      </c>
      <c r="DP235" s="5">
        <v>147955.6017260552</v>
      </c>
      <c r="DQ235" s="5">
        <v>147955.6017260552</v>
      </c>
      <c r="DR235" s="5">
        <v>147955.6017260552</v>
      </c>
      <c r="DS235" s="5">
        <v>147955.6017260552</v>
      </c>
      <c r="DT235" s="5">
        <v>147955.6017260552</v>
      </c>
      <c r="DU235" s="5">
        <v>147955.6017260552</v>
      </c>
      <c r="DV235" s="5">
        <v>147955.6017260552</v>
      </c>
      <c r="DW235" s="5">
        <v>147955.6017260552</v>
      </c>
      <c r="DX235" s="5">
        <v>147955.6017260552</v>
      </c>
      <c r="DY235" s="5">
        <v>147955.6017260552</v>
      </c>
      <c r="DZ235" s="5">
        <v>147955.6017260552</v>
      </c>
      <c r="EA235" s="5">
        <v>147955.6017260552</v>
      </c>
      <c r="EB235" s="5">
        <v>147955.6017260552</v>
      </c>
      <c r="EC235" s="5">
        <v>147955.6017260552</v>
      </c>
      <c r="ED235" s="5">
        <v>147955.6017260552</v>
      </c>
      <c r="EE235" s="5">
        <v>147955.6017260552</v>
      </c>
      <c r="EF235" s="5">
        <v>147955.6017260552</v>
      </c>
      <c r="EG235" s="5">
        <v>147955.6017260552</v>
      </c>
      <c r="EH235" s="5">
        <v>147955.6017260552</v>
      </c>
      <c r="EI235" s="5">
        <v>147955.6017260552</v>
      </c>
      <c r="EJ235" s="5">
        <v>147955.6017260552</v>
      </c>
      <c r="EK235" s="5">
        <v>147955.6017260552</v>
      </c>
      <c r="EL235" s="5">
        <v>147955.6017260552</v>
      </c>
      <c r="EM235" s="5">
        <v>147955.6017260552</v>
      </c>
      <c r="EN235" s="5">
        <v>147955.6017260552</v>
      </c>
      <c r="EO235" s="5">
        <v>147955.6017260552</v>
      </c>
      <c r="EP235" s="5">
        <v>147955.6017260552</v>
      </c>
      <c r="EQ235" s="5">
        <v>147955.6017260552</v>
      </c>
      <c r="ER235" s="5">
        <v>147955.6017260552</v>
      </c>
      <c r="ES235" s="5">
        <v>147955.6017260552</v>
      </c>
      <c r="ET235" s="5">
        <v>147955.6017260552</v>
      </c>
      <c r="EU235" s="5">
        <v>147955.6017260552</v>
      </c>
      <c r="EV235" s="5">
        <v>147955.6017260552</v>
      </c>
      <c r="EW235" s="5">
        <v>0.93270571827057469</v>
      </c>
      <c r="EX235" s="5">
        <v>0.83929931454683926</v>
      </c>
      <c r="EY235" s="5">
        <v>0.83487654320987659</v>
      </c>
      <c r="EZ235" s="5">
        <v>0.7778958554729013</v>
      </c>
      <c r="FA235" s="5">
        <v>0.82353410450737929</v>
      </c>
      <c r="FB235" s="5">
        <v>0.96372053872053876</v>
      </c>
      <c r="FC235" s="5">
        <v>0.8874567745991826</v>
      </c>
      <c r="FD235" s="5">
        <v>1.271500843170321</v>
      </c>
      <c r="FE235" s="5">
        <v>0.92413793103448283</v>
      </c>
      <c r="FF235" s="5">
        <v>0.91944764096662834</v>
      </c>
      <c r="FG235" s="5">
        <v>0.81873158629244847</v>
      </c>
      <c r="FH235" s="5">
        <v>1.0341066216008601</v>
      </c>
      <c r="FI235" s="5">
        <v>0.86671403918383916</v>
      </c>
      <c r="FJ235" s="5">
        <v>0.98732959101844431</v>
      </c>
      <c r="FK235" s="5">
        <v>0.93577430972388964</v>
      </c>
      <c r="FL235" s="5">
        <v>0.98736626451172316</v>
      </c>
      <c r="FM235" s="5">
        <v>1.032794909446892</v>
      </c>
      <c r="FN235" s="5">
        <v>0.8514165983419878</v>
      </c>
      <c r="FO235" s="5">
        <v>0.91780955634730832</v>
      </c>
      <c r="FP235" s="5">
        <v>0.9836214740673338</v>
      </c>
      <c r="FQ235" s="5">
        <v>0.91955341439168004</v>
      </c>
      <c r="FR235" s="5">
        <v>0.93479702350254179</v>
      </c>
      <c r="FS235" s="5">
        <v>0.82739726027397265</v>
      </c>
      <c r="FT235" s="5">
        <v>0.95585631166202889</v>
      </c>
      <c r="FU235" s="5">
        <v>0.93485560779046328</v>
      </c>
      <c r="FV235" s="5">
        <v>0.82080924855491333</v>
      </c>
      <c r="FW235" s="5">
        <v>0.98375374091492085</v>
      </c>
      <c r="FX235" s="5">
        <v>0.93281864477428023</v>
      </c>
      <c r="FY235" s="5">
        <v>0.85340314136125661</v>
      </c>
      <c r="FZ235" s="5">
        <v>0.93821425417292215</v>
      </c>
      <c r="GA235" s="5">
        <v>0.89638682252922419</v>
      </c>
      <c r="GB235" s="5">
        <v>0.93658354347623063</v>
      </c>
      <c r="GC235" s="5">
        <v>0.93571827836780319</v>
      </c>
      <c r="GD235" s="5">
        <v>0.93497942386831268</v>
      </c>
      <c r="GE235" s="5">
        <v>0.86073223259152909</v>
      </c>
      <c r="GF235" s="5">
        <v>0.94552429667519178</v>
      </c>
      <c r="GG235" s="5">
        <v>0.88514299000232499</v>
      </c>
      <c r="GH235" s="5">
        <v>0.98427013422818788</v>
      </c>
      <c r="GI235" s="5">
        <v>0.81917248424995759</v>
      </c>
      <c r="GJ235" s="5">
        <v>0.91338940668333723</v>
      </c>
      <c r="GK235" s="5">
        <v>0.99187645063381513</v>
      </c>
      <c r="GL235" s="5">
        <v>0.9358193810248604</v>
      </c>
      <c r="GM235" s="5">
        <v>0.88303928752606953</v>
      </c>
      <c r="GN235" s="5">
        <v>0.92266406440595261</v>
      </c>
      <c r="GO235" s="5">
        <v>0.79562043795620441</v>
      </c>
      <c r="GP235" s="5">
        <v>0.90444419314712199</v>
      </c>
      <c r="GQ235" s="5">
        <v>0.85599999999999998</v>
      </c>
      <c r="GR235" s="5">
        <v>0.87435415688116491</v>
      </c>
      <c r="GS235" s="5">
        <v>0.90432586043574359</v>
      </c>
      <c r="GT235" s="5">
        <v>0.84295302013422813</v>
      </c>
    </row>
    <row r="236" spans="1:202" ht="85.5" x14ac:dyDescent="0.45">
      <c r="A236" s="2">
        <v>42879</v>
      </c>
      <c r="B236" s="5">
        <f t="shared" si="3"/>
        <v>6763745.2548665032</v>
      </c>
      <c r="C236" s="5" t="s">
        <v>598</v>
      </c>
      <c r="D236" s="5" t="s">
        <v>1157</v>
      </c>
      <c r="E236" s="5" t="s">
        <v>1077</v>
      </c>
      <c r="F236" s="5" t="s">
        <v>887</v>
      </c>
      <c r="G236" s="5" t="s">
        <v>540</v>
      </c>
      <c r="H236" s="5" t="s">
        <v>1006</v>
      </c>
      <c r="I236" s="5" t="s">
        <v>488</v>
      </c>
      <c r="J236" s="5" t="s">
        <v>819</v>
      </c>
      <c r="K236" s="5" t="s">
        <v>1125</v>
      </c>
      <c r="L236" s="5" t="s">
        <v>404</v>
      </c>
      <c r="M236" s="5" t="s">
        <v>1035</v>
      </c>
      <c r="N236" s="5" t="s">
        <v>1131</v>
      </c>
      <c r="O236" s="5" t="s">
        <v>390</v>
      </c>
      <c r="P236" s="5" t="s">
        <v>393</v>
      </c>
      <c r="Q236" s="5" t="s">
        <v>370</v>
      </c>
      <c r="R236" s="5" t="s">
        <v>545</v>
      </c>
      <c r="S236" s="5" t="s">
        <v>933</v>
      </c>
      <c r="T236" s="5" t="s">
        <v>665</v>
      </c>
      <c r="U236" s="5" t="s">
        <v>958</v>
      </c>
      <c r="V236" s="5" t="s">
        <v>630</v>
      </c>
      <c r="W236" s="5" t="s">
        <v>727</v>
      </c>
      <c r="X236" s="5" t="s">
        <v>345</v>
      </c>
      <c r="Y236" s="5" t="s">
        <v>1147</v>
      </c>
      <c r="Z236" s="5" t="s">
        <v>786</v>
      </c>
      <c r="AA236" s="5" t="s">
        <v>812</v>
      </c>
      <c r="AB236" s="5" t="s">
        <v>214</v>
      </c>
      <c r="AC236" s="5" t="s">
        <v>846</v>
      </c>
      <c r="AD236" s="5" t="s">
        <v>738</v>
      </c>
      <c r="AE236" s="5" t="s">
        <v>993</v>
      </c>
      <c r="AF236" s="5" t="s">
        <v>372</v>
      </c>
      <c r="AG236" s="5" t="s">
        <v>673</v>
      </c>
      <c r="AH236" s="5" t="s">
        <v>763</v>
      </c>
      <c r="AI236" s="5" t="s">
        <v>845</v>
      </c>
      <c r="AJ236" s="5" t="s">
        <v>369</v>
      </c>
      <c r="AK236" s="5" t="s">
        <v>249</v>
      </c>
      <c r="AL236" s="5" t="s">
        <v>764</v>
      </c>
      <c r="AM236" s="5" t="s">
        <v>1169</v>
      </c>
      <c r="AN236" s="5" t="s">
        <v>1143</v>
      </c>
      <c r="AO236" s="5" t="s">
        <v>875</v>
      </c>
      <c r="AP236" s="5" t="s">
        <v>1149</v>
      </c>
      <c r="AQ236" s="5" t="s">
        <v>1133</v>
      </c>
      <c r="AR236" s="5" t="s">
        <v>359</v>
      </c>
      <c r="AS236" s="5" t="s">
        <v>407</v>
      </c>
      <c r="AT236" s="5" t="s">
        <v>1126</v>
      </c>
      <c r="AU236" s="5" t="s">
        <v>216</v>
      </c>
      <c r="AV236" s="5" t="s">
        <v>1165</v>
      </c>
      <c r="AW236" s="5" t="s">
        <v>217</v>
      </c>
      <c r="AX236" s="5" t="s">
        <v>799</v>
      </c>
      <c r="AY236" s="5" t="s">
        <v>1041</v>
      </c>
      <c r="AZ236" s="5" t="s">
        <v>640</v>
      </c>
      <c r="BA236" s="5" t="s">
        <v>600</v>
      </c>
      <c r="BB236" s="5" t="s">
        <v>1158</v>
      </c>
      <c r="BC236" s="5" t="s">
        <v>1079</v>
      </c>
      <c r="BD236" s="5" t="s">
        <v>891</v>
      </c>
      <c r="BE236" s="5" t="s">
        <v>544</v>
      </c>
      <c r="BF236" s="5" t="s">
        <v>1010</v>
      </c>
      <c r="BG236" s="5" t="s">
        <v>496</v>
      </c>
      <c r="BH236" s="5" t="s">
        <v>820</v>
      </c>
      <c r="BI236" s="5" t="s">
        <v>1127</v>
      </c>
      <c r="BJ236" s="5" t="s">
        <v>410</v>
      </c>
      <c r="BK236" s="5" t="s">
        <v>1038</v>
      </c>
      <c r="BL236" s="5" t="s">
        <v>1137</v>
      </c>
      <c r="BM236" s="5" t="s">
        <v>392</v>
      </c>
      <c r="BN236" s="5" t="s">
        <v>396</v>
      </c>
      <c r="BO236" s="5" t="s">
        <v>374</v>
      </c>
      <c r="BP236" s="5" t="s">
        <v>546</v>
      </c>
      <c r="BQ236" s="5" t="s">
        <v>934</v>
      </c>
      <c r="BR236" s="5" t="s">
        <v>670</v>
      </c>
      <c r="BS236" s="5" t="s">
        <v>960</v>
      </c>
      <c r="BT236" s="5" t="s">
        <v>636</v>
      </c>
      <c r="BU236" s="5" t="s">
        <v>728</v>
      </c>
      <c r="BV236" s="5" t="s">
        <v>348</v>
      </c>
      <c r="BW236" s="5" t="s">
        <v>1150</v>
      </c>
      <c r="BX236" s="5" t="s">
        <v>788</v>
      </c>
      <c r="BY236" s="5" t="s">
        <v>816</v>
      </c>
      <c r="BZ236" s="5" t="s">
        <v>264</v>
      </c>
      <c r="CA236" s="5" t="s">
        <v>848</v>
      </c>
      <c r="CB236" s="5" t="s">
        <v>743</v>
      </c>
      <c r="CC236" s="5" t="s">
        <v>994</v>
      </c>
      <c r="CD236" s="5" t="s">
        <v>376</v>
      </c>
      <c r="CE236" s="5" t="s">
        <v>680</v>
      </c>
      <c r="CF236" s="5" t="s">
        <v>767</v>
      </c>
      <c r="CG236" s="5" t="s">
        <v>847</v>
      </c>
      <c r="CH236" s="5" t="s">
        <v>373</v>
      </c>
      <c r="CI236" s="5" t="s">
        <v>299</v>
      </c>
      <c r="CJ236" s="5" t="s">
        <v>768</v>
      </c>
      <c r="CK236" s="5" t="s">
        <v>1170</v>
      </c>
      <c r="CL236" s="5" t="s">
        <v>1145</v>
      </c>
      <c r="CM236" s="5" t="s">
        <v>876</v>
      </c>
      <c r="CN236" s="5" t="s">
        <v>1152</v>
      </c>
      <c r="CO236" s="5" t="s">
        <v>1139</v>
      </c>
      <c r="CP236" s="5" t="s">
        <v>361</v>
      </c>
      <c r="CQ236" s="5" t="s">
        <v>413</v>
      </c>
      <c r="CR236" s="5" t="s">
        <v>1128</v>
      </c>
      <c r="CS236" s="5" t="s">
        <v>266</v>
      </c>
      <c r="CT236" s="5" t="s">
        <v>1168</v>
      </c>
      <c r="CU236" s="5" t="s">
        <v>267</v>
      </c>
      <c r="CV236" s="5" t="s">
        <v>801</v>
      </c>
      <c r="CW236" s="5" t="s">
        <v>1042</v>
      </c>
      <c r="CX236" s="5" t="s">
        <v>643</v>
      </c>
      <c r="CY236" s="5">
        <v>135274.90509733019</v>
      </c>
      <c r="CZ236" s="5">
        <v>135274.90509733019</v>
      </c>
      <c r="DA236" s="5">
        <v>135274.90509733019</v>
      </c>
      <c r="DB236" s="5">
        <v>135274.90509733019</v>
      </c>
      <c r="DC236" s="5">
        <v>135274.90509733019</v>
      </c>
      <c r="DD236" s="5">
        <v>135274.90509733019</v>
      </c>
      <c r="DE236" s="5">
        <v>135274.90509733019</v>
      </c>
      <c r="DF236" s="5">
        <v>135274.90509733019</v>
      </c>
      <c r="DG236" s="5">
        <v>135274.90509733019</v>
      </c>
      <c r="DH236" s="5">
        <v>135274.90509733019</v>
      </c>
      <c r="DI236" s="5">
        <v>135274.90509733019</v>
      </c>
      <c r="DJ236" s="5">
        <v>135274.90509733019</v>
      </c>
      <c r="DK236" s="5">
        <v>135274.90509733019</v>
      </c>
      <c r="DL236" s="5">
        <v>135274.90509733019</v>
      </c>
      <c r="DM236" s="5">
        <v>135274.90509733019</v>
      </c>
      <c r="DN236" s="5">
        <v>135274.90509733019</v>
      </c>
      <c r="DO236" s="5">
        <v>135274.90509733019</v>
      </c>
      <c r="DP236" s="5">
        <v>135274.90509733019</v>
      </c>
      <c r="DQ236" s="5">
        <v>135274.90509733019</v>
      </c>
      <c r="DR236" s="5">
        <v>135274.90509733019</v>
      </c>
      <c r="DS236" s="5">
        <v>135274.90509733019</v>
      </c>
      <c r="DT236" s="5">
        <v>135274.90509733019</v>
      </c>
      <c r="DU236" s="5">
        <v>135274.90509733019</v>
      </c>
      <c r="DV236" s="5">
        <v>135274.90509733019</v>
      </c>
      <c r="DW236" s="5">
        <v>135274.90509733019</v>
      </c>
      <c r="DX236" s="5">
        <v>135274.90509733019</v>
      </c>
      <c r="DY236" s="5">
        <v>135274.90509733019</v>
      </c>
      <c r="DZ236" s="5">
        <v>135274.90509733019</v>
      </c>
      <c r="EA236" s="5">
        <v>135274.90509733019</v>
      </c>
      <c r="EB236" s="5">
        <v>135274.90509733019</v>
      </c>
      <c r="EC236" s="5">
        <v>135274.90509733019</v>
      </c>
      <c r="ED236" s="5">
        <v>135274.90509733019</v>
      </c>
      <c r="EE236" s="5">
        <v>135274.90509733019</v>
      </c>
      <c r="EF236" s="5">
        <v>135274.90509733019</v>
      </c>
      <c r="EG236" s="5">
        <v>135274.90509733019</v>
      </c>
      <c r="EH236" s="5">
        <v>135274.90509733019</v>
      </c>
      <c r="EI236" s="5">
        <v>135274.90509733019</v>
      </c>
      <c r="EJ236" s="5">
        <v>135274.90509733019</v>
      </c>
      <c r="EK236" s="5">
        <v>135274.90509733019</v>
      </c>
      <c r="EL236" s="5">
        <v>135274.90509733019</v>
      </c>
      <c r="EM236" s="5">
        <v>135274.90509733019</v>
      </c>
      <c r="EN236" s="5">
        <v>135274.90509733019</v>
      </c>
      <c r="EO236" s="5">
        <v>135274.90509733019</v>
      </c>
      <c r="EP236" s="5">
        <v>135274.90509733019</v>
      </c>
      <c r="EQ236" s="5">
        <v>135274.90509733019</v>
      </c>
      <c r="ER236" s="5">
        <v>135274.90509733019</v>
      </c>
      <c r="ES236" s="5">
        <v>135274.90509733019</v>
      </c>
      <c r="ET236" s="5">
        <v>135274.90509733019</v>
      </c>
      <c r="EU236" s="5">
        <v>135274.90509733019</v>
      </c>
      <c r="EV236" s="5">
        <v>135274.90509733019</v>
      </c>
      <c r="EW236" s="5">
        <v>1.170841121495322</v>
      </c>
      <c r="EX236" s="5">
        <v>1.2718832891246681</v>
      </c>
      <c r="EY236" s="5">
        <v>0.99637023593466423</v>
      </c>
      <c r="EZ236" s="5">
        <v>0.87677141096734446</v>
      </c>
      <c r="FA236" s="5">
        <v>1.0411157331748631</v>
      </c>
      <c r="FB236" s="5">
        <v>1.016791044776119</v>
      </c>
      <c r="FC236" s="5">
        <v>1.059786880950301</v>
      </c>
      <c r="FD236" s="5">
        <v>1.0170765027322399</v>
      </c>
      <c r="FE236" s="5">
        <v>1.00871839581517</v>
      </c>
      <c r="FF236" s="5">
        <v>1.051939924906133</v>
      </c>
      <c r="FG236" s="5">
        <v>1.1415161176053841</v>
      </c>
      <c r="FH236" s="5">
        <v>1.069850552306693</v>
      </c>
      <c r="FI236" s="5">
        <v>1.0464553314121039</v>
      </c>
      <c r="FJ236" s="5">
        <v>0.93617021276595758</v>
      </c>
      <c r="FK236" s="5">
        <v>1.051186658114176</v>
      </c>
      <c r="FL236" s="5">
        <v>1.152515592515593</v>
      </c>
      <c r="FM236" s="5">
        <v>1.0481672621410609</v>
      </c>
      <c r="FN236" s="5">
        <v>1.059583858764187</v>
      </c>
      <c r="FO236" s="5">
        <v>1.017959770114943</v>
      </c>
      <c r="FP236" s="5">
        <v>1.033076309492156</v>
      </c>
      <c r="FQ236" s="5">
        <v>1.085795454545454</v>
      </c>
      <c r="FR236" s="5">
        <v>1.0682312038244239</v>
      </c>
      <c r="FS236" s="5">
        <v>1.0330288123682361</v>
      </c>
      <c r="FT236" s="5">
        <v>1.1034667237320781</v>
      </c>
      <c r="FU236" s="5">
        <v>1.034348864994026</v>
      </c>
      <c r="FV236" s="5">
        <v>1.0172516952532911</v>
      </c>
      <c r="FW236" s="5">
        <v>1.12915129151292</v>
      </c>
      <c r="FX236" s="5">
        <v>1.028169014084507</v>
      </c>
      <c r="FY236" s="5">
        <v>1.1469194312796209</v>
      </c>
      <c r="FZ236" s="5">
        <v>1.0653100362241641</v>
      </c>
      <c r="GA236" s="5">
        <v>1.0651505838967421</v>
      </c>
      <c r="GB236" s="5">
        <v>1.0833748133399701</v>
      </c>
      <c r="GC236" s="5">
        <v>1.00244304300892</v>
      </c>
      <c r="GD236" s="5">
        <v>1.018766756032172</v>
      </c>
      <c r="GE236" s="5">
        <v>0.97579118203949156</v>
      </c>
      <c r="GF236" s="5">
        <v>1.0592768227623</v>
      </c>
      <c r="GG236" s="5">
        <v>1.0360531309297909</v>
      </c>
      <c r="GH236" s="5">
        <v>0.98707005831150163</v>
      </c>
      <c r="GI236" s="5">
        <v>1.1590428344791111</v>
      </c>
      <c r="GJ236" s="5">
        <v>1.168874172185431</v>
      </c>
      <c r="GK236" s="5">
        <v>1.095859585958596</v>
      </c>
      <c r="GL236" s="5">
        <v>1.0544567920422749</v>
      </c>
      <c r="GM236" s="5">
        <v>0.94326241134751787</v>
      </c>
      <c r="GN236" s="5">
        <v>1.0140845070422539</v>
      </c>
      <c r="GO236" s="5">
        <v>1.1524055537617051</v>
      </c>
      <c r="GP236" s="5">
        <v>0.84706703910614534</v>
      </c>
      <c r="GQ236" s="5">
        <v>1.0433694745621349</v>
      </c>
      <c r="GR236" s="5">
        <v>1.0157222404192601</v>
      </c>
      <c r="GS236" s="5">
        <v>1.027350427350427</v>
      </c>
      <c r="GT236" s="5">
        <v>1.004842615012107</v>
      </c>
    </row>
    <row r="237" spans="1:202" ht="85.5" x14ac:dyDescent="0.45">
      <c r="A237" s="2">
        <v>42886</v>
      </c>
      <c r="B237" s="5">
        <f t="shared" si="3"/>
        <v>7106493.0102535551</v>
      </c>
      <c r="C237" s="5" t="s">
        <v>598</v>
      </c>
      <c r="D237" s="5" t="s">
        <v>1157</v>
      </c>
      <c r="E237" s="5" t="s">
        <v>1077</v>
      </c>
      <c r="F237" s="5" t="s">
        <v>540</v>
      </c>
      <c r="G237" s="5" t="s">
        <v>887</v>
      </c>
      <c r="H237" s="5" t="s">
        <v>1131</v>
      </c>
      <c r="I237" s="5" t="s">
        <v>488</v>
      </c>
      <c r="J237" s="5" t="s">
        <v>1006</v>
      </c>
      <c r="K237" s="5" t="s">
        <v>1035</v>
      </c>
      <c r="L237" s="5" t="s">
        <v>1125</v>
      </c>
      <c r="M237" s="5" t="s">
        <v>404</v>
      </c>
      <c r="N237" s="5" t="s">
        <v>390</v>
      </c>
      <c r="O237" s="5" t="s">
        <v>370</v>
      </c>
      <c r="P237" s="5" t="s">
        <v>819</v>
      </c>
      <c r="Q237" s="5" t="s">
        <v>545</v>
      </c>
      <c r="R237" s="5" t="s">
        <v>727</v>
      </c>
      <c r="S237" s="5" t="s">
        <v>993</v>
      </c>
      <c r="T237" s="5" t="s">
        <v>846</v>
      </c>
      <c r="U237" s="5" t="s">
        <v>665</v>
      </c>
      <c r="V237" s="5" t="s">
        <v>630</v>
      </c>
      <c r="W237" s="5" t="s">
        <v>958</v>
      </c>
      <c r="X237" s="5" t="s">
        <v>786</v>
      </c>
      <c r="Y237" s="5" t="s">
        <v>933</v>
      </c>
      <c r="Z237" s="5" t="s">
        <v>393</v>
      </c>
      <c r="AA237" s="5" t="s">
        <v>875</v>
      </c>
      <c r="AB237" s="5" t="s">
        <v>372</v>
      </c>
      <c r="AC237" s="5" t="s">
        <v>1149</v>
      </c>
      <c r="AD237" s="5" t="s">
        <v>214</v>
      </c>
      <c r="AE237" s="5" t="s">
        <v>1147</v>
      </c>
      <c r="AF237" s="5" t="s">
        <v>216</v>
      </c>
      <c r="AG237" s="5" t="s">
        <v>764</v>
      </c>
      <c r="AH237" s="5" t="s">
        <v>673</v>
      </c>
      <c r="AI237" s="5" t="s">
        <v>345</v>
      </c>
      <c r="AJ237" s="5" t="s">
        <v>1155</v>
      </c>
      <c r="AK237" s="5" t="s">
        <v>845</v>
      </c>
      <c r="AL237" s="5" t="s">
        <v>1133</v>
      </c>
      <c r="AM237" s="5" t="s">
        <v>738</v>
      </c>
      <c r="AN237" s="5" t="s">
        <v>763</v>
      </c>
      <c r="AO237" s="5" t="s">
        <v>1169</v>
      </c>
      <c r="AP237" s="5" t="s">
        <v>249</v>
      </c>
      <c r="AQ237" s="5" t="s">
        <v>812</v>
      </c>
      <c r="AR237" s="5" t="s">
        <v>369</v>
      </c>
      <c r="AS237" s="5" t="s">
        <v>698</v>
      </c>
      <c r="AT237" s="5" t="s">
        <v>1143</v>
      </c>
      <c r="AU237" s="5" t="s">
        <v>357</v>
      </c>
      <c r="AV237" s="5" t="s">
        <v>1153</v>
      </c>
      <c r="AW237" s="5" t="s">
        <v>1171</v>
      </c>
      <c r="AX237" s="5" t="s">
        <v>799</v>
      </c>
      <c r="AY237" s="5" t="s">
        <v>428</v>
      </c>
      <c r="AZ237" s="5" t="s">
        <v>1041</v>
      </c>
      <c r="BA237" s="5" t="s">
        <v>600</v>
      </c>
      <c r="BB237" s="5" t="s">
        <v>1158</v>
      </c>
      <c r="BC237" s="5" t="s">
        <v>1079</v>
      </c>
      <c r="BD237" s="5" t="s">
        <v>544</v>
      </c>
      <c r="BE237" s="5" t="s">
        <v>891</v>
      </c>
      <c r="BF237" s="5" t="s">
        <v>1137</v>
      </c>
      <c r="BG237" s="5" t="s">
        <v>496</v>
      </c>
      <c r="BH237" s="5" t="s">
        <v>1010</v>
      </c>
      <c r="BI237" s="5" t="s">
        <v>1038</v>
      </c>
      <c r="BJ237" s="5" t="s">
        <v>1127</v>
      </c>
      <c r="BK237" s="5" t="s">
        <v>410</v>
      </c>
      <c r="BL237" s="5" t="s">
        <v>392</v>
      </c>
      <c r="BM237" s="5" t="s">
        <v>374</v>
      </c>
      <c r="BN237" s="5" t="s">
        <v>820</v>
      </c>
      <c r="BO237" s="5" t="s">
        <v>546</v>
      </c>
      <c r="BP237" s="5" t="s">
        <v>728</v>
      </c>
      <c r="BQ237" s="5" t="s">
        <v>994</v>
      </c>
      <c r="BR237" s="5" t="s">
        <v>848</v>
      </c>
      <c r="BS237" s="5" t="s">
        <v>670</v>
      </c>
      <c r="BT237" s="5" t="s">
        <v>636</v>
      </c>
      <c r="BU237" s="5" t="s">
        <v>960</v>
      </c>
      <c r="BV237" s="5" t="s">
        <v>788</v>
      </c>
      <c r="BW237" s="5" t="s">
        <v>934</v>
      </c>
      <c r="BX237" s="5" t="s">
        <v>396</v>
      </c>
      <c r="BY237" s="5" t="s">
        <v>876</v>
      </c>
      <c r="BZ237" s="5" t="s">
        <v>376</v>
      </c>
      <c r="CA237" s="5" t="s">
        <v>1152</v>
      </c>
      <c r="CB237" s="5" t="s">
        <v>264</v>
      </c>
      <c r="CC237" s="5" t="s">
        <v>1150</v>
      </c>
      <c r="CD237" s="5" t="s">
        <v>266</v>
      </c>
      <c r="CE237" s="5" t="s">
        <v>768</v>
      </c>
      <c r="CF237" s="5" t="s">
        <v>680</v>
      </c>
      <c r="CG237" s="5" t="s">
        <v>348</v>
      </c>
      <c r="CH237" s="5" t="s">
        <v>1156</v>
      </c>
      <c r="CI237" s="5" t="s">
        <v>847</v>
      </c>
      <c r="CJ237" s="5" t="s">
        <v>1139</v>
      </c>
      <c r="CK237" s="5" t="s">
        <v>743</v>
      </c>
      <c r="CL237" s="5" t="s">
        <v>767</v>
      </c>
      <c r="CM237" s="5" t="s">
        <v>1170</v>
      </c>
      <c r="CN237" s="5" t="s">
        <v>299</v>
      </c>
      <c r="CO237" s="5" t="s">
        <v>816</v>
      </c>
      <c r="CP237" s="5" t="s">
        <v>373</v>
      </c>
      <c r="CQ237" s="5" t="s">
        <v>706</v>
      </c>
      <c r="CR237" s="5" t="s">
        <v>1145</v>
      </c>
      <c r="CS237" s="5" t="s">
        <v>358</v>
      </c>
      <c r="CT237" s="5" t="s">
        <v>1154</v>
      </c>
      <c r="CU237" s="5" t="s">
        <v>1172</v>
      </c>
      <c r="CV237" s="5" t="s">
        <v>801</v>
      </c>
      <c r="CW237" s="5" t="s">
        <v>431</v>
      </c>
      <c r="CX237" s="5" t="s">
        <v>1042</v>
      </c>
      <c r="CY237" s="5">
        <v>142129.86020507119</v>
      </c>
      <c r="CZ237" s="5">
        <v>142129.86020507119</v>
      </c>
      <c r="DA237" s="5">
        <v>142129.86020507119</v>
      </c>
      <c r="DB237" s="5">
        <v>142129.86020507119</v>
      </c>
      <c r="DC237" s="5">
        <v>142129.86020507119</v>
      </c>
      <c r="DD237" s="5">
        <v>142129.86020507119</v>
      </c>
      <c r="DE237" s="5">
        <v>142129.86020507119</v>
      </c>
      <c r="DF237" s="5">
        <v>142129.86020507119</v>
      </c>
      <c r="DG237" s="5">
        <v>142129.86020507119</v>
      </c>
      <c r="DH237" s="5">
        <v>142129.86020507119</v>
      </c>
      <c r="DI237" s="5">
        <v>142129.86020507119</v>
      </c>
      <c r="DJ237" s="5">
        <v>142129.86020507119</v>
      </c>
      <c r="DK237" s="5">
        <v>142129.86020507119</v>
      </c>
      <c r="DL237" s="5">
        <v>142129.86020507119</v>
      </c>
      <c r="DM237" s="5">
        <v>142129.86020507119</v>
      </c>
      <c r="DN237" s="5">
        <v>142129.86020507119</v>
      </c>
      <c r="DO237" s="5">
        <v>142129.86020507119</v>
      </c>
      <c r="DP237" s="5">
        <v>142129.86020507119</v>
      </c>
      <c r="DQ237" s="5">
        <v>142129.86020507119</v>
      </c>
      <c r="DR237" s="5">
        <v>142129.86020507119</v>
      </c>
      <c r="DS237" s="5">
        <v>142129.86020507119</v>
      </c>
      <c r="DT237" s="5">
        <v>142129.86020507119</v>
      </c>
      <c r="DU237" s="5">
        <v>142129.86020507119</v>
      </c>
      <c r="DV237" s="5">
        <v>142129.86020507119</v>
      </c>
      <c r="DW237" s="5">
        <v>142129.86020507119</v>
      </c>
      <c r="DX237" s="5">
        <v>142129.86020507119</v>
      </c>
      <c r="DY237" s="5">
        <v>142129.86020507119</v>
      </c>
      <c r="DZ237" s="5">
        <v>142129.86020507119</v>
      </c>
      <c r="EA237" s="5">
        <v>142129.86020507119</v>
      </c>
      <c r="EB237" s="5">
        <v>142129.86020507119</v>
      </c>
      <c r="EC237" s="5">
        <v>142129.86020507119</v>
      </c>
      <c r="ED237" s="5">
        <v>142129.86020507119</v>
      </c>
      <c r="EE237" s="5">
        <v>142129.86020507119</v>
      </c>
      <c r="EF237" s="5">
        <v>142129.86020507119</v>
      </c>
      <c r="EG237" s="5">
        <v>142129.86020507119</v>
      </c>
      <c r="EH237" s="5">
        <v>142129.86020507119</v>
      </c>
      <c r="EI237" s="5">
        <v>142129.86020507119</v>
      </c>
      <c r="EJ237" s="5">
        <v>142129.86020507119</v>
      </c>
      <c r="EK237" s="5">
        <v>142129.86020507119</v>
      </c>
      <c r="EL237" s="5">
        <v>142129.86020507119</v>
      </c>
      <c r="EM237" s="5">
        <v>142129.86020507119</v>
      </c>
      <c r="EN237" s="5">
        <v>142129.86020507119</v>
      </c>
      <c r="EO237" s="5">
        <v>142129.86020507119</v>
      </c>
      <c r="EP237" s="5">
        <v>142129.86020507119</v>
      </c>
      <c r="EQ237" s="5">
        <v>142129.86020507119</v>
      </c>
      <c r="ER237" s="5">
        <v>142129.86020507119</v>
      </c>
      <c r="ES237" s="5">
        <v>142129.86020507119</v>
      </c>
      <c r="ET237" s="5">
        <v>142129.86020507119</v>
      </c>
      <c r="EU237" s="5">
        <v>142129.86020507119</v>
      </c>
      <c r="EV237" s="5">
        <v>142129.86020507119</v>
      </c>
      <c r="EW237" s="5">
        <v>0.97126436781609116</v>
      </c>
      <c r="EX237" s="5">
        <v>1.273201251303441</v>
      </c>
      <c r="EY237" s="5">
        <v>1.2732240437158471</v>
      </c>
      <c r="EZ237" s="5">
        <v>1.0110591844743331</v>
      </c>
      <c r="FA237" s="5">
        <v>0.77442023893183409</v>
      </c>
      <c r="FB237" s="5">
        <v>1.1618584877011839</v>
      </c>
      <c r="FC237" s="5">
        <v>1.1568385049655909</v>
      </c>
      <c r="FD237" s="5">
        <v>1.013455657492355</v>
      </c>
      <c r="FE237" s="5">
        <v>1.0684251357641581</v>
      </c>
      <c r="FF237" s="5">
        <v>1.17948717948718</v>
      </c>
      <c r="FG237" s="5">
        <v>1.018738845925045</v>
      </c>
      <c r="FH237" s="5">
        <v>1.038995373430271</v>
      </c>
      <c r="FI237" s="5">
        <v>0.99938979741274103</v>
      </c>
      <c r="FJ237" s="5">
        <v>1.298858294157152</v>
      </c>
      <c r="FK237" s="5">
        <v>1.0857926257305719</v>
      </c>
      <c r="FL237" s="5">
        <v>1.024245595674167</v>
      </c>
      <c r="FM237" s="5">
        <v>0.99008264462809914</v>
      </c>
      <c r="FN237" s="5">
        <v>0.99450023912003371</v>
      </c>
      <c r="FO237" s="5">
        <v>1.083011008628384</v>
      </c>
      <c r="FP237" s="5">
        <v>1.135224172543368</v>
      </c>
      <c r="FQ237" s="5">
        <v>1</v>
      </c>
      <c r="FR237" s="5">
        <v>1.097158925627848</v>
      </c>
      <c r="FS237" s="5">
        <v>1.0191894962757231</v>
      </c>
      <c r="FT237" s="5">
        <v>1.0237154150197629</v>
      </c>
      <c r="FU237" s="5">
        <v>1.040150564617315</v>
      </c>
      <c r="FV237" s="5">
        <v>1.213421342134213</v>
      </c>
      <c r="FW237" s="5">
        <v>0.96600566572237956</v>
      </c>
      <c r="FX237" s="5">
        <v>1.063131065581806</v>
      </c>
      <c r="FY237" s="5">
        <v>0.99455782312925178</v>
      </c>
      <c r="FZ237" s="5">
        <v>0.99943961894087985</v>
      </c>
      <c r="GA237" s="5">
        <v>1.030218242865137</v>
      </c>
      <c r="GB237" s="5">
        <v>1.019426812848625</v>
      </c>
      <c r="GC237" s="5">
        <v>1.0366151342554919</v>
      </c>
      <c r="GD237" s="5">
        <v>0.98749553411932833</v>
      </c>
      <c r="GE237" s="5">
        <v>1.0035706189072771</v>
      </c>
      <c r="GF237" s="5">
        <v>0.97823408624229979</v>
      </c>
      <c r="GG237" s="5">
        <v>1.1241438356164379</v>
      </c>
      <c r="GH237" s="5">
        <v>0.99287847461520784</v>
      </c>
      <c r="GI237" s="5">
        <v>1.0614861329147041</v>
      </c>
      <c r="GJ237" s="5">
        <v>1.0248094248094251</v>
      </c>
      <c r="GK237" s="5">
        <v>1.1371643084031191</v>
      </c>
      <c r="GL237" s="5">
        <v>1.034210526315789</v>
      </c>
      <c r="GM237" s="5">
        <v>1.0899408284023671</v>
      </c>
      <c r="GN237" s="5">
        <v>1.007020547945207</v>
      </c>
      <c r="GO237" s="5">
        <v>1.070548489666141</v>
      </c>
      <c r="GP237" s="5">
        <v>1.0228695888919139</v>
      </c>
      <c r="GQ237" s="5">
        <v>1.0511566289615819</v>
      </c>
      <c r="GR237" s="5">
        <v>0.99742018703643986</v>
      </c>
      <c r="GS237" s="5">
        <v>1.024627029398858</v>
      </c>
      <c r="GT237" s="5">
        <v>1.010815307820299</v>
      </c>
    </row>
    <row r="238" spans="1:202" ht="85.5" x14ac:dyDescent="0.45">
      <c r="A238" s="2">
        <v>42893</v>
      </c>
      <c r="B238" s="5">
        <f t="shared" si="3"/>
        <v>7486476.3822224932</v>
      </c>
      <c r="C238" s="5" t="s">
        <v>598</v>
      </c>
      <c r="D238" s="5" t="s">
        <v>1157</v>
      </c>
      <c r="E238" s="5" t="s">
        <v>1077</v>
      </c>
      <c r="F238" s="5" t="s">
        <v>488</v>
      </c>
      <c r="G238" s="5" t="s">
        <v>1131</v>
      </c>
      <c r="H238" s="5" t="s">
        <v>540</v>
      </c>
      <c r="I238" s="5" t="s">
        <v>1125</v>
      </c>
      <c r="J238" s="5" t="s">
        <v>1035</v>
      </c>
      <c r="K238" s="5" t="s">
        <v>404</v>
      </c>
      <c r="L238" s="5" t="s">
        <v>819</v>
      </c>
      <c r="M238" s="5" t="s">
        <v>390</v>
      </c>
      <c r="N238" s="5" t="s">
        <v>1006</v>
      </c>
      <c r="O238" s="5" t="s">
        <v>630</v>
      </c>
      <c r="P238" s="5" t="s">
        <v>545</v>
      </c>
      <c r="Q238" s="5" t="s">
        <v>372</v>
      </c>
      <c r="R238" s="5" t="s">
        <v>786</v>
      </c>
      <c r="S238" s="5" t="s">
        <v>370</v>
      </c>
      <c r="T238" s="5" t="s">
        <v>887</v>
      </c>
      <c r="U238" s="5" t="s">
        <v>727</v>
      </c>
      <c r="V238" s="5" t="s">
        <v>846</v>
      </c>
      <c r="W238" s="5" t="s">
        <v>812</v>
      </c>
      <c r="X238" s="5" t="s">
        <v>764</v>
      </c>
      <c r="Y238" s="5" t="s">
        <v>875</v>
      </c>
      <c r="Z238" s="5" t="s">
        <v>665</v>
      </c>
      <c r="AA238" s="5" t="s">
        <v>444</v>
      </c>
      <c r="AB238" s="5" t="s">
        <v>993</v>
      </c>
      <c r="AC238" s="5" t="s">
        <v>933</v>
      </c>
      <c r="AD238" s="5" t="s">
        <v>393</v>
      </c>
      <c r="AE238" s="5" t="s">
        <v>214</v>
      </c>
      <c r="AF238" s="5" t="s">
        <v>1169</v>
      </c>
      <c r="AG238" s="5" t="s">
        <v>958</v>
      </c>
      <c r="AH238" s="5" t="s">
        <v>698</v>
      </c>
      <c r="AI238" s="5" t="s">
        <v>223</v>
      </c>
      <c r="AJ238" s="5" t="s">
        <v>738</v>
      </c>
      <c r="AK238" s="5" t="s">
        <v>673</v>
      </c>
      <c r="AL238" s="5" t="s">
        <v>1147</v>
      </c>
      <c r="AM238" s="5" t="s">
        <v>345</v>
      </c>
      <c r="AN238" s="5" t="s">
        <v>1075</v>
      </c>
      <c r="AO238" s="5" t="s">
        <v>216</v>
      </c>
      <c r="AP238" s="5" t="s">
        <v>763</v>
      </c>
      <c r="AQ238" s="5" t="s">
        <v>1155</v>
      </c>
      <c r="AR238" s="5" t="s">
        <v>475</v>
      </c>
      <c r="AS238" s="5" t="s">
        <v>791</v>
      </c>
      <c r="AT238" s="5" t="s">
        <v>845</v>
      </c>
      <c r="AU238" s="5" t="s">
        <v>357</v>
      </c>
      <c r="AV238" s="5" t="s">
        <v>729</v>
      </c>
      <c r="AW238" s="5" t="s">
        <v>369</v>
      </c>
      <c r="AX238" s="5" t="s">
        <v>249</v>
      </c>
      <c r="AY238" s="5" t="s">
        <v>359</v>
      </c>
      <c r="AZ238" s="5" t="s">
        <v>1153</v>
      </c>
      <c r="BA238" s="5" t="s">
        <v>600</v>
      </c>
      <c r="BB238" s="5" t="s">
        <v>1158</v>
      </c>
      <c r="BC238" s="5" t="s">
        <v>1079</v>
      </c>
      <c r="BD238" s="5" t="s">
        <v>496</v>
      </c>
      <c r="BE238" s="5" t="s">
        <v>1137</v>
      </c>
      <c r="BF238" s="5" t="s">
        <v>544</v>
      </c>
      <c r="BG238" s="5" t="s">
        <v>1127</v>
      </c>
      <c r="BH238" s="5" t="s">
        <v>1038</v>
      </c>
      <c r="BI238" s="5" t="s">
        <v>410</v>
      </c>
      <c r="BJ238" s="5" t="s">
        <v>820</v>
      </c>
      <c r="BK238" s="5" t="s">
        <v>392</v>
      </c>
      <c r="BL238" s="5" t="s">
        <v>1010</v>
      </c>
      <c r="BM238" s="5" t="s">
        <v>636</v>
      </c>
      <c r="BN238" s="5" t="s">
        <v>546</v>
      </c>
      <c r="BO238" s="5" t="s">
        <v>376</v>
      </c>
      <c r="BP238" s="5" t="s">
        <v>788</v>
      </c>
      <c r="BQ238" s="5" t="s">
        <v>374</v>
      </c>
      <c r="BR238" s="5" t="s">
        <v>891</v>
      </c>
      <c r="BS238" s="5" t="s">
        <v>728</v>
      </c>
      <c r="BT238" s="5" t="s">
        <v>848</v>
      </c>
      <c r="BU238" s="5" t="s">
        <v>816</v>
      </c>
      <c r="BV238" s="5" t="s">
        <v>768</v>
      </c>
      <c r="BW238" s="5" t="s">
        <v>876</v>
      </c>
      <c r="BX238" s="5" t="s">
        <v>670</v>
      </c>
      <c r="BY238" s="5" t="s">
        <v>450</v>
      </c>
      <c r="BZ238" s="5" t="s">
        <v>994</v>
      </c>
      <c r="CA238" s="5" t="s">
        <v>934</v>
      </c>
      <c r="CB238" s="5" t="s">
        <v>396</v>
      </c>
      <c r="CC238" s="5" t="s">
        <v>264</v>
      </c>
      <c r="CD238" s="5" t="s">
        <v>1170</v>
      </c>
      <c r="CE238" s="5" t="s">
        <v>960</v>
      </c>
      <c r="CF238" s="5" t="s">
        <v>706</v>
      </c>
      <c r="CG238" s="5" t="s">
        <v>273</v>
      </c>
      <c r="CH238" s="5" t="s">
        <v>743</v>
      </c>
      <c r="CI238" s="5" t="s">
        <v>680</v>
      </c>
      <c r="CJ238" s="5" t="s">
        <v>1150</v>
      </c>
      <c r="CK238" s="5" t="s">
        <v>348</v>
      </c>
      <c r="CL238" s="5" t="s">
        <v>1076</v>
      </c>
      <c r="CM238" s="5" t="s">
        <v>266</v>
      </c>
      <c r="CN238" s="5" t="s">
        <v>767</v>
      </c>
      <c r="CO238" s="5" t="s">
        <v>1156</v>
      </c>
      <c r="CP238" s="5" t="s">
        <v>479</v>
      </c>
      <c r="CQ238" s="5" t="s">
        <v>794</v>
      </c>
      <c r="CR238" s="5" t="s">
        <v>847</v>
      </c>
      <c r="CS238" s="5" t="s">
        <v>358</v>
      </c>
      <c r="CT238" s="5" t="s">
        <v>732</v>
      </c>
      <c r="CU238" s="5" t="s">
        <v>373</v>
      </c>
      <c r="CV238" s="5" t="s">
        <v>299</v>
      </c>
      <c r="CW238" s="5" t="s">
        <v>361</v>
      </c>
      <c r="CX238" s="5" t="s">
        <v>1154</v>
      </c>
      <c r="CY238" s="5">
        <v>149729.5276444499</v>
      </c>
      <c r="CZ238" s="5">
        <v>149729.5276444499</v>
      </c>
      <c r="DA238" s="5">
        <v>149729.5276444499</v>
      </c>
      <c r="DB238" s="5">
        <v>149729.5276444499</v>
      </c>
      <c r="DC238" s="5">
        <v>149729.5276444499</v>
      </c>
      <c r="DD238" s="5">
        <v>149729.5276444499</v>
      </c>
      <c r="DE238" s="5">
        <v>149729.5276444499</v>
      </c>
      <c r="DF238" s="5">
        <v>149729.5276444499</v>
      </c>
      <c r="DG238" s="5">
        <v>149729.5276444499</v>
      </c>
      <c r="DH238" s="5">
        <v>149729.5276444499</v>
      </c>
      <c r="DI238" s="5">
        <v>149729.5276444499</v>
      </c>
      <c r="DJ238" s="5">
        <v>149729.5276444499</v>
      </c>
      <c r="DK238" s="5">
        <v>149729.5276444499</v>
      </c>
      <c r="DL238" s="5">
        <v>149729.5276444499</v>
      </c>
      <c r="DM238" s="5">
        <v>149729.5276444499</v>
      </c>
      <c r="DN238" s="5">
        <v>149729.5276444499</v>
      </c>
      <c r="DO238" s="5">
        <v>149729.5276444499</v>
      </c>
      <c r="DP238" s="5">
        <v>149729.5276444499</v>
      </c>
      <c r="DQ238" s="5">
        <v>149729.5276444499</v>
      </c>
      <c r="DR238" s="5">
        <v>149729.5276444499</v>
      </c>
      <c r="DS238" s="5">
        <v>149729.5276444499</v>
      </c>
      <c r="DT238" s="5">
        <v>149729.5276444499</v>
      </c>
      <c r="DU238" s="5">
        <v>149729.5276444499</v>
      </c>
      <c r="DV238" s="5">
        <v>149729.5276444499</v>
      </c>
      <c r="DW238" s="5">
        <v>149729.5276444499</v>
      </c>
      <c r="DX238" s="5">
        <v>149729.5276444499</v>
      </c>
      <c r="DY238" s="5">
        <v>149729.5276444499</v>
      </c>
      <c r="DZ238" s="5">
        <v>149729.5276444499</v>
      </c>
      <c r="EA238" s="5">
        <v>149729.5276444499</v>
      </c>
      <c r="EB238" s="5">
        <v>149729.5276444499</v>
      </c>
      <c r="EC238" s="5">
        <v>149729.5276444499</v>
      </c>
      <c r="ED238" s="5">
        <v>149729.5276444499</v>
      </c>
      <c r="EE238" s="5">
        <v>149729.5276444499</v>
      </c>
      <c r="EF238" s="5">
        <v>149729.5276444499</v>
      </c>
      <c r="EG238" s="5">
        <v>149729.5276444499</v>
      </c>
      <c r="EH238" s="5">
        <v>149729.5276444499</v>
      </c>
      <c r="EI238" s="5">
        <v>149729.5276444499</v>
      </c>
      <c r="EJ238" s="5">
        <v>149729.5276444499</v>
      </c>
      <c r="EK238" s="5">
        <v>149729.5276444499</v>
      </c>
      <c r="EL238" s="5">
        <v>149729.5276444499</v>
      </c>
      <c r="EM238" s="5">
        <v>149729.5276444499</v>
      </c>
      <c r="EN238" s="5">
        <v>149729.5276444499</v>
      </c>
      <c r="EO238" s="5">
        <v>149729.5276444499</v>
      </c>
      <c r="EP238" s="5">
        <v>149729.5276444499</v>
      </c>
      <c r="EQ238" s="5">
        <v>149729.5276444499</v>
      </c>
      <c r="ER238" s="5">
        <v>149729.5276444499</v>
      </c>
      <c r="ES238" s="5">
        <v>149729.5276444499</v>
      </c>
      <c r="ET238" s="5">
        <v>149729.5276444499</v>
      </c>
      <c r="EU238" s="5">
        <v>149729.5276444499</v>
      </c>
      <c r="EV238" s="5">
        <v>149729.5276444499</v>
      </c>
      <c r="EW238" s="5">
        <v>1.074950690335307</v>
      </c>
      <c r="EX238" s="5">
        <v>1.275184275184275</v>
      </c>
      <c r="EY238" s="5">
        <v>1.138769670958512</v>
      </c>
      <c r="EZ238" s="5">
        <v>0.9873543974637552</v>
      </c>
      <c r="FA238" s="5">
        <v>1.015551489806586</v>
      </c>
      <c r="FB238" s="5">
        <v>0.98726227020923674</v>
      </c>
      <c r="FC238" s="5">
        <v>0.98404168702165762</v>
      </c>
      <c r="FD238" s="5">
        <v>0.96253267499273876</v>
      </c>
      <c r="FE238" s="5">
        <v>1.0852554744525551</v>
      </c>
      <c r="FF238" s="5">
        <v>1.0656670113753881</v>
      </c>
      <c r="FG238" s="5">
        <v>0.97805343511450382</v>
      </c>
      <c r="FH238" s="5">
        <v>0.96620398310199163</v>
      </c>
      <c r="FI238" s="5">
        <v>1.041126326290015</v>
      </c>
      <c r="FJ238" s="5">
        <v>0.9529505582137161</v>
      </c>
      <c r="FK238" s="5">
        <v>1.0192862441275861</v>
      </c>
      <c r="FL238" s="5">
        <v>1.0866106937693329</v>
      </c>
      <c r="FM238" s="5">
        <v>1.3015020148980341</v>
      </c>
      <c r="FN238" s="5">
        <v>0.94555353901996375</v>
      </c>
      <c r="FO238" s="5">
        <v>0.95435967302452307</v>
      </c>
      <c r="FP238" s="5">
        <v>0.9559990382303446</v>
      </c>
      <c r="FQ238" s="5">
        <v>1.053072625698324</v>
      </c>
      <c r="FR238" s="5">
        <v>0.98479087452471492</v>
      </c>
      <c r="FS238" s="5">
        <v>1.139379317907665</v>
      </c>
      <c r="FT238" s="5">
        <v>0.98530219780219774</v>
      </c>
      <c r="FU238" s="5">
        <v>1.0479280615555759</v>
      </c>
      <c r="FV238" s="5">
        <v>0.94323873121869783</v>
      </c>
      <c r="FW238" s="5">
        <v>1.0111482720178371</v>
      </c>
      <c r="FX238" s="5">
        <v>1.0772200772200771</v>
      </c>
      <c r="FY238" s="5">
        <v>1.039372982941448</v>
      </c>
      <c r="FZ238" s="5">
        <v>1.017254128666502</v>
      </c>
      <c r="GA238" s="5">
        <v>1.064220183486239</v>
      </c>
      <c r="GB238" s="5">
        <v>0.96572049015045758</v>
      </c>
      <c r="GC238" s="5">
        <v>1.274525316455696</v>
      </c>
      <c r="GD238" s="5">
        <v>0.99961919268849952</v>
      </c>
      <c r="GE238" s="5">
        <v>0.97358490566037736</v>
      </c>
      <c r="GF238" s="5">
        <v>1.0220018239854081</v>
      </c>
      <c r="GG238" s="5">
        <v>1.0035321821036109</v>
      </c>
      <c r="GH238" s="5">
        <v>0.98414096916299565</v>
      </c>
      <c r="GI238" s="5">
        <v>1.017661900756939</v>
      </c>
      <c r="GJ238" s="5">
        <v>0.97825080981027313</v>
      </c>
      <c r="GK238" s="5">
        <v>0.91497829232995664</v>
      </c>
      <c r="GL238" s="5">
        <v>1.07094861660079</v>
      </c>
      <c r="GM238" s="5">
        <v>1.0598040900498371</v>
      </c>
      <c r="GN238" s="5">
        <v>1.049980233805839</v>
      </c>
      <c r="GO238" s="5">
        <v>0.98032299981436422</v>
      </c>
      <c r="GP238" s="5">
        <v>1.0388274121529799</v>
      </c>
      <c r="GQ238" s="5">
        <v>1.00199927299164</v>
      </c>
      <c r="GR238" s="5">
        <v>1.027725182580471</v>
      </c>
      <c r="GS238" s="5">
        <v>1.0539671623828759</v>
      </c>
      <c r="GT238" s="5">
        <v>0.98003726377428801</v>
      </c>
    </row>
    <row r="239" spans="1:202" ht="85.5" x14ac:dyDescent="0.45">
      <c r="A239" s="2">
        <v>42900</v>
      </c>
      <c r="B239" s="5">
        <f t="shared" si="3"/>
        <v>7716875.7949647615</v>
      </c>
      <c r="C239" s="5" t="s">
        <v>598</v>
      </c>
      <c r="D239" s="5" t="s">
        <v>1157</v>
      </c>
      <c r="E239" s="5" t="s">
        <v>1077</v>
      </c>
      <c r="F239" s="5" t="s">
        <v>488</v>
      </c>
      <c r="G239" s="5" t="s">
        <v>1131</v>
      </c>
      <c r="H239" s="5" t="s">
        <v>540</v>
      </c>
      <c r="I239" s="5" t="s">
        <v>370</v>
      </c>
      <c r="J239" s="5" t="s">
        <v>1125</v>
      </c>
      <c r="K239" s="5" t="s">
        <v>223</v>
      </c>
      <c r="L239" s="5" t="s">
        <v>404</v>
      </c>
      <c r="M239" s="5" t="s">
        <v>1035</v>
      </c>
      <c r="N239" s="5" t="s">
        <v>786</v>
      </c>
      <c r="O239" s="5" t="s">
        <v>630</v>
      </c>
      <c r="P239" s="5" t="s">
        <v>372</v>
      </c>
      <c r="Q239" s="5" t="s">
        <v>1006</v>
      </c>
      <c r="R239" s="5" t="s">
        <v>875</v>
      </c>
      <c r="S239" s="5" t="s">
        <v>545</v>
      </c>
      <c r="T239" s="5" t="s">
        <v>812</v>
      </c>
      <c r="U239" s="5" t="s">
        <v>819</v>
      </c>
      <c r="V239" s="5" t="s">
        <v>444</v>
      </c>
      <c r="W239" s="5" t="s">
        <v>993</v>
      </c>
      <c r="X239" s="5" t="s">
        <v>933</v>
      </c>
      <c r="Y239" s="5" t="s">
        <v>390</v>
      </c>
      <c r="Z239" s="5" t="s">
        <v>393</v>
      </c>
      <c r="AA239" s="5" t="s">
        <v>665</v>
      </c>
      <c r="AB239" s="5" t="s">
        <v>214</v>
      </c>
      <c r="AC239" s="5" t="s">
        <v>1147</v>
      </c>
      <c r="AD239" s="5" t="s">
        <v>887</v>
      </c>
      <c r="AE239" s="5" t="s">
        <v>958</v>
      </c>
      <c r="AF239" s="5" t="s">
        <v>216</v>
      </c>
      <c r="AG239" s="5" t="s">
        <v>1169</v>
      </c>
      <c r="AH239" s="5" t="s">
        <v>846</v>
      </c>
      <c r="AI239" s="5" t="s">
        <v>1160</v>
      </c>
      <c r="AJ239" s="5" t="s">
        <v>359</v>
      </c>
      <c r="AK239" s="5" t="s">
        <v>1041</v>
      </c>
      <c r="AL239" s="5" t="s">
        <v>345</v>
      </c>
      <c r="AM239" s="5" t="s">
        <v>764</v>
      </c>
      <c r="AN239" s="5" t="s">
        <v>729</v>
      </c>
      <c r="AO239" s="5" t="s">
        <v>791</v>
      </c>
      <c r="AP239" s="5" t="s">
        <v>475</v>
      </c>
      <c r="AQ239" s="5" t="s">
        <v>673</v>
      </c>
      <c r="AR239" s="5" t="s">
        <v>738</v>
      </c>
      <c r="AS239" s="5" t="s">
        <v>845</v>
      </c>
      <c r="AT239" s="5" t="s">
        <v>1171</v>
      </c>
      <c r="AU239" s="5" t="s">
        <v>1173</v>
      </c>
      <c r="AV239" s="5" t="s">
        <v>1149</v>
      </c>
      <c r="AW239" s="5" t="s">
        <v>249</v>
      </c>
      <c r="AX239" s="5" t="s">
        <v>698</v>
      </c>
      <c r="AY239" s="5" t="s">
        <v>763</v>
      </c>
      <c r="AZ239" s="5" t="s">
        <v>839</v>
      </c>
      <c r="BA239" s="5" t="s">
        <v>600</v>
      </c>
      <c r="BB239" s="5" t="s">
        <v>1158</v>
      </c>
      <c r="BC239" s="5" t="s">
        <v>1079</v>
      </c>
      <c r="BD239" s="5" t="s">
        <v>496</v>
      </c>
      <c r="BE239" s="5" t="s">
        <v>1137</v>
      </c>
      <c r="BF239" s="5" t="s">
        <v>544</v>
      </c>
      <c r="BG239" s="5" t="s">
        <v>374</v>
      </c>
      <c r="BH239" s="5" t="s">
        <v>1127</v>
      </c>
      <c r="BI239" s="5" t="s">
        <v>273</v>
      </c>
      <c r="BJ239" s="5" t="s">
        <v>410</v>
      </c>
      <c r="BK239" s="5" t="s">
        <v>1038</v>
      </c>
      <c r="BL239" s="5" t="s">
        <v>788</v>
      </c>
      <c r="BM239" s="5" t="s">
        <v>636</v>
      </c>
      <c r="BN239" s="5" t="s">
        <v>376</v>
      </c>
      <c r="BO239" s="5" t="s">
        <v>1010</v>
      </c>
      <c r="BP239" s="5" t="s">
        <v>876</v>
      </c>
      <c r="BQ239" s="5" t="s">
        <v>546</v>
      </c>
      <c r="BR239" s="5" t="s">
        <v>816</v>
      </c>
      <c r="BS239" s="5" t="s">
        <v>820</v>
      </c>
      <c r="BT239" s="5" t="s">
        <v>450</v>
      </c>
      <c r="BU239" s="5" t="s">
        <v>994</v>
      </c>
      <c r="BV239" s="5" t="s">
        <v>934</v>
      </c>
      <c r="BW239" s="5" t="s">
        <v>392</v>
      </c>
      <c r="BX239" s="5" t="s">
        <v>396</v>
      </c>
      <c r="BY239" s="5" t="s">
        <v>670</v>
      </c>
      <c r="BZ239" s="5" t="s">
        <v>264</v>
      </c>
      <c r="CA239" s="5" t="s">
        <v>1150</v>
      </c>
      <c r="CB239" s="5" t="s">
        <v>891</v>
      </c>
      <c r="CC239" s="5" t="s">
        <v>960</v>
      </c>
      <c r="CD239" s="5" t="s">
        <v>266</v>
      </c>
      <c r="CE239" s="5" t="s">
        <v>1170</v>
      </c>
      <c r="CF239" s="5" t="s">
        <v>848</v>
      </c>
      <c r="CG239" s="5" t="s">
        <v>1162</v>
      </c>
      <c r="CH239" s="5" t="s">
        <v>361</v>
      </c>
      <c r="CI239" s="5" t="s">
        <v>1042</v>
      </c>
      <c r="CJ239" s="5" t="s">
        <v>348</v>
      </c>
      <c r="CK239" s="5" t="s">
        <v>768</v>
      </c>
      <c r="CL239" s="5" t="s">
        <v>732</v>
      </c>
      <c r="CM239" s="5" t="s">
        <v>794</v>
      </c>
      <c r="CN239" s="5" t="s">
        <v>479</v>
      </c>
      <c r="CO239" s="5" t="s">
        <v>680</v>
      </c>
      <c r="CP239" s="5" t="s">
        <v>743</v>
      </c>
      <c r="CQ239" s="5" t="s">
        <v>847</v>
      </c>
      <c r="CR239" s="5" t="s">
        <v>1172</v>
      </c>
      <c r="CS239" s="5" t="s">
        <v>1174</v>
      </c>
      <c r="CT239" s="5" t="s">
        <v>1152</v>
      </c>
      <c r="CU239" s="5" t="s">
        <v>299</v>
      </c>
      <c r="CV239" s="5" t="s">
        <v>706</v>
      </c>
      <c r="CW239" s="5" t="s">
        <v>767</v>
      </c>
      <c r="CX239" s="5" t="s">
        <v>840</v>
      </c>
      <c r="CY239" s="5">
        <v>154337.51589929539</v>
      </c>
      <c r="CZ239" s="5">
        <v>154337.51589929539</v>
      </c>
      <c r="DA239" s="5">
        <v>154337.51589929539</v>
      </c>
      <c r="DB239" s="5">
        <v>154337.51589929539</v>
      </c>
      <c r="DC239" s="5">
        <v>154337.51589929539</v>
      </c>
      <c r="DD239" s="5">
        <v>154337.51589929539</v>
      </c>
      <c r="DE239" s="5">
        <v>154337.51589929539</v>
      </c>
      <c r="DF239" s="5">
        <v>154337.51589929539</v>
      </c>
      <c r="DG239" s="5">
        <v>154337.51589929539</v>
      </c>
      <c r="DH239" s="5">
        <v>154337.51589929539</v>
      </c>
      <c r="DI239" s="5">
        <v>154337.51589929539</v>
      </c>
      <c r="DJ239" s="5">
        <v>154337.51589929539</v>
      </c>
      <c r="DK239" s="5">
        <v>154337.51589929539</v>
      </c>
      <c r="DL239" s="5">
        <v>154337.51589929539</v>
      </c>
      <c r="DM239" s="5">
        <v>154337.51589929539</v>
      </c>
      <c r="DN239" s="5">
        <v>154337.51589929539</v>
      </c>
      <c r="DO239" s="5">
        <v>154337.51589929539</v>
      </c>
      <c r="DP239" s="5">
        <v>154337.51589929539</v>
      </c>
      <c r="DQ239" s="5">
        <v>154337.51589929539</v>
      </c>
      <c r="DR239" s="5">
        <v>154337.51589929539</v>
      </c>
      <c r="DS239" s="5">
        <v>154337.51589929539</v>
      </c>
      <c r="DT239" s="5">
        <v>154337.51589929539</v>
      </c>
      <c r="DU239" s="5">
        <v>154337.51589929539</v>
      </c>
      <c r="DV239" s="5">
        <v>154337.51589929539</v>
      </c>
      <c r="DW239" s="5">
        <v>154337.51589929539</v>
      </c>
      <c r="DX239" s="5">
        <v>154337.51589929539</v>
      </c>
      <c r="DY239" s="5">
        <v>154337.51589929539</v>
      </c>
      <c r="DZ239" s="5">
        <v>154337.51589929539</v>
      </c>
      <c r="EA239" s="5">
        <v>154337.51589929539</v>
      </c>
      <c r="EB239" s="5">
        <v>154337.51589929539</v>
      </c>
      <c r="EC239" s="5">
        <v>154337.51589929539</v>
      </c>
      <c r="ED239" s="5">
        <v>154337.51589929539</v>
      </c>
      <c r="EE239" s="5">
        <v>154337.51589929539</v>
      </c>
      <c r="EF239" s="5">
        <v>154337.51589929539</v>
      </c>
      <c r="EG239" s="5">
        <v>154337.51589929539</v>
      </c>
      <c r="EH239" s="5">
        <v>154337.51589929539</v>
      </c>
      <c r="EI239" s="5">
        <v>154337.51589929539</v>
      </c>
      <c r="EJ239" s="5">
        <v>154337.51589929539</v>
      </c>
      <c r="EK239" s="5">
        <v>154337.51589929539</v>
      </c>
      <c r="EL239" s="5">
        <v>154337.51589929539</v>
      </c>
      <c r="EM239" s="5">
        <v>154337.51589929539</v>
      </c>
      <c r="EN239" s="5">
        <v>154337.51589929539</v>
      </c>
      <c r="EO239" s="5">
        <v>154337.51589929539</v>
      </c>
      <c r="EP239" s="5">
        <v>154337.51589929539</v>
      </c>
      <c r="EQ239" s="5">
        <v>154337.51589929531</v>
      </c>
      <c r="ER239" s="5">
        <v>154337.51589929539</v>
      </c>
      <c r="ES239" s="5">
        <v>154337.51589929539</v>
      </c>
      <c r="ET239" s="5">
        <v>154337.51589929539</v>
      </c>
      <c r="EU239" s="5">
        <v>154337.51589929539</v>
      </c>
      <c r="EV239" s="5">
        <v>154337.51589929539</v>
      </c>
      <c r="EW239" s="5">
        <v>1.165443425076452</v>
      </c>
      <c r="EX239" s="5">
        <v>1.274245343609506</v>
      </c>
      <c r="EY239" s="5">
        <v>0.92525125628140714</v>
      </c>
      <c r="EZ239" s="5">
        <v>1.028465257233566</v>
      </c>
      <c r="FA239" s="5">
        <v>0.99562475871831169</v>
      </c>
      <c r="FB239" s="5">
        <v>0.93041458184417436</v>
      </c>
      <c r="FC239" s="5">
        <v>1.177143929442672</v>
      </c>
      <c r="FD239" s="5">
        <v>0.94580506371007778</v>
      </c>
      <c r="FE239" s="5">
        <v>1.061452513966481</v>
      </c>
      <c r="FF239" s="5">
        <v>1.1452784503631961</v>
      </c>
      <c r="FG239" s="5">
        <v>0.95534097767048898</v>
      </c>
      <c r="FH239" s="5">
        <v>1.024725498169988</v>
      </c>
      <c r="FI239" s="5">
        <v>1.002526022385785</v>
      </c>
      <c r="FJ239" s="5">
        <v>0.98196814102045771</v>
      </c>
      <c r="FK239" s="5">
        <v>0.96814490943160525</v>
      </c>
      <c r="FL239" s="5">
        <v>1.1985563041385949</v>
      </c>
      <c r="FM239" s="5">
        <v>1.002231520223152</v>
      </c>
      <c r="FN239" s="5">
        <v>0.95466602363154085</v>
      </c>
      <c r="FO239" s="5">
        <v>0.93740902474526921</v>
      </c>
      <c r="FP239" s="5">
        <v>0.96717975937721146</v>
      </c>
      <c r="FQ239" s="5">
        <v>1.061061946902655</v>
      </c>
      <c r="FR239" s="5">
        <v>0.92956021070684802</v>
      </c>
      <c r="FS239" s="5">
        <v>1.0082384823848241</v>
      </c>
      <c r="FT239" s="5">
        <v>1.110215053763441</v>
      </c>
      <c r="FU239" s="5">
        <v>1.0014638226683401</v>
      </c>
      <c r="FV239" s="5">
        <v>0.95085166784953878</v>
      </c>
      <c r="FW239" s="5">
        <v>0.98828778583379806</v>
      </c>
      <c r="FX239" s="5">
        <v>1.2188099808061419</v>
      </c>
      <c r="FY239" s="5">
        <v>0.98076923076923073</v>
      </c>
      <c r="FZ239" s="5">
        <v>1.0093663911845729</v>
      </c>
      <c r="GA239" s="5">
        <v>1.0121153380179311</v>
      </c>
      <c r="GB239" s="5">
        <v>1.003353454057679</v>
      </c>
      <c r="GC239" s="5">
        <v>0.99233763074677606</v>
      </c>
      <c r="GD239" s="5">
        <v>1.0634542607333941</v>
      </c>
      <c r="GE239" s="5">
        <v>1.050451807228916</v>
      </c>
      <c r="GF239" s="5">
        <v>0.95776300351974974</v>
      </c>
      <c r="GG239" s="5">
        <v>1.082735797021511</v>
      </c>
      <c r="GH239" s="5">
        <v>0.98047094001121282</v>
      </c>
      <c r="GI239" s="5">
        <v>0.96935300794551627</v>
      </c>
      <c r="GJ239" s="5">
        <v>1.022144307067725</v>
      </c>
      <c r="GK239" s="5">
        <v>0.95213178294573642</v>
      </c>
      <c r="GL239" s="5">
        <v>1.004571428571428</v>
      </c>
      <c r="GM239" s="5">
        <v>0.98138984509466431</v>
      </c>
      <c r="GN239" s="5">
        <v>0.985675430643699</v>
      </c>
      <c r="GO239" s="5">
        <v>0.96631778438213389</v>
      </c>
      <c r="GP239" s="5">
        <v>0.97673065735892961</v>
      </c>
      <c r="GQ239" s="5">
        <v>0.95446769311751545</v>
      </c>
      <c r="GR239" s="5">
        <v>0.9797622871827818</v>
      </c>
      <c r="GS239" s="5">
        <v>1.0496688741721849</v>
      </c>
      <c r="GT239" s="5">
        <v>0.95265306122448978</v>
      </c>
    </row>
    <row r="240" spans="1:202" ht="85.5" x14ac:dyDescent="0.45">
      <c r="A240" s="2">
        <v>42907</v>
      </c>
      <c r="B240" s="5">
        <f t="shared" si="3"/>
        <v>7846217.6903640851</v>
      </c>
      <c r="C240" s="5" t="s">
        <v>598</v>
      </c>
      <c r="D240" s="5" t="s">
        <v>1157</v>
      </c>
      <c r="E240" s="5" t="s">
        <v>1077</v>
      </c>
      <c r="F240" s="5" t="s">
        <v>370</v>
      </c>
      <c r="G240" s="5" t="s">
        <v>488</v>
      </c>
      <c r="H240" s="5" t="s">
        <v>1131</v>
      </c>
      <c r="I240" s="5" t="s">
        <v>404</v>
      </c>
      <c r="J240" s="5" t="s">
        <v>223</v>
      </c>
      <c r="K240" s="5" t="s">
        <v>875</v>
      </c>
      <c r="L240" s="5" t="s">
        <v>540</v>
      </c>
      <c r="M240" s="5" t="s">
        <v>1125</v>
      </c>
      <c r="N240" s="5" t="s">
        <v>1035</v>
      </c>
      <c r="O240" s="5" t="s">
        <v>545</v>
      </c>
      <c r="P240" s="5" t="s">
        <v>630</v>
      </c>
      <c r="Q240" s="5" t="s">
        <v>393</v>
      </c>
      <c r="R240" s="5" t="s">
        <v>887</v>
      </c>
      <c r="S240" s="5" t="s">
        <v>372</v>
      </c>
      <c r="T240" s="5" t="s">
        <v>1006</v>
      </c>
      <c r="U240" s="5" t="s">
        <v>786</v>
      </c>
      <c r="V240" s="5" t="s">
        <v>764</v>
      </c>
      <c r="W240" s="5" t="s">
        <v>819</v>
      </c>
      <c r="X240" s="5" t="s">
        <v>1155</v>
      </c>
      <c r="Y240" s="5" t="s">
        <v>444</v>
      </c>
      <c r="Z240" s="5" t="s">
        <v>665</v>
      </c>
      <c r="AA240" s="5" t="s">
        <v>993</v>
      </c>
      <c r="AB240" s="5" t="s">
        <v>216</v>
      </c>
      <c r="AC240" s="5" t="s">
        <v>812</v>
      </c>
      <c r="AD240" s="5" t="s">
        <v>390</v>
      </c>
      <c r="AE240" s="5" t="s">
        <v>1134</v>
      </c>
      <c r="AF240" s="5" t="s">
        <v>1144</v>
      </c>
      <c r="AG240" s="5" t="s">
        <v>214</v>
      </c>
      <c r="AH240" s="5" t="s">
        <v>933</v>
      </c>
      <c r="AI240" s="5" t="s">
        <v>1147</v>
      </c>
      <c r="AJ240" s="5" t="s">
        <v>359</v>
      </c>
      <c r="AK240" s="5" t="s">
        <v>1041</v>
      </c>
      <c r="AL240" s="5" t="s">
        <v>1169</v>
      </c>
      <c r="AM240" s="5" t="s">
        <v>698</v>
      </c>
      <c r="AN240" s="5" t="s">
        <v>1126</v>
      </c>
      <c r="AO240" s="5" t="s">
        <v>958</v>
      </c>
      <c r="AP240" s="5" t="s">
        <v>357</v>
      </c>
      <c r="AQ240" s="5" t="s">
        <v>729</v>
      </c>
      <c r="AR240" s="5" t="s">
        <v>846</v>
      </c>
      <c r="AS240" s="5" t="s">
        <v>320</v>
      </c>
      <c r="AT240" s="5" t="s">
        <v>1160</v>
      </c>
      <c r="AU240" s="5" t="s">
        <v>791</v>
      </c>
      <c r="AV240" s="5" t="s">
        <v>428</v>
      </c>
      <c r="AW240" s="5" t="s">
        <v>1171</v>
      </c>
      <c r="AX240" s="5" t="s">
        <v>845</v>
      </c>
      <c r="AY240" s="5" t="s">
        <v>475</v>
      </c>
      <c r="AZ240" s="5" t="s">
        <v>345</v>
      </c>
      <c r="BA240" s="5" t="s">
        <v>600</v>
      </c>
      <c r="BB240" s="5" t="s">
        <v>1158</v>
      </c>
      <c r="BC240" s="5" t="s">
        <v>1079</v>
      </c>
      <c r="BD240" s="5" t="s">
        <v>374</v>
      </c>
      <c r="BE240" s="5" t="s">
        <v>496</v>
      </c>
      <c r="BF240" s="5" t="s">
        <v>1137</v>
      </c>
      <c r="BG240" s="5" t="s">
        <v>410</v>
      </c>
      <c r="BH240" s="5" t="s">
        <v>273</v>
      </c>
      <c r="BI240" s="5" t="s">
        <v>876</v>
      </c>
      <c r="BJ240" s="5" t="s">
        <v>544</v>
      </c>
      <c r="BK240" s="5" t="s">
        <v>1127</v>
      </c>
      <c r="BL240" s="5" t="s">
        <v>1038</v>
      </c>
      <c r="BM240" s="5" t="s">
        <v>546</v>
      </c>
      <c r="BN240" s="5" t="s">
        <v>636</v>
      </c>
      <c r="BO240" s="5" t="s">
        <v>396</v>
      </c>
      <c r="BP240" s="5" t="s">
        <v>891</v>
      </c>
      <c r="BQ240" s="5" t="s">
        <v>376</v>
      </c>
      <c r="BR240" s="5" t="s">
        <v>1010</v>
      </c>
      <c r="BS240" s="5" t="s">
        <v>788</v>
      </c>
      <c r="BT240" s="5" t="s">
        <v>768</v>
      </c>
      <c r="BU240" s="5" t="s">
        <v>820</v>
      </c>
      <c r="BV240" s="5" t="s">
        <v>1156</v>
      </c>
      <c r="BW240" s="5" t="s">
        <v>450</v>
      </c>
      <c r="BX240" s="5" t="s">
        <v>670</v>
      </c>
      <c r="BY240" s="5" t="s">
        <v>994</v>
      </c>
      <c r="BZ240" s="5" t="s">
        <v>266</v>
      </c>
      <c r="CA240" s="5" t="s">
        <v>816</v>
      </c>
      <c r="CB240" s="5" t="s">
        <v>392</v>
      </c>
      <c r="CC240" s="5" t="s">
        <v>1140</v>
      </c>
      <c r="CD240" s="5" t="s">
        <v>1146</v>
      </c>
      <c r="CE240" s="5" t="s">
        <v>264</v>
      </c>
      <c r="CF240" s="5" t="s">
        <v>934</v>
      </c>
      <c r="CG240" s="5" t="s">
        <v>1150</v>
      </c>
      <c r="CH240" s="5" t="s">
        <v>361</v>
      </c>
      <c r="CI240" s="5" t="s">
        <v>1042</v>
      </c>
      <c r="CJ240" s="5" t="s">
        <v>1170</v>
      </c>
      <c r="CK240" s="5" t="s">
        <v>706</v>
      </c>
      <c r="CL240" s="5" t="s">
        <v>1128</v>
      </c>
      <c r="CM240" s="5" t="s">
        <v>960</v>
      </c>
      <c r="CN240" s="5" t="s">
        <v>358</v>
      </c>
      <c r="CO240" s="5" t="s">
        <v>732</v>
      </c>
      <c r="CP240" s="5" t="s">
        <v>848</v>
      </c>
      <c r="CQ240" s="5" t="s">
        <v>326</v>
      </c>
      <c r="CR240" s="5" t="s">
        <v>1162</v>
      </c>
      <c r="CS240" s="5" t="s">
        <v>794</v>
      </c>
      <c r="CT240" s="5" t="s">
        <v>431</v>
      </c>
      <c r="CU240" s="5" t="s">
        <v>1172</v>
      </c>
      <c r="CV240" s="5" t="s">
        <v>847</v>
      </c>
      <c r="CW240" s="5" t="s">
        <v>479</v>
      </c>
      <c r="CX240" s="5" t="s">
        <v>348</v>
      </c>
      <c r="CY240" s="5">
        <v>156924.3538072817</v>
      </c>
      <c r="CZ240" s="5">
        <v>156924.3538072817</v>
      </c>
      <c r="DA240" s="5">
        <v>156924.3538072817</v>
      </c>
      <c r="DB240" s="5">
        <v>156924.3538072817</v>
      </c>
      <c r="DC240" s="5">
        <v>156924.3538072817</v>
      </c>
      <c r="DD240" s="5">
        <v>156924.3538072817</v>
      </c>
      <c r="DE240" s="5">
        <v>156924.3538072817</v>
      </c>
      <c r="DF240" s="5">
        <v>156924.3538072817</v>
      </c>
      <c r="DG240" s="5">
        <v>156924.3538072817</v>
      </c>
      <c r="DH240" s="5">
        <v>156924.3538072817</v>
      </c>
      <c r="DI240" s="5">
        <v>156924.3538072817</v>
      </c>
      <c r="DJ240" s="5">
        <v>156924.3538072817</v>
      </c>
      <c r="DK240" s="5">
        <v>156924.3538072817</v>
      </c>
      <c r="DL240" s="5">
        <v>156924.35380728159</v>
      </c>
      <c r="DM240" s="5">
        <v>156924.3538072817</v>
      </c>
      <c r="DN240" s="5">
        <v>156924.3538072817</v>
      </c>
      <c r="DO240" s="5">
        <v>156924.3538072817</v>
      </c>
      <c r="DP240" s="5">
        <v>156924.3538072817</v>
      </c>
      <c r="DQ240" s="5">
        <v>156924.3538072817</v>
      </c>
      <c r="DR240" s="5">
        <v>156924.3538072817</v>
      </c>
      <c r="DS240" s="5">
        <v>156924.3538072817</v>
      </c>
      <c r="DT240" s="5">
        <v>156924.3538072817</v>
      </c>
      <c r="DU240" s="5">
        <v>156924.3538072817</v>
      </c>
      <c r="DV240" s="5">
        <v>156924.3538072817</v>
      </c>
      <c r="DW240" s="5">
        <v>156924.3538072817</v>
      </c>
      <c r="DX240" s="5">
        <v>156924.3538072817</v>
      </c>
      <c r="DY240" s="5">
        <v>156924.3538072817</v>
      </c>
      <c r="DZ240" s="5">
        <v>156924.3538072817</v>
      </c>
      <c r="EA240" s="5">
        <v>156924.3538072817</v>
      </c>
      <c r="EB240" s="5">
        <v>156924.3538072817</v>
      </c>
      <c r="EC240" s="5">
        <v>156924.3538072817</v>
      </c>
      <c r="ED240" s="5">
        <v>156924.3538072817</v>
      </c>
      <c r="EE240" s="5">
        <v>156924.3538072817</v>
      </c>
      <c r="EF240" s="5">
        <v>156924.3538072817</v>
      </c>
      <c r="EG240" s="5">
        <v>156924.3538072817</v>
      </c>
      <c r="EH240" s="5">
        <v>156924.3538072817</v>
      </c>
      <c r="EI240" s="5">
        <v>156924.3538072817</v>
      </c>
      <c r="EJ240" s="5">
        <v>156924.3538072817</v>
      </c>
      <c r="EK240" s="5">
        <v>156924.3538072817</v>
      </c>
      <c r="EL240" s="5">
        <v>156924.3538072817</v>
      </c>
      <c r="EM240" s="5">
        <v>156924.3538072817</v>
      </c>
      <c r="EN240" s="5">
        <v>156924.3538072817</v>
      </c>
      <c r="EO240" s="5">
        <v>156924.3538072817</v>
      </c>
      <c r="EP240" s="5">
        <v>156924.3538072817</v>
      </c>
      <c r="EQ240" s="5">
        <v>156924.3538072817</v>
      </c>
      <c r="ER240" s="5">
        <v>156924.3538072817</v>
      </c>
      <c r="ES240" s="5">
        <v>156924.3538072817</v>
      </c>
      <c r="ET240" s="5">
        <v>156924.3538072817</v>
      </c>
      <c r="EU240" s="5">
        <v>156924.3538072817</v>
      </c>
      <c r="EV240" s="5">
        <v>156924.3538072817</v>
      </c>
      <c r="EW240" s="5">
        <v>0.91865652059827085</v>
      </c>
      <c r="EX240" s="5">
        <v>0.9067540322580645</v>
      </c>
      <c r="EY240" s="5">
        <v>0.96945010183299385</v>
      </c>
      <c r="EZ240" s="5">
        <v>0.95998724693129289</v>
      </c>
      <c r="FA240" s="5">
        <v>1.005858210264146</v>
      </c>
      <c r="FB240" s="5">
        <v>0.94080392917151345</v>
      </c>
      <c r="FC240" s="5">
        <v>0.96546863988724452</v>
      </c>
      <c r="FD240" s="5">
        <v>0.82280701754385954</v>
      </c>
      <c r="FE240" s="5">
        <v>0.97358066329398529</v>
      </c>
      <c r="FF240" s="5">
        <v>1.062343948065916</v>
      </c>
      <c r="FG240" s="5">
        <v>0.92704050389292292</v>
      </c>
      <c r="FH240" s="5">
        <v>0.96083385975994939</v>
      </c>
      <c r="FI240" s="5">
        <v>0.91086835513498465</v>
      </c>
      <c r="FJ240" s="5">
        <v>0.97297884356401221</v>
      </c>
      <c r="FK240" s="5">
        <v>1.0815173527037929</v>
      </c>
      <c r="FL240" s="5">
        <v>0.9952755905511812</v>
      </c>
      <c r="FM240" s="5">
        <v>0.91765480895915674</v>
      </c>
      <c r="FN240" s="5">
        <v>0.96322580645161293</v>
      </c>
      <c r="FO240" s="5">
        <v>0.91685848083181209</v>
      </c>
      <c r="FP240" s="5">
        <v>0.9954151808456444</v>
      </c>
      <c r="FQ240" s="5">
        <v>0.91149068322981364</v>
      </c>
      <c r="FR240" s="5">
        <v>0.95601261071911114</v>
      </c>
      <c r="FS240" s="5">
        <v>0.86280069514314461</v>
      </c>
      <c r="FT240" s="5">
        <v>0.97842277441358672</v>
      </c>
      <c r="FU240" s="5">
        <v>1.0279399499582991</v>
      </c>
      <c r="FV240" s="5">
        <v>0.92767467248908297</v>
      </c>
      <c r="FW240" s="5">
        <v>0.95402879515029049</v>
      </c>
      <c r="FX240" s="5">
        <v>0.9777443285668207</v>
      </c>
      <c r="FY240" s="5">
        <v>1.301948051948052</v>
      </c>
      <c r="FZ240" s="5">
        <v>1.044167228590694</v>
      </c>
      <c r="GA240" s="5">
        <v>0.97266281022578838</v>
      </c>
      <c r="GB240" s="5">
        <v>0.98458091723774388</v>
      </c>
      <c r="GC240" s="5">
        <v>0.9520316027088036</v>
      </c>
      <c r="GD240" s="5">
        <v>0.95387612356965357</v>
      </c>
      <c r="GE240" s="5">
        <v>1.069534050179211</v>
      </c>
      <c r="GF240" s="5">
        <v>0.94206368206847024</v>
      </c>
      <c r="GG240" s="5">
        <v>0.95213114754098349</v>
      </c>
      <c r="GH240" s="5">
        <v>0.82608695652173925</v>
      </c>
      <c r="GI240" s="5">
        <v>0.97227856659905343</v>
      </c>
      <c r="GJ240" s="5">
        <v>0.94169301018615914</v>
      </c>
      <c r="GK240" s="5">
        <v>0.93910225864862296</v>
      </c>
      <c r="GL240" s="5">
        <v>1.0094418449197831</v>
      </c>
      <c r="GM240" s="5">
        <v>0.94454382826475858</v>
      </c>
      <c r="GN240" s="5">
        <v>0.9323140090697406</v>
      </c>
      <c r="GO240" s="5">
        <v>1.006523921043827</v>
      </c>
      <c r="GP240" s="5">
        <v>0.97596111972407751</v>
      </c>
      <c r="GQ240" s="5">
        <v>0.9368101545253863</v>
      </c>
      <c r="GR240" s="5">
        <v>0.97221308780006588</v>
      </c>
      <c r="GS240" s="5">
        <v>0.91541794547752309</v>
      </c>
      <c r="GT240" s="5">
        <v>0.9448754593711719</v>
      </c>
    </row>
    <row r="241" spans="1:202" ht="85.5" x14ac:dyDescent="0.45">
      <c r="A241" s="2">
        <v>42914</v>
      </c>
      <c r="B241" s="5">
        <f t="shared" si="3"/>
        <v>7572188.7538379533</v>
      </c>
      <c r="C241" s="5" t="s">
        <v>598</v>
      </c>
      <c r="D241" s="5" t="s">
        <v>1157</v>
      </c>
      <c r="E241" s="5" t="s">
        <v>1077</v>
      </c>
      <c r="F241" s="5" t="s">
        <v>370</v>
      </c>
      <c r="G241" s="5" t="s">
        <v>488</v>
      </c>
      <c r="H241" s="5" t="s">
        <v>404</v>
      </c>
      <c r="I241" s="5" t="s">
        <v>1131</v>
      </c>
      <c r="J241" s="5" t="s">
        <v>540</v>
      </c>
      <c r="K241" s="5" t="s">
        <v>875</v>
      </c>
      <c r="L241" s="5" t="s">
        <v>1134</v>
      </c>
      <c r="M241" s="5" t="s">
        <v>393</v>
      </c>
      <c r="N241" s="5" t="s">
        <v>1125</v>
      </c>
      <c r="O241" s="5" t="s">
        <v>1035</v>
      </c>
      <c r="P241" s="5" t="s">
        <v>887</v>
      </c>
      <c r="Q241" s="5" t="s">
        <v>630</v>
      </c>
      <c r="R241" s="5" t="s">
        <v>1159</v>
      </c>
      <c r="S241" s="5" t="s">
        <v>223</v>
      </c>
      <c r="T241" s="5" t="s">
        <v>545</v>
      </c>
      <c r="U241" s="5" t="s">
        <v>786</v>
      </c>
      <c r="V241" s="5" t="s">
        <v>1041</v>
      </c>
      <c r="W241" s="5" t="s">
        <v>993</v>
      </c>
      <c r="X241" s="5" t="s">
        <v>1006</v>
      </c>
      <c r="Y241" s="5" t="s">
        <v>665</v>
      </c>
      <c r="Z241" s="5" t="s">
        <v>764</v>
      </c>
      <c r="AA241" s="5" t="s">
        <v>1144</v>
      </c>
      <c r="AB241" s="5" t="s">
        <v>372</v>
      </c>
      <c r="AC241" s="5" t="s">
        <v>390</v>
      </c>
      <c r="AD241" s="5" t="s">
        <v>1155</v>
      </c>
      <c r="AE241" s="5" t="s">
        <v>359</v>
      </c>
      <c r="AF241" s="5" t="s">
        <v>216</v>
      </c>
      <c r="AG241" s="5" t="s">
        <v>846</v>
      </c>
      <c r="AH241" s="5" t="s">
        <v>819</v>
      </c>
      <c r="AI241" s="5" t="s">
        <v>698</v>
      </c>
      <c r="AJ241" s="5" t="s">
        <v>812</v>
      </c>
      <c r="AK241" s="5" t="s">
        <v>958</v>
      </c>
      <c r="AL241" s="5" t="s">
        <v>933</v>
      </c>
      <c r="AM241" s="5" t="s">
        <v>214</v>
      </c>
      <c r="AN241" s="5" t="s">
        <v>738</v>
      </c>
      <c r="AO241" s="5" t="s">
        <v>1147</v>
      </c>
      <c r="AP241" s="5" t="s">
        <v>444</v>
      </c>
      <c r="AQ241" s="5" t="s">
        <v>1169</v>
      </c>
      <c r="AR241" s="5" t="s">
        <v>729</v>
      </c>
      <c r="AS241" s="5" t="s">
        <v>791</v>
      </c>
      <c r="AT241" s="5" t="s">
        <v>1160</v>
      </c>
      <c r="AU241" s="5" t="s">
        <v>428</v>
      </c>
      <c r="AV241" s="5" t="s">
        <v>763</v>
      </c>
      <c r="AW241" s="5" t="s">
        <v>320</v>
      </c>
      <c r="AX241" s="5" t="s">
        <v>231</v>
      </c>
      <c r="AY241" s="5" t="s">
        <v>357</v>
      </c>
      <c r="AZ241" s="5" t="s">
        <v>673</v>
      </c>
      <c r="BA241" s="5" t="s">
        <v>600</v>
      </c>
      <c r="BB241" s="5" t="s">
        <v>1158</v>
      </c>
      <c r="BC241" s="5" t="s">
        <v>1079</v>
      </c>
      <c r="BD241" s="5" t="s">
        <v>374</v>
      </c>
      <c r="BE241" s="5" t="s">
        <v>496</v>
      </c>
      <c r="BF241" s="5" t="s">
        <v>410</v>
      </c>
      <c r="BG241" s="5" t="s">
        <v>1137</v>
      </c>
      <c r="BH241" s="5" t="s">
        <v>544</v>
      </c>
      <c r="BI241" s="5" t="s">
        <v>876</v>
      </c>
      <c r="BJ241" s="5" t="s">
        <v>1140</v>
      </c>
      <c r="BK241" s="5" t="s">
        <v>396</v>
      </c>
      <c r="BL241" s="5" t="s">
        <v>1127</v>
      </c>
      <c r="BM241" s="5" t="s">
        <v>1038</v>
      </c>
      <c r="BN241" s="5" t="s">
        <v>891</v>
      </c>
      <c r="BO241" s="5" t="s">
        <v>636</v>
      </c>
      <c r="BP241" s="5" t="s">
        <v>1161</v>
      </c>
      <c r="BQ241" s="5" t="s">
        <v>273</v>
      </c>
      <c r="BR241" s="5" t="s">
        <v>546</v>
      </c>
      <c r="BS241" s="5" t="s">
        <v>788</v>
      </c>
      <c r="BT241" s="5" t="s">
        <v>1042</v>
      </c>
      <c r="BU241" s="5" t="s">
        <v>994</v>
      </c>
      <c r="BV241" s="5" t="s">
        <v>1010</v>
      </c>
      <c r="BW241" s="5" t="s">
        <v>670</v>
      </c>
      <c r="BX241" s="5" t="s">
        <v>768</v>
      </c>
      <c r="BY241" s="5" t="s">
        <v>1146</v>
      </c>
      <c r="BZ241" s="5" t="s">
        <v>376</v>
      </c>
      <c r="CA241" s="5" t="s">
        <v>392</v>
      </c>
      <c r="CB241" s="5" t="s">
        <v>1156</v>
      </c>
      <c r="CC241" s="5" t="s">
        <v>361</v>
      </c>
      <c r="CD241" s="5" t="s">
        <v>266</v>
      </c>
      <c r="CE241" s="5" t="s">
        <v>848</v>
      </c>
      <c r="CF241" s="5" t="s">
        <v>820</v>
      </c>
      <c r="CG241" s="5" t="s">
        <v>706</v>
      </c>
      <c r="CH241" s="5" t="s">
        <v>816</v>
      </c>
      <c r="CI241" s="5" t="s">
        <v>960</v>
      </c>
      <c r="CJ241" s="5" t="s">
        <v>934</v>
      </c>
      <c r="CK241" s="5" t="s">
        <v>264</v>
      </c>
      <c r="CL241" s="5" t="s">
        <v>743</v>
      </c>
      <c r="CM241" s="5" t="s">
        <v>1150</v>
      </c>
      <c r="CN241" s="5" t="s">
        <v>450</v>
      </c>
      <c r="CO241" s="5" t="s">
        <v>1170</v>
      </c>
      <c r="CP241" s="5" t="s">
        <v>732</v>
      </c>
      <c r="CQ241" s="5" t="s">
        <v>794</v>
      </c>
      <c r="CR241" s="5" t="s">
        <v>1162</v>
      </c>
      <c r="CS241" s="5" t="s">
        <v>431</v>
      </c>
      <c r="CT241" s="5" t="s">
        <v>767</v>
      </c>
      <c r="CU241" s="5" t="s">
        <v>326</v>
      </c>
      <c r="CV241" s="5" t="s">
        <v>281</v>
      </c>
      <c r="CW241" s="5" t="s">
        <v>358</v>
      </c>
      <c r="CX241" s="5" t="s">
        <v>680</v>
      </c>
      <c r="CY241" s="5">
        <v>151443.77507675911</v>
      </c>
      <c r="CZ241" s="5">
        <v>151443.77507675911</v>
      </c>
      <c r="DA241" s="5">
        <v>151443.77507675911</v>
      </c>
      <c r="DB241" s="5">
        <v>151443.77507675911</v>
      </c>
      <c r="DC241" s="5">
        <v>151443.77507675911</v>
      </c>
      <c r="DD241" s="5">
        <v>151443.77507675911</v>
      </c>
      <c r="DE241" s="5">
        <v>151443.77507675911</v>
      </c>
      <c r="DF241" s="5">
        <v>151443.77507675911</v>
      </c>
      <c r="DG241" s="5">
        <v>151443.77507675911</v>
      </c>
      <c r="DH241" s="5">
        <v>151443.77507675911</v>
      </c>
      <c r="DI241" s="5">
        <v>151443.77507675911</v>
      </c>
      <c r="DJ241" s="5">
        <v>151443.77507675911</v>
      </c>
      <c r="DK241" s="5">
        <v>151443.77507675911</v>
      </c>
      <c r="DL241" s="5">
        <v>151443.77507675911</v>
      </c>
      <c r="DM241" s="5">
        <v>151443.77507675911</v>
      </c>
      <c r="DN241" s="5">
        <v>151443.77507675899</v>
      </c>
      <c r="DO241" s="5">
        <v>151443.77507675911</v>
      </c>
      <c r="DP241" s="5">
        <v>151443.77507675911</v>
      </c>
      <c r="DQ241" s="5">
        <v>151443.77507675911</v>
      </c>
      <c r="DR241" s="5">
        <v>151443.77507675911</v>
      </c>
      <c r="DS241" s="5">
        <v>151443.77507675911</v>
      </c>
      <c r="DT241" s="5">
        <v>151443.77507675911</v>
      </c>
      <c r="DU241" s="5">
        <v>151443.77507675911</v>
      </c>
      <c r="DV241" s="5">
        <v>151443.77507675911</v>
      </c>
      <c r="DW241" s="5">
        <v>151443.77507675911</v>
      </c>
      <c r="DX241" s="5">
        <v>151443.77507675911</v>
      </c>
      <c r="DY241" s="5">
        <v>151443.77507675911</v>
      </c>
      <c r="DZ241" s="5">
        <v>151443.77507675911</v>
      </c>
      <c r="EA241" s="5">
        <v>151443.77507675911</v>
      </c>
      <c r="EB241" s="5">
        <v>151443.77507675911</v>
      </c>
      <c r="EC241" s="5">
        <v>151443.77507675911</v>
      </c>
      <c r="ED241" s="5">
        <v>151443.77507675911</v>
      </c>
      <c r="EE241" s="5">
        <v>151443.77507675911</v>
      </c>
      <c r="EF241" s="5">
        <v>151443.77507675911</v>
      </c>
      <c r="EG241" s="5">
        <v>151443.77507675911</v>
      </c>
      <c r="EH241" s="5">
        <v>151443.77507675911</v>
      </c>
      <c r="EI241" s="5">
        <v>151443.77507675911</v>
      </c>
      <c r="EJ241" s="5">
        <v>151443.77507675911</v>
      </c>
      <c r="EK241" s="5">
        <v>151443.77507675911</v>
      </c>
      <c r="EL241" s="5">
        <v>151443.77507675911</v>
      </c>
      <c r="EM241" s="5">
        <v>151443.77507675911</v>
      </c>
      <c r="EN241" s="5">
        <v>151443.77507675911</v>
      </c>
      <c r="EO241" s="5">
        <v>151443.77507675911</v>
      </c>
      <c r="EP241" s="5">
        <v>151443.77507675911</v>
      </c>
      <c r="EQ241" s="5">
        <v>151443.77507675911</v>
      </c>
      <c r="ER241" s="5">
        <v>151443.77507675911</v>
      </c>
      <c r="ES241" s="5">
        <v>151443.77507675911</v>
      </c>
      <c r="ET241" s="5">
        <v>151443.77507675911</v>
      </c>
      <c r="EU241" s="5">
        <v>151443.77507675911</v>
      </c>
      <c r="EV241" s="5">
        <v>151443.77507675911</v>
      </c>
      <c r="EW241" s="5">
        <v>1</v>
      </c>
      <c r="EX241" s="5">
        <v>0.98276820455808789</v>
      </c>
      <c r="EY241" s="5">
        <v>1.024509803921569</v>
      </c>
      <c r="EZ241" s="5">
        <v>1.0848555297243441</v>
      </c>
      <c r="FA241" s="5">
        <v>1.603403780428263</v>
      </c>
      <c r="FB241" s="5">
        <v>1.0197080291970799</v>
      </c>
      <c r="FC241" s="5">
        <v>1.0215688968264871</v>
      </c>
      <c r="FD241" s="5">
        <v>1.15161266994504</v>
      </c>
      <c r="FE241" s="5">
        <v>1.05336522599802</v>
      </c>
      <c r="FF241" s="5">
        <v>1.0473815461346629</v>
      </c>
      <c r="FG241" s="5">
        <v>1.187313432835821</v>
      </c>
      <c r="FH241" s="5">
        <v>1.002264791922242</v>
      </c>
      <c r="FI241" s="5">
        <v>1.0355029585798821</v>
      </c>
      <c r="FJ241" s="5">
        <v>1.013449367088608</v>
      </c>
      <c r="FK241" s="5">
        <v>1.0770192436487029</v>
      </c>
      <c r="FL241" s="5">
        <v>1.117469879518072</v>
      </c>
      <c r="FM241" s="5">
        <v>1.044776119402985</v>
      </c>
      <c r="FN241" s="5">
        <v>1.020701245130242</v>
      </c>
      <c r="FO241" s="5">
        <v>0.96796952776695666</v>
      </c>
      <c r="FP241" s="5">
        <v>1.006702412868633</v>
      </c>
      <c r="FQ241" s="5">
        <v>1.0344827586206899</v>
      </c>
      <c r="FR241" s="5">
        <v>0.97521768251841923</v>
      </c>
      <c r="FS241" s="5">
        <v>1.0875008892366791</v>
      </c>
      <c r="FT241" s="5">
        <v>1.0649948822927331</v>
      </c>
      <c r="FU241" s="5">
        <v>1.1995479496286729</v>
      </c>
      <c r="FV241" s="5">
        <v>1.070800430725054</v>
      </c>
      <c r="FW241" s="5">
        <v>1.064767978887178</v>
      </c>
      <c r="FX241" s="5">
        <v>1.3424937185929651</v>
      </c>
      <c r="FY241" s="5">
        <v>1.03902744946693</v>
      </c>
      <c r="FZ241" s="5">
        <v>1.0085319211532799</v>
      </c>
      <c r="GA241" s="5">
        <v>1.112159589437967</v>
      </c>
      <c r="GB241" s="5">
        <v>1.1254968767745599</v>
      </c>
      <c r="GC241" s="5">
        <v>1.1733815426997249</v>
      </c>
      <c r="GD241" s="5">
        <v>1.0667196187450361</v>
      </c>
      <c r="GE241" s="5">
        <v>1.0431154381084839</v>
      </c>
      <c r="GF241" s="5">
        <v>0.99518136795609691</v>
      </c>
      <c r="GG241" s="5">
        <v>1.0174580335731409</v>
      </c>
      <c r="GH241" s="5">
        <v>1.0063244047619051</v>
      </c>
      <c r="GI241" s="5">
        <v>1.086781268524007</v>
      </c>
      <c r="GJ241" s="5">
        <v>1.068376974451394</v>
      </c>
      <c r="GK241" s="5">
        <v>0.98831003811944085</v>
      </c>
      <c r="GL241" s="5">
        <v>1.1242135173533589</v>
      </c>
      <c r="GM241" s="5">
        <v>0.95296659464849587</v>
      </c>
      <c r="GN241" s="5">
        <v>1.039471522003486</v>
      </c>
      <c r="GO241" s="5">
        <v>1.0067645956413851</v>
      </c>
      <c r="GP241" s="5">
        <v>1.0492831541218639</v>
      </c>
      <c r="GQ241" s="5">
        <v>1.079229797979798</v>
      </c>
      <c r="GR241" s="5">
        <v>0.98831046249909238</v>
      </c>
      <c r="GS241" s="5">
        <v>0.97127937336814796</v>
      </c>
      <c r="GT241" s="5">
        <v>1.055373256767842</v>
      </c>
    </row>
    <row r="242" spans="1:202" ht="85.5" x14ac:dyDescent="0.45">
      <c r="A242" s="2">
        <v>42921</v>
      </c>
      <c r="B242" s="5">
        <f t="shared" si="3"/>
        <v>8071938.9386444828</v>
      </c>
      <c r="C242" s="5" t="s">
        <v>598</v>
      </c>
      <c r="D242" s="5" t="s">
        <v>1157</v>
      </c>
      <c r="E242" s="5" t="s">
        <v>488</v>
      </c>
      <c r="F242" s="5" t="s">
        <v>1077</v>
      </c>
      <c r="G242" s="5" t="s">
        <v>370</v>
      </c>
      <c r="H242" s="5" t="s">
        <v>540</v>
      </c>
      <c r="I242" s="5" t="s">
        <v>393</v>
      </c>
      <c r="J242" s="5" t="s">
        <v>875</v>
      </c>
      <c r="K242" s="5" t="s">
        <v>404</v>
      </c>
      <c r="L242" s="5" t="s">
        <v>1155</v>
      </c>
      <c r="M242" s="5" t="s">
        <v>1125</v>
      </c>
      <c r="N242" s="5" t="s">
        <v>630</v>
      </c>
      <c r="O242" s="5" t="s">
        <v>1144</v>
      </c>
      <c r="P242" s="5" t="s">
        <v>1131</v>
      </c>
      <c r="Q242" s="5" t="s">
        <v>223</v>
      </c>
      <c r="R242" s="5" t="s">
        <v>372</v>
      </c>
      <c r="S242" s="5" t="s">
        <v>887</v>
      </c>
      <c r="T242" s="5" t="s">
        <v>1035</v>
      </c>
      <c r="U242" s="5" t="s">
        <v>698</v>
      </c>
      <c r="V242" s="5" t="s">
        <v>665</v>
      </c>
      <c r="W242" s="5" t="s">
        <v>993</v>
      </c>
      <c r="X242" s="5" t="s">
        <v>1159</v>
      </c>
      <c r="Y242" s="5" t="s">
        <v>786</v>
      </c>
      <c r="Z242" s="5" t="s">
        <v>764</v>
      </c>
      <c r="AA242" s="5" t="s">
        <v>846</v>
      </c>
      <c r="AB242" s="5" t="s">
        <v>812</v>
      </c>
      <c r="AC242" s="5" t="s">
        <v>819</v>
      </c>
      <c r="AD242" s="5" t="s">
        <v>545</v>
      </c>
      <c r="AE242" s="5" t="s">
        <v>444</v>
      </c>
      <c r="AF242" s="5" t="s">
        <v>1134</v>
      </c>
      <c r="AG242" s="5" t="s">
        <v>390</v>
      </c>
      <c r="AH242" s="5" t="s">
        <v>1147</v>
      </c>
      <c r="AI242" s="5" t="s">
        <v>1175</v>
      </c>
      <c r="AJ242" s="5" t="s">
        <v>1041</v>
      </c>
      <c r="AK242" s="5" t="s">
        <v>1160</v>
      </c>
      <c r="AL242" s="5" t="s">
        <v>729</v>
      </c>
      <c r="AM242" s="5" t="s">
        <v>841</v>
      </c>
      <c r="AN242" s="5" t="s">
        <v>359</v>
      </c>
      <c r="AO242" s="5" t="s">
        <v>958</v>
      </c>
      <c r="AP242" s="5" t="s">
        <v>1006</v>
      </c>
      <c r="AQ242" s="5" t="s">
        <v>763</v>
      </c>
      <c r="AR242" s="5" t="s">
        <v>216</v>
      </c>
      <c r="AS242" s="5" t="s">
        <v>214</v>
      </c>
      <c r="AT242" s="5" t="s">
        <v>1075</v>
      </c>
      <c r="AU242" s="5" t="s">
        <v>673</v>
      </c>
      <c r="AV242" s="5" t="s">
        <v>1062</v>
      </c>
      <c r="AW242" s="5" t="s">
        <v>1034</v>
      </c>
      <c r="AX242" s="5" t="s">
        <v>345</v>
      </c>
      <c r="AY242" s="5" t="s">
        <v>1176</v>
      </c>
      <c r="AZ242" s="5" t="s">
        <v>1133</v>
      </c>
      <c r="BA242" s="5" t="s">
        <v>600</v>
      </c>
      <c r="BB242" s="5" t="s">
        <v>1158</v>
      </c>
      <c r="BC242" s="5" t="s">
        <v>496</v>
      </c>
      <c r="BD242" s="5" t="s">
        <v>1079</v>
      </c>
      <c r="BE242" s="5" t="s">
        <v>374</v>
      </c>
      <c r="BF242" s="5" t="s">
        <v>544</v>
      </c>
      <c r="BG242" s="5" t="s">
        <v>396</v>
      </c>
      <c r="BH242" s="5" t="s">
        <v>876</v>
      </c>
      <c r="BI242" s="5" t="s">
        <v>410</v>
      </c>
      <c r="BJ242" s="5" t="s">
        <v>1156</v>
      </c>
      <c r="BK242" s="5" t="s">
        <v>1127</v>
      </c>
      <c r="BL242" s="5" t="s">
        <v>636</v>
      </c>
      <c r="BM242" s="5" t="s">
        <v>1146</v>
      </c>
      <c r="BN242" s="5" t="s">
        <v>1137</v>
      </c>
      <c r="BO242" s="5" t="s">
        <v>273</v>
      </c>
      <c r="BP242" s="5" t="s">
        <v>376</v>
      </c>
      <c r="BQ242" s="5" t="s">
        <v>891</v>
      </c>
      <c r="BR242" s="5" t="s">
        <v>1038</v>
      </c>
      <c r="BS242" s="5" t="s">
        <v>706</v>
      </c>
      <c r="BT242" s="5" t="s">
        <v>670</v>
      </c>
      <c r="BU242" s="5" t="s">
        <v>994</v>
      </c>
      <c r="BV242" s="5" t="s">
        <v>1161</v>
      </c>
      <c r="BW242" s="5" t="s">
        <v>788</v>
      </c>
      <c r="BX242" s="5" t="s">
        <v>768</v>
      </c>
      <c r="BY242" s="5" t="s">
        <v>848</v>
      </c>
      <c r="BZ242" s="5" t="s">
        <v>816</v>
      </c>
      <c r="CA242" s="5" t="s">
        <v>820</v>
      </c>
      <c r="CB242" s="5" t="s">
        <v>546</v>
      </c>
      <c r="CC242" s="5" t="s">
        <v>450</v>
      </c>
      <c r="CD242" s="5" t="s">
        <v>1140</v>
      </c>
      <c r="CE242" s="5" t="s">
        <v>392</v>
      </c>
      <c r="CF242" s="5" t="s">
        <v>1150</v>
      </c>
      <c r="CG242" s="5" t="s">
        <v>1177</v>
      </c>
      <c r="CH242" s="5" t="s">
        <v>1042</v>
      </c>
      <c r="CI242" s="5" t="s">
        <v>1162</v>
      </c>
      <c r="CJ242" s="5" t="s">
        <v>732</v>
      </c>
      <c r="CK242" s="5" t="s">
        <v>843</v>
      </c>
      <c r="CL242" s="5" t="s">
        <v>361</v>
      </c>
      <c r="CM242" s="5" t="s">
        <v>960</v>
      </c>
      <c r="CN242" s="5" t="s">
        <v>1010</v>
      </c>
      <c r="CO242" s="5" t="s">
        <v>767</v>
      </c>
      <c r="CP242" s="5" t="s">
        <v>266</v>
      </c>
      <c r="CQ242" s="5" t="s">
        <v>264</v>
      </c>
      <c r="CR242" s="5" t="s">
        <v>1076</v>
      </c>
      <c r="CS242" s="5" t="s">
        <v>680</v>
      </c>
      <c r="CT242" s="5" t="s">
        <v>1065</v>
      </c>
      <c r="CU242" s="5" t="s">
        <v>1037</v>
      </c>
      <c r="CV242" s="5" t="s">
        <v>348</v>
      </c>
      <c r="CW242" s="5" t="s">
        <v>1178</v>
      </c>
      <c r="CX242" s="5" t="s">
        <v>1139</v>
      </c>
      <c r="CY242" s="5">
        <v>161438.77877288969</v>
      </c>
      <c r="CZ242" s="5">
        <v>161438.77877288969</v>
      </c>
      <c r="DA242" s="5">
        <v>161438.77877288969</v>
      </c>
      <c r="DB242" s="5">
        <v>161438.77877288969</v>
      </c>
      <c r="DC242" s="5">
        <v>161438.77877288969</v>
      </c>
      <c r="DD242" s="5">
        <v>161438.77877288969</v>
      </c>
      <c r="DE242" s="5">
        <v>161438.77877288969</v>
      </c>
      <c r="DF242" s="5">
        <v>161438.77877288969</v>
      </c>
      <c r="DG242" s="5">
        <v>161438.77877288969</v>
      </c>
      <c r="DH242" s="5">
        <v>161438.77877288969</v>
      </c>
      <c r="DI242" s="5">
        <v>161438.77877288969</v>
      </c>
      <c r="DJ242" s="5">
        <v>161438.77877288969</v>
      </c>
      <c r="DK242" s="5">
        <v>161438.77877288969</v>
      </c>
      <c r="DL242" s="5">
        <v>161438.77877288969</v>
      </c>
      <c r="DM242" s="5">
        <v>161438.77877288969</v>
      </c>
      <c r="DN242" s="5">
        <v>161438.77877288969</v>
      </c>
      <c r="DO242" s="5">
        <v>161438.77877288969</v>
      </c>
      <c r="DP242" s="5">
        <v>161438.77877288969</v>
      </c>
      <c r="DQ242" s="5">
        <v>161438.77877288969</v>
      </c>
      <c r="DR242" s="5">
        <v>161438.77877288969</v>
      </c>
      <c r="DS242" s="5">
        <v>161438.77877288969</v>
      </c>
      <c r="DT242" s="5">
        <v>161438.77877288969</v>
      </c>
      <c r="DU242" s="5">
        <v>161438.77877288969</v>
      </c>
      <c r="DV242" s="5">
        <v>161438.77877288969</v>
      </c>
      <c r="DW242" s="5">
        <v>161438.77877288969</v>
      </c>
      <c r="DX242" s="5">
        <v>161438.77877288969</v>
      </c>
      <c r="DY242" s="5">
        <v>161438.77877288969</v>
      </c>
      <c r="DZ242" s="5">
        <v>161438.77877288969</v>
      </c>
      <c r="EA242" s="5">
        <v>161438.77877288969</v>
      </c>
      <c r="EB242" s="5">
        <v>161438.77877288969</v>
      </c>
      <c r="EC242" s="5">
        <v>161438.77877288969</v>
      </c>
      <c r="ED242" s="5">
        <v>161438.77877288969</v>
      </c>
      <c r="EE242" s="5">
        <v>161438.77877288961</v>
      </c>
      <c r="EF242" s="5">
        <v>161438.77877288969</v>
      </c>
      <c r="EG242" s="5">
        <v>161438.77877288969</v>
      </c>
      <c r="EH242" s="5">
        <v>161438.77877288969</v>
      </c>
      <c r="EI242" s="5">
        <v>161438.77877288969</v>
      </c>
      <c r="EJ242" s="5">
        <v>161438.77877288969</v>
      </c>
      <c r="EK242" s="5">
        <v>161438.77877288969</v>
      </c>
      <c r="EL242" s="5">
        <v>161438.77877288969</v>
      </c>
      <c r="EM242" s="5">
        <v>161438.77877288969</v>
      </c>
      <c r="EN242" s="5">
        <v>161438.77877288969</v>
      </c>
      <c r="EO242" s="5">
        <v>161438.77877288969</v>
      </c>
      <c r="EP242" s="5">
        <v>161438.77877288969</v>
      </c>
      <c r="EQ242" s="5">
        <v>161438.77877288969</v>
      </c>
      <c r="ER242" s="5">
        <v>161438.77877288969</v>
      </c>
      <c r="ES242" s="5">
        <v>161438.77877288969</v>
      </c>
      <c r="ET242" s="5">
        <v>161438.77877288969</v>
      </c>
      <c r="EU242" s="5">
        <v>161438.77877288969</v>
      </c>
      <c r="EV242" s="5">
        <v>161438.77877288969</v>
      </c>
      <c r="EW242" s="5">
        <v>0.97514995715509956</v>
      </c>
      <c r="EX242" s="5">
        <v>0.88009049773755643</v>
      </c>
      <c r="EY242" s="5">
        <v>1.0210979641552109</v>
      </c>
      <c r="EZ242" s="5">
        <v>1.0170881749829119</v>
      </c>
      <c r="FA242" s="5">
        <v>0.98829021888871882</v>
      </c>
      <c r="FB242" s="5">
        <v>1.018367923639675</v>
      </c>
      <c r="FC242" s="5">
        <v>1.274670018856066</v>
      </c>
      <c r="FD242" s="5">
        <v>0.98770652259024361</v>
      </c>
      <c r="FE242" s="5">
        <v>0.96086852779766163</v>
      </c>
      <c r="FF242" s="5">
        <v>0.94993566499005733</v>
      </c>
      <c r="FG242" s="5">
        <v>1.130590339892666</v>
      </c>
      <c r="FH242" s="5">
        <v>1.0072547881601861</v>
      </c>
      <c r="FI242" s="5">
        <v>0.95262449528936732</v>
      </c>
      <c r="FJ242" s="5">
        <v>1.0521785906401291</v>
      </c>
      <c r="FK242" s="5">
        <v>1.005442176870748</v>
      </c>
      <c r="FL242" s="5">
        <v>1.0061174893153439</v>
      </c>
      <c r="FM242" s="5">
        <v>1.007025761124122</v>
      </c>
      <c r="FN242" s="5">
        <v>0.97158730158730167</v>
      </c>
      <c r="FO242" s="5">
        <v>0.99809244314013212</v>
      </c>
      <c r="FP242" s="5">
        <v>0.99208477791587613</v>
      </c>
      <c r="FQ242" s="5">
        <v>0.98784313725490203</v>
      </c>
      <c r="FR242" s="5">
        <v>1.067385444743935</v>
      </c>
      <c r="FS242" s="5">
        <v>0.98958100433752172</v>
      </c>
      <c r="FT242" s="5">
        <v>1.0908217203267661</v>
      </c>
      <c r="FU242" s="5">
        <v>1.0125037213456389</v>
      </c>
      <c r="FV242" s="5">
        <v>0.94117647058823528</v>
      </c>
      <c r="FW242" s="5">
        <v>1.0080726538849649</v>
      </c>
      <c r="FX242" s="5">
        <v>1.0189342912737609</v>
      </c>
      <c r="FY242" s="5">
        <v>1.0214328239730111</v>
      </c>
      <c r="FZ242" s="5">
        <v>0.99761904761904763</v>
      </c>
      <c r="GA242" s="5">
        <v>0.98203036249096354</v>
      </c>
      <c r="GB242" s="5">
        <v>1.138322242827533</v>
      </c>
      <c r="GC242" s="5">
        <v>1.011264188545187</v>
      </c>
      <c r="GD242" s="5">
        <v>1.0059920106524629</v>
      </c>
      <c r="GE242" s="5">
        <v>0.97239787530036337</v>
      </c>
      <c r="GF242" s="5">
        <v>0.95080339411446113</v>
      </c>
      <c r="GG242" s="5">
        <v>1.1576931913915911</v>
      </c>
      <c r="GH242" s="5">
        <v>0.99097718760640108</v>
      </c>
      <c r="GI242" s="5">
        <v>1.0546666666666671</v>
      </c>
      <c r="GJ242" s="5">
        <v>1.0927197802197799</v>
      </c>
      <c r="GK242" s="5">
        <v>0.99146029035012806</v>
      </c>
      <c r="GL242" s="5">
        <v>1.000583430571762</v>
      </c>
      <c r="GM242" s="5">
        <v>0.96935985669840674</v>
      </c>
      <c r="GN242" s="5">
        <v>0.96874042292368989</v>
      </c>
      <c r="GO242" s="5">
        <v>1.0796735328410421</v>
      </c>
      <c r="GP242" s="5">
        <v>1.0669144981412639</v>
      </c>
      <c r="GQ242" s="5">
        <v>0.94268732753130968</v>
      </c>
      <c r="GR242" s="5">
        <v>1.0489309210526321</v>
      </c>
      <c r="GS242" s="5">
        <v>0.96033402922756161</v>
      </c>
      <c r="GT242" s="5">
        <v>1.0735350440444269</v>
      </c>
    </row>
    <row r="243" spans="1:202" ht="85.5" x14ac:dyDescent="0.45">
      <c r="A243" s="2">
        <v>42928</v>
      </c>
      <c r="B243" s="5">
        <f t="shared" si="3"/>
        <v>8199591.8426121594</v>
      </c>
      <c r="C243" s="5" t="s">
        <v>598</v>
      </c>
      <c r="D243" s="5" t="s">
        <v>1157</v>
      </c>
      <c r="E243" s="5" t="s">
        <v>488</v>
      </c>
      <c r="F243" s="5" t="s">
        <v>1077</v>
      </c>
      <c r="G243" s="5" t="s">
        <v>393</v>
      </c>
      <c r="H243" s="5" t="s">
        <v>370</v>
      </c>
      <c r="I243" s="5" t="s">
        <v>540</v>
      </c>
      <c r="J243" s="5" t="s">
        <v>1125</v>
      </c>
      <c r="K243" s="5" t="s">
        <v>875</v>
      </c>
      <c r="L243" s="5" t="s">
        <v>630</v>
      </c>
      <c r="M243" s="5" t="s">
        <v>404</v>
      </c>
      <c r="N243" s="5" t="s">
        <v>1131</v>
      </c>
      <c r="O243" s="5" t="s">
        <v>1159</v>
      </c>
      <c r="P243" s="5" t="s">
        <v>887</v>
      </c>
      <c r="Q243" s="5" t="s">
        <v>372</v>
      </c>
      <c r="R243" s="5" t="s">
        <v>698</v>
      </c>
      <c r="S243" s="5" t="s">
        <v>1155</v>
      </c>
      <c r="T243" s="5" t="s">
        <v>665</v>
      </c>
      <c r="U243" s="5" t="s">
        <v>1035</v>
      </c>
      <c r="V243" s="5" t="s">
        <v>1147</v>
      </c>
      <c r="W243" s="5" t="s">
        <v>993</v>
      </c>
      <c r="X243" s="5" t="s">
        <v>786</v>
      </c>
      <c r="Y243" s="5" t="s">
        <v>846</v>
      </c>
      <c r="Z243" s="5" t="s">
        <v>1175</v>
      </c>
      <c r="AA243" s="5" t="s">
        <v>1134</v>
      </c>
      <c r="AB243" s="5" t="s">
        <v>444</v>
      </c>
      <c r="AC243" s="5" t="s">
        <v>223</v>
      </c>
      <c r="AD243" s="5" t="s">
        <v>958</v>
      </c>
      <c r="AE243" s="5" t="s">
        <v>841</v>
      </c>
      <c r="AF243" s="5" t="s">
        <v>1144</v>
      </c>
      <c r="AG243" s="5" t="s">
        <v>819</v>
      </c>
      <c r="AH243" s="5" t="s">
        <v>673</v>
      </c>
      <c r="AI243" s="5" t="s">
        <v>545</v>
      </c>
      <c r="AJ243" s="5" t="s">
        <v>216</v>
      </c>
      <c r="AK243" s="5" t="s">
        <v>1160</v>
      </c>
      <c r="AL243" s="5" t="s">
        <v>359</v>
      </c>
      <c r="AM243" s="5" t="s">
        <v>390</v>
      </c>
      <c r="AN243" s="5" t="s">
        <v>1006</v>
      </c>
      <c r="AO243" s="5" t="s">
        <v>418</v>
      </c>
      <c r="AP243" s="5" t="s">
        <v>357</v>
      </c>
      <c r="AQ243" s="5" t="s">
        <v>812</v>
      </c>
      <c r="AR243" s="5" t="s">
        <v>345</v>
      </c>
      <c r="AS243" s="5" t="s">
        <v>849</v>
      </c>
      <c r="AT243" s="5" t="s">
        <v>1041</v>
      </c>
      <c r="AU243" s="5" t="s">
        <v>729</v>
      </c>
      <c r="AV243" s="5" t="s">
        <v>738</v>
      </c>
      <c r="AW243" s="5" t="s">
        <v>640</v>
      </c>
      <c r="AX243" s="5" t="s">
        <v>1062</v>
      </c>
      <c r="AY243" s="5" t="s">
        <v>1075</v>
      </c>
      <c r="AZ243" s="5" t="s">
        <v>1133</v>
      </c>
      <c r="BA243" s="5" t="s">
        <v>600</v>
      </c>
      <c r="BB243" s="5" t="s">
        <v>1158</v>
      </c>
      <c r="BC243" s="5" t="s">
        <v>496</v>
      </c>
      <c r="BD243" s="5" t="s">
        <v>1079</v>
      </c>
      <c r="BE243" s="5" t="s">
        <v>396</v>
      </c>
      <c r="BF243" s="5" t="s">
        <v>374</v>
      </c>
      <c r="BG243" s="5" t="s">
        <v>544</v>
      </c>
      <c r="BH243" s="5" t="s">
        <v>1127</v>
      </c>
      <c r="BI243" s="5" t="s">
        <v>876</v>
      </c>
      <c r="BJ243" s="5" t="s">
        <v>636</v>
      </c>
      <c r="BK243" s="5" t="s">
        <v>410</v>
      </c>
      <c r="BL243" s="5" t="s">
        <v>1137</v>
      </c>
      <c r="BM243" s="5" t="s">
        <v>1161</v>
      </c>
      <c r="BN243" s="5" t="s">
        <v>891</v>
      </c>
      <c r="BO243" s="5" t="s">
        <v>376</v>
      </c>
      <c r="BP243" s="5" t="s">
        <v>706</v>
      </c>
      <c r="BQ243" s="5" t="s">
        <v>1156</v>
      </c>
      <c r="BR243" s="5" t="s">
        <v>670</v>
      </c>
      <c r="BS243" s="5" t="s">
        <v>1038</v>
      </c>
      <c r="BT243" s="5" t="s">
        <v>1150</v>
      </c>
      <c r="BU243" s="5" t="s">
        <v>994</v>
      </c>
      <c r="BV243" s="5" t="s">
        <v>788</v>
      </c>
      <c r="BW243" s="5" t="s">
        <v>848</v>
      </c>
      <c r="BX243" s="5" t="s">
        <v>1177</v>
      </c>
      <c r="BY243" s="5" t="s">
        <v>1140</v>
      </c>
      <c r="BZ243" s="5" t="s">
        <v>450</v>
      </c>
      <c r="CA243" s="5" t="s">
        <v>273</v>
      </c>
      <c r="CB243" s="5" t="s">
        <v>960</v>
      </c>
      <c r="CC243" s="5" t="s">
        <v>843</v>
      </c>
      <c r="CD243" s="5" t="s">
        <v>1146</v>
      </c>
      <c r="CE243" s="5" t="s">
        <v>820</v>
      </c>
      <c r="CF243" s="5" t="s">
        <v>680</v>
      </c>
      <c r="CG243" s="5" t="s">
        <v>546</v>
      </c>
      <c r="CH243" s="5" t="s">
        <v>266</v>
      </c>
      <c r="CI243" s="5" t="s">
        <v>1162</v>
      </c>
      <c r="CJ243" s="5" t="s">
        <v>361</v>
      </c>
      <c r="CK243" s="5" t="s">
        <v>392</v>
      </c>
      <c r="CL243" s="5" t="s">
        <v>1010</v>
      </c>
      <c r="CM243" s="5" t="s">
        <v>424</v>
      </c>
      <c r="CN243" s="5" t="s">
        <v>358</v>
      </c>
      <c r="CO243" s="5" t="s">
        <v>816</v>
      </c>
      <c r="CP243" s="5" t="s">
        <v>348</v>
      </c>
      <c r="CQ243" s="5" t="s">
        <v>850</v>
      </c>
      <c r="CR243" s="5" t="s">
        <v>1042</v>
      </c>
      <c r="CS243" s="5" t="s">
        <v>732</v>
      </c>
      <c r="CT243" s="5" t="s">
        <v>743</v>
      </c>
      <c r="CU243" s="5" t="s">
        <v>643</v>
      </c>
      <c r="CV243" s="5" t="s">
        <v>1065</v>
      </c>
      <c r="CW243" s="5" t="s">
        <v>1076</v>
      </c>
      <c r="CX243" s="5" t="s">
        <v>1139</v>
      </c>
      <c r="CY243" s="5">
        <v>163991.83685224329</v>
      </c>
      <c r="CZ243" s="5">
        <v>163991.8368522434</v>
      </c>
      <c r="DA243" s="5">
        <v>163991.83685224329</v>
      </c>
      <c r="DB243" s="5">
        <v>163991.83685224329</v>
      </c>
      <c r="DC243" s="5">
        <v>163991.83685224329</v>
      </c>
      <c r="DD243" s="5">
        <v>163991.83685224329</v>
      </c>
      <c r="DE243" s="5">
        <v>163991.83685224329</v>
      </c>
      <c r="DF243" s="5">
        <v>163991.83685224329</v>
      </c>
      <c r="DG243" s="5">
        <v>163991.83685224329</v>
      </c>
      <c r="DH243" s="5">
        <v>163991.83685224329</v>
      </c>
      <c r="DI243" s="5">
        <v>163991.83685224329</v>
      </c>
      <c r="DJ243" s="5">
        <v>163991.83685224329</v>
      </c>
      <c r="DK243" s="5">
        <v>163991.83685224329</v>
      </c>
      <c r="DL243" s="5">
        <v>163991.83685224329</v>
      </c>
      <c r="DM243" s="5">
        <v>163991.83685224329</v>
      </c>
      <c r="DN243" s="5">
        <v>163991.83685224329</v>
      </c>
      <c r="DO243" s="5">
        <v>163991.83685224329</v>
      </c>
      <c r="DP243" s="5">
        <v>163991.83685224329</v>
      </c>
      <c r="DQ243" s="5">
        <v>163991.83685224329</v>
      </c>
      <c r="DR243" s="5">
        <v>163991.83685224329</v>
      </c>
      <c r="DS243" s="5">
        <v>163991.83685224329</v>
      </c>
      <c r="DT243" s="5">
        <v>163991.83685224329</v>
      </c>
      <c r="DU243" s="5">
        <v>163991.83685224329</v>
      </c>
      <c r="DV243" s="5">
        <v>163991.83685224329</v>
      </c>
      <c r="DW243" s="5">
        <v>163991.83685224329</v>
      </c>
      <c r="DX243" s="5">
        <v>163991.83685224329</v>
      </c>
      <c r="DY243" s="5">
        <v>163991.83685224329</v>
      </c>
      <c r="DZ243" s="5">
        <v>163991.83685224329</v>
      </c>
      <c r="EA243" s="5">
        <v>163991.83685224329</v>
      </c>
      <c r="EB243" s="5">
        <v>163991.83685224329</v>
      </c>
      <c r="EC243" s="5">
        <v>163991.83685224329</v>
      </c>
      <c r="ED243" s="5">
        <v>163991.83685224329</v>
      </c>
      <c r="EE243" s="5">
        <v>163991.83685224329</v>
      </c>
      <c r="EF243" s="5">
        <v>163991.83685224329</v>
      </c>
      <c r="EG243" s="5">
        <v>163991.83685224329</v>
      </c>
      <c r="EH243" s="5">
        <v>163991.83685224329</v>
      </c>
      <c r="EI243" s="5">
        <v>163991.83685224329</v>
      </c>
      <c r="EJ243" s="5">
        <v>163991.83685224329</v>
      </c>
      <c r="EK243" s="5">
        <v>163991.83685224329</v>
      </c>
      <c r="EL243" s="5">
        <v>163991.83685224329</v>
      </c>
      <c r="EM243" s="5">
        <v>163991.83685224329</v>
      </c>
      <c r="EN243" s="5">
        <v>163991.83685224329</v>
      </c>
      <c r="EO243" s="5">
        <v>163991.83685224329</v>
      </c>
      <c r="EP243" s="5">
        <v>163991.83685224329</v>
      </c>
      <c r="EQ243" s="5">
        <v>163991.83685224329</v>
      </c>
      <c r="ER243" s="5">
        <v>163991.83685224329</v>
      </c>
      <c r="ES243" s="5">
        <v>163991.83685224329</v>
      </c>
      <c r="ET243" s="5">
        <v>163991.83685224329</v>
      </c>
      <c r="EU243" s="5">
        <v>163991.83685224329</v>
      </c>
      <c r="EV243" s="5">
        <v>163991.83685224329</v>
      </c>
      <c r="EW243" s="5">
        <v>1.054481546572934</v>
      </c>
      <c r="EX243" s="5">
        <v>0.9344473007712083</v>
      </c>
      <c r="EY243" s="5">
        <v>0.8680824777403825</v>
      </c>
      <c r="EZ243" s="5">
        <v>0.91935483870967738</v>
      </c>
      <c r="FA243" s="5">
        <v>1.275147928994083</v>
      </c>
      <c r="FB243" s="5">
        <v>1.0587779756834199</v>
      </c>
      <c r="FC243" s="5">
        <v>1.0140284886230491</v>
      </c>
      <c r="FD243" s="5">
        <v>0.9722684876748835</v>
      </c>
      <c r="FE243" s="5">
        <v>0.93245600126843198</v>
      </c>
      <c r="FF243" s="5">
        <v>0.93394246203234965</v>
      </c>
      <c r="FG243" s="5">
        <v>1.0312888005959771</v>
      </c>
      <c r="FH243" s="5">
        <v>1.006774028629857</v>
      </c>
      <c r="FI243" s="5">
        <v>1.0227272727272729</v>
      </c>
      <c r="FJ243" s="5">
        <v>1.1744186046511631</v>
      </c>
      <c r="FK243" s="5">
        <v>0.98267532900216559</v>
      </c>
      <c r="FL243" s="5">
        <v>0.95266098206409877</v>
      </c>
      <c r="FM243" s="5">
        <v>1.0173623937938681</v>
      </c>
      <c r="FN243" s="5">
        <v>0.99815376500065944</v>
      </c>
      <c r="FO243" s="5">
        <v>1.034798235582421</v>
      </c>
      <c r="FP243" s="5">
        <v>1.006612362242453</v>
      </c>
      <c r="FQ243" s="5">
        <v>0.99166335847558562</v>
      </c>
      <c r="FR243" s="5">
        <v>0.9742431089019431</v>
      </c>
      <c r="FS243" s="5">
        <v>1.005366068803287</v>
      </c>
      <c r="FT243" s="5">
        <v>0.93333904549738667</v>
      </c>
      <c r="FU243" s="5">
        <v>1.100238663484487</v>
      </c>
      <c r="FV243" s="5">
        <v>0.94404507480085476</v>
      </c>
      <c r="FW243" s="5">
        <v>0.9194857916102841</v>
      </c>
      <c r="FX243" s="5">
        <v>1.0929203539823009</v>
      </c>
      <c r="FY243" s="5">
        <v>0.92140777983593547</v>
      </c>
      <c r="FZ243" s="5">
        <v>0.9997174343034757</v>
      </c>
      <c r="GA243" s="5">
        <v>0.98498498498498499</v>
      </c>
      <c r="GB243" s="5">
        <v>1.120410367170626</v>
      </c>
      <c r="GC243" s="5">
        <v>0.95967682702901203</v>
      </c>
      <c r="GD243" s="5">
        <v>1.0069970845481051</v>
      </c>
      <c r="GE243" s="5">
        <v>0.98110876280279391</v>
      </c>
      <c r="GF243" s="5">
        <v>0.99420593150192882</v>
      </c>
      <c r="GG243" s="5">
        <v>1.019244925859712</v>
      </c>
      <c r="GH243" s="5">
        <v>1.008170961659334</v>
      </c>
      <c r="GI243" s="5">
        <v>0.99704404374815248</v>
      </c>
      <c r="GJ243" s="5">
        <v>0.98417550800215436</v>
      </c>
      <c r="GK243" s="5">
        <v>1.0353375527426161</v>
      </c>
      <c r="GL243" s="5">
        <v>0.99215993727949825</v>
      </c>
      <c r="GM243" s="5">
        <v>1.1820615796519409</v>
      </c>
      <c r="GN243" s="5">
        <v>1.022501654533422</v>
      </c>
      <c r="GO243" s="5">
        <v>0.98442988702174128</v>
      </c>
      <c r="GP243" s="5">
        <v>0.98726114649681518</v>
      </c>
      <c r="GQ243" s="5">
        <v>0.94801980198019808</v>
      </c>
      <c r="GR243" s="5">
        <v>0.99186991869918717</v>
      </c>
      <c r="GS243" s="5">
        <v>0.99177475482442257</v>
      </c>
      <c r="GT243" s="5">
        <v>1.0224759186585799</v>
      </c>
    </row>
    <row r="244" spans="1:202" ht="85.5" x14ac:dyDescent="0.45">
      <c r="A244" s="2">
        <v>42935</v>
      </c>
      <c r="B244" s="5">
        <f t="shared" si="3"/>
        <v>8246624.293286901</v>
      </c>
      <c r="C244" s="5" t="s">
        <v>598</v>
      </c>
      <c r="D244" s="5" t="s">
        <v>1157</v>
      </c>
      <c r="E244" s="5" t="s">
        <v>393</v>
      </c>
      <c r="F244" s="5" t="s">
        <v>488</v>
      </c>
      <c r="G244" s="5" t="s">
        <v>1077</v>
      </c>
      <c r="H244" s="5" t="s">
        <v>370</v>
      </c>
      <c r="I244" s="5" t="s">
        <v>540</v>
      </c>
      <c r="J244" s="5" t="s">
        <v>887</v>
      </c>
      <c r="K244" s="5" t="s">
        <v>404</v>
      </c>
      <c r="L244" s="5" t="s">
        <v>1159</v>
      </c>
      <c r="M244" s="5" t="s">
        <v>1131</v>
      </c>
      <c r="N244" s="5" t="s">
        <v>630</v>
      </c>
      <c r="O244" s="5" t="s">
        <v>875</v>
      </c>
      <c r="P244" s="5" t="s">
        <v>1134</v>
      </c>
      <c r="Q244" s="5" t="s">
        <v>1155</v>
      </c>
      <c r="R244" s="5" t="s">
        <v>1147</v>
      </c>
      <c r="S244" s="5" t="s">
        <v>665</v>
      </c>
      <c r="T244" s="5" t="s">
        <v>673</v>
      </c>
      <c r="U244" s="5" t="s">
        <v>372</v>
      </c>
      <c r="V244" s="5" t="s">
        <v>1125</v>
      </c>
      <c r="W244" s="5" t="s">
        <v>958</v>
      </c>
      <c r="X244" s="5" t="s">
        <v>764</v>
      </c>
      <c r="Y244" s="5" t="s">
        <v>849</v>
      </c>
      <c r="Z244" s="5" t="s">
        <v>786</v>
      </c>
      <c r="AA244" s="5" t="s">
        <v>698</v>
      </c>
      <c r="AB244" s="5" t="s">
        <v>390</v>
      </c>
      <c r="AC244" s="5" t="s">
        <v>246</v>
      </c>
      <c r="AD244" s="5" t="s">
        <v>216</v>
      </c>
      <c r="AE244" s="5" t="s">
        <v>819</v>
      </c>
      <c r="AF244" s="5" t="s">
        <v>219</v>
      </c>
      <c r="AG244" s="5" t="s">
        <v>993</v>
      </c>
      <c r="AH244" s="5" t="s">
        <v>1035</v>
      </c>
      <c r="AI244" s="5" t="s">
        <v>846</v>
      </c>
      <c r="AJ244" s="5" t="s">
        <v>444</v>
      </c>
      <c r="AK244" s="5" t="s">
        <v>359</v>
      </c>
      <c r="AL244" s="5" t="s">
        <v>727</v>
      </c>
      <c r="AM244" s="5" t="s">
        <v>1041</v>
      </c>
      <c r="AN244" s="5" t="s">
        <v>363</v>
      </c>
      <c r="AO244" s="5" t="s">
        <v>688</v>
      </c>
      <c r="AP244" s="5" t="s">
        <v>1175</v>
      </c>
      <c r="AQ244" s="5" t="s">
        <v>1160</v>
      </c>
      <c r="AR244" s="5" t="s">
        <v>545</v>
      </c>
      <c r="AS244" s="5" t="s">
        <v>1133</v>
      </c>
      <c r="AT244" s="5" t="s">
        <v>729</v>
      </c>
      <c r="AU244" s="5" t="s">
        <v>812</v>
      </c>
      <c r="AV244" s="5" t="s">
        <v>357</v>
      </c>
      <c r="AW244" s="5" t="s">
        <v>1179</v>
      </c>
      <c r="AX244" s="5" t="s">
        <v>763</v>
      </c>
      <c r="AY244" s="5" t="s">
        <v>1006</v>
      </c>
      <c r="AZ244" s="5" t="s">
        <v>738</v>
      </c>
      <c r="BA244" s="5" t="s">
        <v>600</v>
      </c>
      <c r="BB244" s="5" t="s">
        <v>1158</v>
      </c>
      <c r="BC244" s="5" t="s">
        <v>396</v>
      </c>
      <c r="BD244" s="5" t="s">
        <v>496</v>
      </c>
      <c r="BE244" s="5" t="s">
        <v>1079</v>
      </c>
      <c r="BF244" s="5" t="s">
        <v>374</v>
      </c>
      <c r="BG244" s="5" t="s">
        <v>544</v>
      </c>
      <c r="BH244" s="5" t="s">
        <v>891</v>
      </c>
      <c r="BI244" s="5" t="s">
        <v>410</v>
      </c>
      <c r="BJ244" s="5" t="s">
        <v>1161</v>
      </c>
      <c r="BK244" s="5" t="s">
        <v>1137</v>
      </c>
      <c r="BL244" s="5" t="s">
        <v>636</v>
      </c>
      <c r="BM244" s="5" t="s">
        <v>876</v>
      </c>
      <c r="BN244" s="5" t="s">
        <v>1140</v>
      </c>
      <c r="BO244" s="5" t="s">
        <v>1156</v>
      </c>
      <c r="BP244" s="5" t="s">
        <v>1150</v>
      </c>
      <c r="BQ244" s="5" t="s">
        <v>670</v>
      </c>
      <c r="BR244" s="5" t="s">
        <v>680</v>
      </c>
      <c r="BS244" s="5" t="s">
        <v>376</v>
      </c>
      <c r="BT244" s="5" t="s">
        <v>1127</v>
      </c>
      <c r="BU244" s="5" t="s">
        <v>960</v>
      </c>
      <c r="BV244" s="5" t="s">
        <v>768</v>
      </c>
      <c r="BW244" s="5" t="s">
        <v>850</v>
      </c>
      <c r="BX244" s="5" t="s">
        <v>788</v>
      </c>
      <c r="BY244" s="5" t="s">
        <v>706</v>
      </c>
      <c r="BZ244" s="5" t="s">
        <v>392</v>
      </c>
      <c r="CA244" s="5" t="s">
        <v>296</v>
      </c>
      <c r="CB244" s="5" t="s">
        <v>266</v>
      </c>
      <c r="CC244" s="5" t="s">
        <v>820</v>
      </c>
      <c r="CD244" s="5" t="s">
        <v>269</v>
      </c>
      <c r="CE244" s="5" t="s">
        <v>994</v>
      </c>
      <c r="CF244" s="5" t="s">
        <v>1038</v>
      </c>
      <c r="CG244" s="5" t="s">
        <v>848</v>
      </c>
      <c r="CH244" s="5" t="s">
        <v>450</v>
      </c>
      <c r="CI244" s="5" t="s">
        <v>361</v>
      </c>
      <c r="CJ244" s="5" t="s">
        <v>728</v>
      </c>
      <c r="CK244" s="5" t="s">
        <v>1042</v>
      </c>
      <c r="CL244" s="5" t="s">
        <v>364</v>
      </c>
      <c r="CM244" s="5" t="s">
        <v>693</v>
      </c>
      <c r="CN244" s="5" t="s">
        <v>1177</v>
      </c>
      <c r="CO244" s="5" t="s">
        <v>1162</v>
      </c>
      <c r="CP244" s="5" t="s">
        <v>546</v>
      </c>
      <c r="CQ244" s="5" t="s">
        <v>1139</v>
      </c>
      <c r="CR244" s="5" t="s">
        <v>732</v>
      </c>
      <c r="CS244" s="5" t="s">
        <v>816</v>
      </c>
      <c r="CT244" s="5" t="s">
        <v>358</v>
      </c>
      <c r="CU244" s="5" t="s">
        <v>1180</v>
      </c>
      <c r="CV244" s="5" t="s">
        <v>767</v>
      </c>
      <c r="CW244" s="5" t="s">
        <v>1010</v>
      </c>
      <c r="CX244" s="5" t="s">
        <v>743</v>
      </c>
      <c r="CY244" s="5">
        <v>164932.48586573781</v>
      </c>
      <c r="CZ244" s="5">
        <v>164932.48586573781</v>
      </c>
      <c r="DA244" s="5">
        <v>164932.48586573781</v>
      </c>
      <c r="DB244" s="5">
        <v>164932.48586573781</v>
      </c>
      <c r="DC244" s="5">
        <v>164932.48586573781</v>
      </c>
      <c r="DD244" s="5">
        <v>164932.48586573781</v>
      </c>
      <c r="DE244" s="5">
        <v>164932.48586573781</v>
      </c>
      <c r="DF244" s="5">
        <v>164932.48586573781</v>
      </c>
      <c r="DG244" s="5">
        <v>164932.48586573781</v>
      </c>
      <c r="DH244" s="5">
        <v>164932.48586573781</v>
      </c>
      <c r="DI244" s="5">
        <v>164932.48586573781</v>
      </c>
      <c r="DJ244" s="5">
        <v>164932.48586573781</v>
      </c>
      <c r="DK244" s="5">
        <v>164932.48586573781</v>
      </c>
      <c r="DL244" s="5">
        <v>164932.48586573781</v>
      </c>
      <c r="DM244" s="5">
        <v>164932.48586573781</v>
      </c>
      <c r="DN244" s="5">
        <v>164932.48586573781</v>
      </c>
      <c r="DO244" s="5">
        <v>164932.48586573781</v>
      </c>
      <c r="DP244" s="5">
        <v>164932.48586573781</v>
      </c>
      <c r="DQ244" s="5">
        <v>164932.48586573781</v>
      </c>
      <c r="DR244" s="5">
        <v>164932.48586573781</v>
      </c>
      <c r="DS244" s="5">
        <v>164932.48586573781</v>
      </c>
      <c r="DT244" s="5">
        <v>164932.48586573781</v>
      </c>
      <c r="DU244" s="5">
        <v>164932.48586573781</v>
      </c>
      <c r="DV244" s="5">
        <v>164932.48586573781</v>
      </c>
      <c r="DW244" s="5">
        <v>164932.48586573781</v>
      </c>
      <c r="DX244" s="5">
        <v>164932.48586573781</v>
      </c>
      <c r="DY244" s="5">
        <v>164932.48586573781</v>
      </c>
      <c r="DZ244" s="5">
        <v>164932.48586573781</v>
      </c>
      <c r="EA244" s="5">
        <v>164932.48586573781</v>
      </c>
      <c r="EB244" s="5">
        <v>164932.48586573781</v>
      </c>
      <c r="EC244" s="5">
        <v>164932.48586573781</v>
      </c>
      <c r="ED244" s="5">
        <v>164932.48586573781</v>
      </c>
      <c r="EE244" s="5">
        <v>164932.48586573781</v>
      </c>
      <c r="EF244" s="5">
        <v>164932.48586573781</v>
      </c>
      <c r="EG244" s="5">
        <v>164932.48586573781</v>
      </c>
      <c r="EH244" s="5">
        <v>164932.48586573781</v>
      </c>
      <c r="EI244" s="5">
        <v>164932.48586573781</v>
      </c>
      <c r="EJ244" s="5">
        <v>164932.48586573781</v>
      </c>
      <c r="EK244" s="5">
        <v>164932.48586573781</v>
      </c>
      <c r="EL244" s="5">
        <v>164932.48586573781</v>
      </c>
      <c r="EM244" s="5">
        <v>164932.48586573781</v>
      </c>
      <c r="EN244" s="5">
        <v>164932.48586573781</v>
      </c>
      <c r="EO244" s="5">
        <v>164932.48586573781</v>
      </c>
      <c r="EP244" s="5">
        <v>164932.48586573781</v>
      </c>
      <c r="EQ244" s="5">
        <v>164932.48586573781</v>
      </c>
      <c r="ER244" s="5">
        <v>164932.48586573781</v>
      </c>
      <c r="ES244" s="5">
        <v>164932.48586573781</v>
      </c>
      <c r="ET244" s="5">
        <v>164932.48586573781</v>
      </c>
      <c r="EU244" s="5">
        <v>164932.48586573781</v>
      </c>
      <c r="EV244" s="5">
        <v>164932.48586573781</v>
      </c>
      <c r="EW244" s="5">
        <v>1.088611111111107</v>
      </c>
      <c r="EX244" s="5">
        <v>0.9910591471801925</v>
      </c>
      <c r="EY244" s="5">
        <v>1.1539056457849961</v>
      </c>
      <c r="EZ244" s="5">
        <v>1.0667680906927099</v>
      </c>
      <c r="FA244" s="5">
        <v>0.91447368421052622</v>
      </c>
      <c r="FB244" s="5">
        <v>0.99956114686951436</v>
      </c>
      <c r="FC244" s="5">
        <v>0.97819939797500699</v>
      </c>
      <c r="FD244" s="5">
        <v>0.93333333333333335</v>
      </c>
      <c r="FE244" s="5">
        <v>1.0801830002407899</v>
      </c>
      <c r="FF244" s="5">
        <v>1.2049382716049379</v>
      </c>
      <c r="FG244" s="5">
        <v>1.0192966865557951</v>
      </c>
      <c r="FH244" s="5">
        <v>1.0377225453904459</v>
      </c>
      <c r="FI244" s="5">
        <v>1.0068015643598029</v>
      </c>
      <c r="FJ244" s="5">
        <v>1.255965292841648</v>
      </c>
      <c r="FK244" s="5">
        <v>1.1217622851609781</v>
      </c>
      <c r="FL244" s="5">
        <v>1.004284082254379</v>
      </c>
      <c r="FM244" s="5">
        <v>0.9253534152463998</v>
      </c>
      <c r="FN244" s="5">
        <v>0.97220883534136548</v>
      </c>
      <c r="FO244" s="5">
        <v>1.022207153754874</v>
      </c>
      <c r="FP244" s="5">
        <v>0.96068522483940033</v>
      </c>
      <c r="FQ244" s="5">
        <v>1.006362058993638</v>
      </c>
      <c r="FR244" s="5">
        <v>1.040373831775701</v>
      </c>
      <c r="FS244" s="5">
        <v>0.95696489241223104</v>
      </c>
      <c r="FT244" s="5">
        <v>1.030890538033395</v>
      </c>
      <c r="FU244" s="5">
        <v>0.98425925925925917</v>
      </c>
      <c r="FV244" s="5">
        <v>1.010317787866281</v>
      </c>
      <c r="FW244" s="5">
        <v>1.017241379310345</v>
      </c>
      <c r="FX244" s="5">
        <v>0.98378691372321958</v>
      </c>
      <c r="FY244" s="5">
        <v>1.029979674796748</v>
      </c>
      <c r="FZ244" s="5">
        <v>1.014113957135389</v>
      </c>
      <c r="GA244" s="5">
        <v>1.028823058446757</v>
      </c>
      <c r="GB244" s="5">
        <v>1.0104199557941269</v>
      </c>
      <c r="GC244" s="5">
        <v>1.1357753893397751</v>
      </c>
      <c r="GD244" s="5">
        <v>1.0032928586128831</v>
      </c>
      <c r="GE244" s="5">
        <v>0.95805843543826574</v>
      </c>
      <c r="GF244" s="5">
        <v>0.87075681691708406</v>
      </c>
      <c r="GG244" s="5">
        <v>1.1067961165048541</v>
      </c>
      <c r="GH244" s="5">
        <v>1.107142857142857</v>
      </c>
      <c r="GI244" s="5">
        <v>0.9561830292499276</v>
      </c>
      <c r="GJ244" s="5">
        <v>1.0066097493803361</v>
      </c>
      <c r="GK244" s="5">
        <v>0.99937031881753147</v>
      </c>
      <c r="GL244" s="5">
        <v>0.99624980866370738</v>
      </c>
      <c r="GM244" s="5">
        <v>1.058618283321703</v>
      </c>
      <c r="GN244" s="5">
        <v>0.94637862860449407</v>
      </c>
      <c r="GO244" s="5">
        <v>1.0461029037187981</v>
      </c>
      <c r="GP244" s="5">
        <v>1.0305134295633129</v>
      </c>
      <c r="GQ244" s="5">
        <v>0.9718889269797738</v>
      </c>
      <c r="GR244" s="5">
        <v>0.97122602168473726</v>
      </c>
      <c r="GS244" s="5">
        <v>0.91271820448877805</v>
      </c>
      <c r="GT244" s="5">
        <v>1.008960573476702</v>
      </c>
    </row>
    <row r="245" spans="1:202" ht="85.5" x14ac:dyDescent="0.45">
      <c r="A245" s="2">
        <v>42942</v>
      </c>
      <c r="B245" s="5">
        <f t="shared" si="3"/>
        <v>8401247.7688279562</v>
      </c>
      <c r="C245" s="5" t="s">
        <v>598</v>
      </c>
      <c r="D245" s="5" t="s">
        <v>1157</v>
      </c>
      <c r="E245" s="5" t="s">
        <v>393</v>
      </c>
      <c r="F245" s="5" t="s">
        <v>488</v>
      </c>
      <c r="G245" s="5" t="s">
        <v>1077</v>
      </c>
      <c r="H245" s="5" t="s">
        <v>370</v>
      </c>
      <c r="I245" s="5" t="s">
        <v>1159</v>
      </c>
      <c r="J245" s="5" t="s">
        <v>404</v>
      </c>
      <c r="K245" s="5" t="s">
        <v>1134</v>
      </c>
      <c r="L245" s="5" t="s">
        <v>540</v>
      </c>
      <c r="M245" s="5" t="s">
        <v>1155</v>
      </c>
      <c r="N245" s="5" t="s">
        <v>1131</v>
      </c>
      <c r="O245" s="5" t="s">
        <v>630</v>
      </c>
      <c r="P245" s="5" t="s">
        <v>846</v>
      </c>
      <c r="Q245" s="5" t="s">
        <v>875</v>
      </c>
      <c r="R245" s="5" t="s">
        <v>887</v>
      </c>
      <c r="S245" s="5" t="s">
        <v>1147</v>
      </c>
      <c r="T245" s="5" t="s">
        <v>1181</v>
      </c>
      <c r="U245" s="5" t="s">
        <v>390</v>
      </c>
      <c r="V245" s="5" t="s">
        <v>665</v>
      </c>
      <c r="W245" s="5" t="s">
        <v>673</v>
      </c>
      <c r="X245" s="5" t="s">
        <v>1125</v>
      </c>
      <c r="Y245" s="5" t="s">
        <v>819</v>
      </c>
      <c r="Z245" s="5" t="s">
        <v>246</v>
      </c>
      <c r="AA245" s="5" t="s">
        <v>372</v>
      </c>
      <c r="AB245" s="5" t="s">
        <v>698</v>
      </c>
      <c r="AC245" s="5" t="s">
        <v>1041</v>
      </c>
      <c r="AD245" s="5" t="s">
        <v>1144</v>
      </c>
      <c r="AE245" s="5" t="s">
        <v>363</v>
      </c>
      <c r="AF245" s="5" t="s">
        <v>219</v>
      </c>
      <c r="AG245" s="5" t="s">
        <v>785</v>
      </c>
      <c r="AH245" s="5" t="s">
        <v>786</v>
      </c>
      <c r="AI245" s="5" t="s">
        <v>958</v>
      </c>
      <c r="AJ245" s="5" t="s">
        <v>993</v>
      </c>
      <c r="AK245" s="5" t="s">
        <v>444</v>
      </c>
      <c r="AL245" s="5" t="s">
        <v>1133</v>
      </c>
      <c r="AM245" s="5" t="s">
        <v>1075</v>
      </c>
      <c r="AN245" s="5" t="s">
        <v>764</v>
      </c>
      <c r="AO245" s="5" t="s">
        <v>1035</v>
      </c>
      <c r="AP245" s="5" t="s">
        <v>1175</v>
      </c>
      <c r="AQ245" s="5" t="s">
        <v>978</v>
      </c>
      <c r="AR245" s="5" t="s">
        <v>812</v>
      </c>
      <c r="AS245" s="5" t="s">
        <v>849</v>
      </c>
      <c r="AT245" s="5" t="s">
        <v>357</v>
      </c>
      <c r="AU245" s="5" t="s">
        <v>839</v>
      </c>
      <c r="AV245" s="5" t="s">
        <v>799</v>
      </c>
      <c r="AW245" s="5" t="s">
        <v>216</v>
      </c>
      <c r="AX245" s="5" t="s">
        <v>545</v>
      </c>
      <c r="AY245" s="5" t="s">
        <v>345</v>
      </c>
      <c r="AZ245" s="5" t="s">
        <v>359</v>
      </c>
      <c r="BA245" s="5" t="s">
        <v>600</v>
      </c>
      <c r="BB245" s="5" t="s">
        <v>1158</v>
      </c>
      <c r="BC245" s="5" t="s">
        <v>396</v>
      </c>
      <c r="BD245" s="5" t="s">
        <v>496</v>
      </c>
      <c r="BE245" s="5" t="s">
        <v>1079</v>
      </c>
      <c r="BF245" s="5" t="s">
        <v>374</v>
      </c>
      <c r="BG245" s="5" t="s">
        <v>1161</v>
      </c>
      <c r="BH245" s="5" t="s">
        <v>410</v>
      </c>
      <c r="BI245" s="5" t="s">
        <v>1140</v>
      </c>
      <c r="BJ245" s="5" t="s">
        <v>544</v>
      </c>
      <c r="BK245" s="5" t="s">
        <v>1156</v>
      </c>
      <c r="BL245" s="5" t="s">
        <v>1137</v>
      </c>
      <c r="BM245" s="5" t="s">
        <v>636</v>
      </c>
      <c r="BN245" s="5" t="s">
        <v>848</v>
      </c>
      <c r="BO245" s="5" t="s">
        <v>876</v>
      </c>
      <c r="BP245" s="5" t="s">
        <v>891</v>
      </c>
      <c r="BQ245" s="5" t="s">
        <v>1150</v>
      </c>
      <c r="BR245" s="5" t="s">
        <v>1182</v>
      </c>
      <c r="BS245" s="5" t="s">
        <v>392</v>
      </c>
      <c r="BT245" s="5" t="s">
        <v>670</v>
      </c>
      <c r="BU245" s="5" t="s">
        <v>680</v>
      </c>
      <c r="BV245" s="5" t="s">
        <v>1127</v>
      </c>
      <c r="BW245" s="5" t="s">
        <v>820</v>
      </c>
      <c r="BX245" s="5" t="s">
        <v>296</v>
      </c>
      <c r="BY245" s="5" t="s">
        <v>376</v>
      </c>
      <c r="BZ245" s="5" t="s">
        <v>706</v>
      </c>
      <c r="CA245" s="5" t="s">
        <v>1042</v>
      </c>
      <c r="CB245" s="5" t="s">
        <v>1146</v>
      </c>
      <c r="CC245" s="5" t="s">
        <v>364</v>
      </c>
      <c r="CD245" s="5" t="s">
        <v>269</v>
      </c>
      <c r="CE245" s="5" t="s">
        <v>787</v>
      </c>
      <c r="CF245" s="5" t="s">
        <v>788</v>
      </c>
      <c r="CG245" s="5" t="s">
        <v>960</v>
      </c>
      <c r="CH245" s="5" t="s">
        <v>994</v>
      </c>
      <c r="CI245" s="5" t="s">
        <v>450</v>
      </c>
      <c r="CJ245" s="5" t="s">
        <v>1139</v>
      </c>
      <c r="CK245" s="5" t="s">
        <v>1076</v>
      </c>
      <c r="CL245" s="5" t="s">
        <v>768</v>
      </c>
      <c r="CM245" s="5" t="s">
        <v>1038</v>
      </c>
      <c r="CN245" s="5" t="s">
        <v>1177</v>
      </c>
      <c r="CO245" s="5" t="s">
        <v>982</v>
      </c>
      <c r="CP245" s="5" t="s">
        <v>816</v>
      </c>
      <c r="CQ245" s="5" t="s">
        <v>850</v>
      </c>
      <c r="CR245" s="5" t="s">
        <v>358</v>
      </c>
      <c r="CS245" s="5" t="s">
        <v>840</v>
      </c>
      <c r="CT245" s="5" t="s">
        <v>801</v>
      </c>
      <c r="CU245" s="5" t="s">
        <v>266</v>
      </c>
      <c r="CV245" s="5" t="s">
        <v>546</v>
      </c>
      <c r="CW245" s="5" t="s">
        <v>348</v>
      </c>
      <c r="CX245" s="5" t="s">
        <v>361</v>
      </c>
      <c r="CY245" s="5">
        <v>168024.9553765592</v>
      </c>
      <c r="CZ245" s="5">
        <v>168024.9553765592</v>
      </c>
      <c r="DA245" s="5">
        <v>168024.9553765592</v>
      </c>
      <c r="DB245" s="5">
        <v>168024.9553765592</v>
      </c>
      <c r="DC245" s="5">
        <v>168024.9553765592</v>
      </c>
      <c r="DD245" s="5">
        <v>168024.9553765592</v>
      </c>
      <c r="DE245" s="5">
        <v>168024.9553765592</v>
      </c>
      <c r="DF245" s="5">
        <v>168024.9553765592</v>
      </c>
      <c r="DG245" s="5">
        <v>168024.9553765592</v>
      </c>
      <c r="DH245" s="5">
        <v>168024.9553765592</v>
      </c>
      <c r="DI245" s="5">
        <v>168024.9553765592</v>
      </c>
      <c r="DJ245" s="5">
        <v>168024.9553765592</v>
      </c>
      <c r="DK245" s="5">
        <v>168024.9553765592</v>
      </c>
      <c r="DL245" s="5">
        <v>168024.9553765592</v>
      </c>
      <c r="DM245" s="5">
        <v>168024.9553765592</v>
      </c>
      <c r="DN245" s="5">
        <v>168024.9553765592</v>
      </c>
      <c r="DO245" s="5">
        <v>168024.9553765592</v>
      </c>
      <c r="DP245" s="5">
        <v>168024.9553765592</v>
      </c>
      <c r="DQ245" s="5">
        <v>168024.9553765592</v>
      </c>
      <c r="DR245" s="5">
        <v>168024.9553765592</v>
      </c>
      <c r="DS245" s="5">
        <v>168024.9553765592</v>
      </c>
      <c r="DT245" s="5">
        <v>168024.9553765592</v>
      </c>
      <c r="DU245" s="5">
        <v>168024.9553765592</v>
      </c>
      <c r="DV245" s="5">
        <v>168024.9553765592</v>
      </c>
      <c r="DW245" s="5">
        <v>168024.9553765592</v>
      </c>
      <c r="DX245" s="5">
        <v>168024.9553765592</v>
      </c>
      <c r="DY245" s="5">
        <v>168024.9553765592</v>
      </c>
      <c r="DZ245" s="5">
        <v>168024.9553765592</v>
      </c>
      <c r="EA245" s="5">
        <v>168024.9553765592</v>
      </c>
      <c r="EB245" s="5">
        <v>168024.9553765592</v>
      </c>
      <c r="EC245" s="5">
        <v>168024.9553765592</v>
      </c>
      <c r="ED245" s="5">
        <v>168024.9553765592</v>
      </c>
      <c r="EE245" s="5">
        <v>168024.9553765592</v>
      </c>
      <c r="EF245" s="5">
        <v>168024.9553765592</v>
      </c>
      <c r="EG245" s="5">
        <v>168024.9553765592</v>
      </c>
      <c r="EH245" s="5">
        <v>168024.9553765592</v>
      </c>
      <c r="EI245" s="5">
        <v>168024.9553765592</v>
      </c>
      <c r="EJ245" s="5">
        <v>168024.9553765592</v>
      </c>
      <c r="EK245" s="5">
        <v>168024.9553765592</v>
      </c>
      <c r="EL245" s="5">
        <v>168024.9553765592</v>
      </c>
      <c r="EM245" s="5">
        <v>168024.9553765592</v>
      </c>
      <c r="EN245" s="5">
        <v>168024.9553765592</v>
      </c>
      <c r="EO245" s="5">
        <v>168024.9553765592</v>
      </c>
      <c r="EP245" s="5">
        <v>168024.9553765592</v>
      </c>
      <c r="EQ245" s="5">
        <v>168024.9553765592</v>
      </c>
      <c r="ER245" s="5">
        <v>168024.9553765592</v>
      </c>
      <c r="ES245" s="5">
        <v>168024.9553765592</v>
      </c>
      <c r="ET245" s="5">
        <v>168024.9553765592</v>
      </c>
      <c r="EU245" s="5">
        <v>168024.9553765592</v>
      </c>
      <c r="EV245" s="5">
        <v>168024.9553765592</v>
      </c>
      <c r="EW245" s="5">
        <v>1</v>
      </c>
      <c r="EX245" s="5">
        <v>0.99583622484385848</v>
      </c>
      <c r="EY245" s="5">
        <v>0.77446380697050943</v>
      </c>
      <c r="EZ245" s="5">
        <v>0.97775682016837651</v>
      </c>
      <c r="FA245" s="5">
        <v>1.1726618705035969</v>
      </c>
      <c r="FB245" s="5">
        <v>1.180667349626811</v>
      </c>
      <c r="FC245" s="5">
        <v>0.84016393442622961</v>
      </c>
      <c r="FD245" s="5">
        <v>1.0541685242978149</v>
      </c>
      <c r="FE245" s="5">
        <v>0.89637305699481862</v>
      </c>
      <c r="FF245" s="5">
        <v>1.0722678105184631</v>
      </c>
      <c r="FG245" s="5">
        <v>1.0750971083297369</v>
      </c>
      <c r="FH245" s="5">
        <v>0.99651264167393205</v>
      </c>
      <c r="FI245" s="5">
        <v>1.014778325123153</v>
      </c>
      <c r="FJ245" s="5">
        <v>1.0153856057679891</v>
      </c>
      <c r="FK245" s="5">
        <v>0.99206215166357037</v>
      </c>
      <c r="FL245" s="5">
        <v>1.061527581329561</v>
      </c>
      <c r="FM245" s="5">
        <v>0.99781969854962538</v>
      </c>
      <c r="FN245" s="5">
        <v>0.84431137724550898</v>
      </c>
      <c r="FO245" s="5">
        <v>1.016135620915033</v>
      </c>
      <c r="FP245" s="5">
        <v>0.92111650485436891</v>
      </c>
      <c r="FQ245" s="5">
        <v>0.98578982154659611</v>
      </c>
      <c r="FR245" s="5">
        <v>0.9479315263908703</v>
      </c>
      <c r="FS245" s="5">
        <v>0.94869264923532326</v>
      </c>
      <c r="FT245" s="5">
        <v>0.96610169491525422</v>
      </c>
      <c r="FU245" s="5">
        <v>0.988391376451078</v>
      </c>
      <c r="FV245" s="5">
        <v>0.95374725619316403</v>
      </c>
      <c r="FW245" s="5">
        <v>1</v>
      </c>
      <c r="FX245" s="5">
        <v>1.07977354606279</v>
      </c>
      <c r="FY245" s="5">
        <v>0.88172043010752676</v>
      </c>
      <c r="FZ245" s="5">
        <v>0.95412371134020613</v>
      </c>
      <c r="GA245" s="5">
        <v>1.100436681222708</v>
      </c>
      <c r="GB245" s="5">
        <v>0.97768379375506165</v>
      </c>
      <c r="GC245" s="5">
        <v>1.056896551724138</v>
      </c>
      <c r="GD245" s="5">
        <v>0.98793774319066152</v>
      </c>
      <c r="GE245" s="5">
        <v>0.98297435897435892</v>
      </c>
      <c r="GF245" s="5">
        <v>1.0441661173368491</v>
      </c>
      <c r="GG245" s="5">
        <v>1.0184964200477331</v>
      </c>
      <c r="GH245" s="5">
        <v>0.98526769673014725</v>
      </c>
      <c r="GI245" s="5">
        <v>0.99828125000000001</v>
      </c>
      <c r="GJ245" s="5">
        <v>1.032102143182855</v>
      </c>
      <c r="GK245" s="5">
        <v>0.93421052631578949</v>
      </c>
      <c r="GL245" s="5">
        <v>1.0469929388848309</v>
      </c>
      <c r="GM245" s="5">
        <v>0.98224852071005919</v>
      </c>
      <c r="GN245" s="5">
        <v>0.97287234042553195</v>
      </c>
      <c r="GO245" s="5">
        <v>1.062523540489642</v>
      </c>
      <c r="GP245" s="5">
        <v>1.0332397003745319</v>
      </c>
      <c r="GQ245" s="5">
        <v>0.96439081812831073</v>
      </c>
      <c r="GR245" s="5">
        <v>1.067450257355766</v>
      </c>
      <c r="GS245" s="5">
        <v>0.96626506024096381</v>
      </c>
      <c r="GT245" s="5">
        <v>1.00773897360223</v>
      </c>
    </row>
    <row r="246" spans="1:202" ht="85.5" x14ac:dyDescent="0.45">
      <c r="A246" s="2">
        <v>42949</v>
      </c>
      <c r="B246" s="5">
        <f t="shared" si="3"/>
        <v>8372272.446427552</v>
      </c>
      <c r="C246" s="5" t="s">
        <v>598</v>
      </c>
      <c r="D246" s="5" t="s">
        <v>1157</v>
      </c>
      <c r="E246" s="5" t="s">
        <v>488</v>
      </c>
      <c r="F246" s="5" t="s">
        <v>1077</v>
      </c>
      <c r="G246" s="5" t="s">
        <v>370</v>
      </c>
      <c r="H246" s="5" t="s">
        <v>393</v>
      </c>
      <c r="I246" s="5" t="s">
        <v>540</v>
      </c>
      <c r="J246" s="5" t="s">
        <v>404</v>
      </c>
      <c r="K246" s="5" t="s">
        <v>1155</v>
      </c>
      <c r="L246" s="5" t="s">
        <v>887</v>
      </c>
      <c r="M246" s="5" t="s">
        <v>1131</v>
      </c>
      <c r="N246" s="5" t="s">
        <v>630</v>
      </c>
      <c r="O246" s="5" t="s">
        <v>875</v>
      </c>
      <c r="P246" s="5" t="s">
        <v>1159</v>
      </c>
      <c r="Q246" s="5" t="s">
        <v>1144</v>
      </c>
      <c r="R246" s="5" t="s">
        <v>1183</v>
      </c>
      <c r="S246" s="5" t="s">
        <v>846</v>
      </c>
      <c r="T246" s="5" t="s">
        <v>1147</v>
      </c>
      <c r="U246" s="5" t="s">
        <v>785</v>
      </c>
      <c r="V246" s="5" t="s">
        <v>390</v>
      </c>
      <c r="W246" s="5" t="s">
        <v>1134</v>
      </c>
      <c r="X246" s="5" t="s">
        <v>1125</v>
      </c>
      <c r="Y246" s="5" t="s">
        <v>819</v>
      </c>
      <c r="Z246" s="5" t="s">
        <v>673</v>
      </c>
      <c r="AA246" s="5" t="s">
        <v>246</v>
      </c>
      <c r="AB246" s="5" t="s">
        <v>993</v>
      </c>
      <c r="AC246" s="5" t="s">
        <v>1075</v>
      </c>
      <c r="AD246" s="5" t="s">
        <v>786</v>
      </c>
      <c r="AE246" s="5" t="s">
        <v>372</v>
      </c>
      <c r="AF246" s="5" t="s">
        <v>839</v>
      </c>
      <c r="AG246" s="5" t="s">
        <v>1175</v>
      </c>
      <c r="AH246" s="5" t="s">
        <v>219</v>
      </c>
      <c r="AI246" s="5" t="s">
        <v>1041</v>
      </c>
      <c r="AJ246" s="5" t="s">
        <v>444</v>
      </c>
      <c r="AK246" s="5" t="s">
        <v>545</v>
      </c>
      <c r="AL246" s="5" t="s">
        <v>1133</v>
      </c>
      <c r="AM246" s="5" t="s">
        <v>1035</v>
      </c>
      <c r="AN246" s="5" t="s">
        <v>849</v>
      </c>
      <c r="AO246" s="5" t="s">
        <v>764</v>
      </c>
      <c r="AP246" s="5" t="s">
        <v>698</v>
      </c>
      <c r="AQ246" s="5" t="s">
        <v>812</v>
      </c>
      <c r="AR246" s="5" t="s">
        <v>958</v>
      </c>
      <c r="AS246" s="5" t="s">
        <v>1129</v>
      </c>
      <c r="AT246" s="5" t="s">
        <v>428</v>
      </c>
      <c r="AU246" s="5" t="s">
        <v>301</v>
      </c>
      <c r="AV246" s="5" t="s">
        <v>799</v>
      </c>
      <c r="AW246" s="5" t="s">
        <v>1149</v>
      </c>
      <c r="AX246" s="5" t="s">
        <v>357</v>
      </c>
      <c r="AY246" s="5" t="s">
        <v>363</v>
      </c>
      <c r="AZ246" s="5" t="s">
        <v>978</v>
      </c>
      <c r="BA246" s="5" t="s">
        <v>600</v>
      </c>
      <c r="BB246" s="5" t="s">
        <v>1158</v>
      </c>
      <c r="BC246" s="5" t="s">
        <v>496</v>
      </c>
      <c r="BD246" s="5" t="s">
        <v>1079</v>
      </c>
      <c r="BE246" s="5" t="s">
        <v>374</v>
      </c>
      <c r="BF246" s="5" t="s">
        <v>396</v>
      </c>
      <c r="BG246" s="5" t="s">
        <v>544</v>
      </c>
      <c r="BH246" s="5" t="s">
        <v>410</v>
      </c>
      <c r="BI246" s="5" t="s">
        <v>1156</v>
      </c>
      <c r="BJ246" s="5" t="s">
        <v>891</v>
      </c>
      <c r="BK246" s="5" t="s">
        <v>1137</v>
      </c>
      <c r="BL246" s="5" t="s">
        <v>636</v>
      </c>
      <c r="BM246" s="5" t="s">
        <v>876</v>
      </c>
      <c r="BN246" s="5" t="s">
        <v>1161</v>
      </c>
      <c r="BO246" s="5" t="s">
        <v>1146</v>
      </c>
      <c r="BP246" s="5" t="s">
        <v>1184</v>
      </c>
      <c r="BQ246" s="5" t="s">
        <v>848</v>
      </c>
      <c r="BR246" s="5" t="s">
        <v>1150</v>
      </c>
      <c r="BS246" s="5" t="s">
        <v>787</v>
      </c>
      <c r="BT246" s="5" t="s">
        <v>392</v>
      </c>
      <c r="BU246" s="5" t="s">
        <v>1140</v>
      </c>
      <c r="BV246" s="5" t="s">
        <v>1127</v>
      </c>
      <c r="BW246" s="5" t="s">
        <v>820</v>
      </c>
      <c r="BX246" s="5" t="s">
        <v>680</v>
      </c>
      <c r="BY246" s="5" t="s">
        <v>296</v>
      </c>
      <c r="BZ246" s="5" t="s">
        <v>994</v>
      </c>
      <c r="CA246" s="5" t="s">
        <v>1076</v>
      </c>
      <c r="CB246" s="5" t="s">
        <v>788</v>
      </c>
      <c r="CC246" s="5" t="s">
        <v>376</v>
      </c>
      <c r="CD246" s="5" t="s">
        <v>840</v>
      </c>
      <c r="CE246" s="5" t="s">
        <v>1177</v>
      </c>
      <c r="CF246" s="5" t="s">
        <v>269</v>
      </c>
      <c r="CG246" s="5" t="s">
        <v>1042</v>
      </c>
      <c r="CH246" s="5" t="s">
        <v>450</v>
      </c>
      <c r="CI246" s="5" t="s">
        <v>546</v>
      </c>
      <c r="CJ246" s="5" t="s">
        <v>1139</v>
      </c>
      <c r="CK246" s="5" t="s">
        <v>1038</v>
      </c>
      <c r="CL246" s="5" t="s">
        <v>850</v>
      </c>
      <c r="CM246" s="5" t="s">
        <v>768</v>
      </c>
      <c r="CN246" s="5" t="s">
        <v>706</v>
      </c>
      <c r="CO246" s="5" t="s">
        <v>816</v>
      </c>
      <c r="CP246" s="5" t="s">
        <v>960</v>
      </c>
      <c r="CQ246" s="5" t="s">
        <v>1135</v>
      </c>
      <c r="CR246" s="5" t="s">
        <v>431</v>
      </c>
      <c r="CS246" s="5" t="s">
        <v>308</v>
      </c>
      <c r="CT246" s="5" t="s">
        <v>801</v>
      </c>
      <c r="CU246" s="5" t="s">
        <v>1152</v>
      </c>
      <c r="CV246" s="5" t="s">
        <v>358</v>
      </c>
      <c r="CW246" s="5" t="s">
        <v>364</v>
      </c>
      <c r="CX246" s="5" t="s">
        <v>982</v>
      </c>
      <c r="CY246" s="5">
        <v>167445.4489285512</v>
      </c>
      <c r="CZ246" s="5">
        <v>167445.4489285512</v>
      </c>
      <c r="DA246" s="5">
        <v>167445.4489285512</v>
      </c>
      <c r="DB246" s="5">
        <v>167445.4489285512</v>
      </c>
      <c r="DC246" s="5">
        <v>167445.4489285512</v>
      </c>
      <c r="DD246" s="5">
        <v>167445.4489285512</v>
      </c>
      <c r="DE246" s="5">
        <v>167445.4489285512</v>
      </c>
      <c r="DF246" s="5">
        <v>167445.4489285512</v>
      </c>
      <c r="DG246" s="5">
        <v>167445.4489285512</v>
      </c>
      <c r="DH246" s="5">
        <v>167445.4489285512</v>
      </c>
      <c r="DI246" s="5">
        <v>167445.4489285512</v>
      </c>
      <c r="DJ246" s="5">
        <v>167445.4489285512</v>
      </c>
      <c r="DK246" s="5">
        <v>167445.4489285512</v>
      </c>
      <c r="DL246" s="5">
        <v>167445.4489285512</v>
      </c>
      <c r="DM246" s="5">
        <v>167445.4489285512</v>
      </c>
      <c r="DN246" s="5">
        <v>167445.4489285512</v>
      </c>
      <c r="DO246" s="5">
        <v>167445.4489285512</v>
      </c>
      <c r="DP246" s="5">
        <v>167445.4489285512</v>
      </c>
      <c r="DQ246" s="5">
        <v>167445.4489285512</v>
      </c>
      <c r="DR246" s="5">
        <v>167445.4489285512</v>
      </c>
      <c r="DS246" s="5">
        <v>167445.4489285512</v>
      </c>
      <c r="DT246" s="5">
        <v>167445.4489285512</v>
      </c>
      <c r="DU246" s="5">
        <v>167445.4489285512</v>
      </c>
      <c r="DV246" s="5">
        <v>167445.4489285512</v>
      </c>
      <c r="DW246" s="5">
        <v>167445.4489285512</v>
      </c>
      <c r="DX246" s="5">
        <v>167445.4489285512</v>
      </c>
      <c r="DY246" s="5">
        <v>167445.4489285512</v>
      </c>
      <c r="DZ246" s="5">
        <v>167445.4489285512</v>
      </c>
      <c r="EA246" s="5">
        <v>167445.4489285512</v>
      </c>
      <c r="EB246" s="5">
        <v>167445.4489285512</v>
      </c>
      <c r="EC246" s="5">
        <v>167445.4489285512</v>
      </c>
      <c r="ED246" s="5">
        <v>167445.4489285512</v>
      </c>
      <c r="EE246" s="5">
        <v>167445.4489285512</v>
      </c>
      <c r="EF246" s="5">
        <v>167445.4489285512</v>
      </c>
      <c r="EG246" s="5">
        <v>167445.4489285512</v>
      </c>
      <c r="EH246" s="5">
        <v>167445.4489285512</v>
      </c>
      <c r="EI246" s="5">
        <v>167445.4489285512</v>
      </c>
      <c r="EJ246" s="5">
        <v>167445.4489285512</v>
      </c>
      <c r="EK246" s="5">
        <v>167445.4489285512</v>
      </c>
      <c r="EL246" s="5">
        <v>167445.4489285512</v>
      </c>
      <c r="EM246" s="5">
        <v>167445.4489285512</v>
      </c>
      <c r="EN246" s="5">
        <v>167445.4489285512</v>
      </c>
      <c r="EO246" s="5">
        <v>167445.4489285512</v>
      </c>
      <c r="EP246" s="5">
        <v>167445.4489285512</v>
      </c>
      <c r="EQ246" s="5">
        <v>167445.4489285512</v>
      </c>
      <c r="ER246" s="5">
        <v>167445.4489285512</v>
      </c>
      <c r="ES246" s="5">
        <v>167445.4489285512</v>
      </c>
      <c r="ET246" s="5">
        <v>167445.4489285512</v>
      </c>
      <c r="EU246" s="5">
        <v>167445.4489285512</v>
      </c>
      <c r="EV246" s="5">
        <v>167445.4489285512</v>
      </c>
      <c r="EW246" s="5">
        <v>1.0484817555498871</v>
      </c>
      <c r="EX246" s="5">
        <v>1.063414634146342</v>
      </c>
      <c r="EY246" s="5">
        <v>0.98814312936692783</v>
      </c>
      <c r="EZ246" s="5">
        <v>0.93047034764826186</v>
      </c>
      <c r="FA246" s="5">
        <v>1.013263092655718</v>
      </c>
      <c r="FB246" s="5">
        <v>0.77455646906101261</v>
      </c>
      <c r="FC246" s="5">
        <v>0.98736121981621539</v>
      </c>
      <c r="FD246" s="5">
        <v>1.054768449989427</v>
      </c>
      <c r="FE246" s="5">
        <v>0.96607788036932962</v>
      </c>
      <c r="FF246" s="5">
        <v>1.2391738840772819</v>
      </c>
      <c r="FG246" s="5">
        <v>1.1018622672165981</v>
      </c>
      <c r="FH246" s="5">
        <v>0.9672748577167728</v>
      </c>
      <c r="FI246" s="5">
        <v>1.0799284984678239</v>
      </c>
      <c r="FJ246" s="5">
        <v>0.96585365853658545</v>
      </c>
      <c r="FK246" s="5">
        <v>1.094613918017159</v>
      </c>
      <c r="FL246" s="5">
        <v>0.85880640465793312</v>
      </c>
      <c r="FM246" s="5">
        <v>0.98440372788943309</v>
      </c>
      <c r="FN246" s="5">
        <v>1.06906707201216</v>
      </c>
      <c r="FO246" s="5">
        <v>1.0277777777777779</v>
      </c>
      <c r="FP246" s="5">
        <v>1.024723618090452</v>
      </c>
      <c r="FQ246" s="5">
        <v>0.98651252408477852</v>
      </c>
      <c r="FR246" s="5">
        <v>0.9086719337848006</v>
      </c>
      <c r="FS246" s="5">
        <v>0.93759750390015606</v>
      </c>
      <c r="FT246" s="5">
        <v>1.00737512571237</v>
      </c>
      <c r="FU246" s="5">
        <v>0.98245614035087714</v>
      </c>
      <c r="FV246" s="5">
        <v>0.96730996455297358</v>
      </c>
      <c r="FW246" s="5">
        <v>1.024311657879321</v>
      </c>
      <c r="FX246" s="5">
        <v>1.0064427059364931</v>
      </c>
      <c r="FY246" s="5">
        <v>0.99974832214765108</v>
      </c>
      <c r="FZ246" s="5">
        <v>0.94292803970223316</v>
      </c>
      <c r="GA246" s="5">
        <v>0.94645223999293082</v>
      </c>
      <c r="GB246" s="5">
        <v>0.91896272285251213</v>
      </c>
      <c r="GC246" s="5">
        <v>0.96491228070175439</v>
      </c>
      <c r="GD246" s="5">
        <v>0.93948247078464109</v>
      </c>
      <c r="GE246" s="5">
        <v>0.91565311263044258</v>
      </c>
      <c r="GF246" s="5">
        <v>0.85827020202020188</v>
      </c>
      <c r="GG246" s="5">
        <v>0.99326968226639545</v>
      </c>
      <c r="GH246" s="5">
        <v>0.97710843373493972</v>
      </c>
      <c r="GI246" s="5">
        <v>1.016046681254559</v>
      </c>
      <c r="GJ246" s="5">
        <v>0.9189544632582608</v>
      </c>
      <c r="GK246" s="5">
        <v>1.1646511627906979</v>
      </c>
      <c r="GL246" s="5">
        <v>0.88308863512778679</v>
      </c>
      <c r="GM246" s="5">
        <v>0.87547169811320757</v>
      </c>
      <c r="GN246" s="5">
        <v>0.97922425782524392</v>
      </c>
      <c r="GO246" s="5">
        <v>0.98175078414599581</v>
      </c>
      <c r="GP246" s="5">
        <v>1.045083824195741</v>
      </c>
      <c r="GQ246" s="5">
        <v>1.0154878678368611</v>
      </c>
      <c r="GR246" s="5">
        <v>0.96172772006560958</v>
      </c>
      <c r="GS246" s="5">
        <v>0.95731707317073178</v>
      </c>
      <c r="GT246" s="5">
        <v>0.99295774647887325</v>
      </c>
    </row>
    <row r="247" spans="1:202" ht="71.25" x14ac:dyDescent="0.45">
      <c r="A247" s="2">
        <v>42956</v>
      </c>
      <c r="B247" s="5">
        <f t="shared" si="3"/>
        <v>8256609.4423604291</v>
      </c>
      <c r="C247" s="5" t="s">
        <v>598</v>
      </c>
      <c r="D247" s="5" t="s">
        <v>1157</v>
      </c>
      <c r="E247" s="5" t="s">
        <v>370</v>
      </c>
      <c r="F247" s="5" t="s">
        <v>1077</v>
      </c>
      <c r="G247" s="5" t="s">
        <v>404</v>
      </c>
      <c r="H247" s="5" t="s">
        <v>540</v>
      </c>
      <c r="I247" s="5" t="s">
        <v>488</v>
      </c>
      <c r="J247" s="5" t="s">
        <v>393</v>
      </c>
      <c r="K247" s="5" t="s">
        <v>1155</v>
      </c>
      <c r="L247" s="5" t="s">
        <v>875</v>
      </c>
      <c r="M247" s="5" t="s">
        <v>1144</v>
      </c>
      <c r="N247" s="5" t="s">
        <v>812</v>
      </c>
      <c r="O247" s="5" t="s">
        <v>846</v>
      </c>
      <c r="P247" s="5" t="s">
        <v>390</v>
      </c>
      <c r="Q247" s="5" t="s">
        <v>1147</v>
      </c>
      <c r="R247" s="5" t="s">
        <v>1131</v>
      </c>
      <c r="S247" s="5" t="s">
        <v>887</v>
      </c>
      <c r="T247" s="5" t="s">
        <v>785</v>
      </c>
      <c r="U247" s="5" t="s">
        <v>1075</v>
      </c>
      <c r="V247" s="5" t="s">
        <v>630</v>
      </c>
      <c r="W247" s="5" t="s">
        <v>1183</v>
      </c>
      <c r="X247" s="5" t="s">
        <v>786</v>
      </c>
      <c r="Y247" s="5" t="s">
        <v>993</v>
      </c>
      <c r="Z247" s="5" t="s">
        <v>246</v>
      </c>
      <c r="AA247" s="5" t="s">
        <v>1159</v>
      </c>
      <c r="AB247" s="5" t="s">
        <v>1134</v>
      </c>
      <c r="AC247" s="5" t="s">
        <v>819</v>
      </c>
      <c r="AD247" s="5" t="s">
        <v>673</v>
      </c>
      <c r="AE247" s="5" t="s">
        <v>372</v>
      </c>
      <c r="AF247" s="5" t="s">
        <v>799</v>
      </c>
      <c r="AG247" s="5" t="s">
        <v>764</v>
      </c>
      <c r="AH247" s="5" t="s">
        <v>418</v>
      </c>
      <c r="AI247" s="5" t="s">
        <v>1041</v>
      </c>
      <c r="AJ247" s="5" t="s">
        <v>1175</v>
      </c>
      <c r="AK247" s="5" t="s">
        <v>839</v>
      </c>
      <c r="AL247" s="5" t="s">
        <v>1179</v>
      </c>
      <c r="AM247" s="5" t="s">
        <v>444</v>
      </c>
      <c r="AN247" s="5" t="s">
        <v>345</v>
      </c>
      <c r="AO247" s="5" t="s">
        <v>1185</v>
      </c>
      <c r="AP247" s="5" t="s">
        <v>351</v>
      </c>
      <c r="AQ247" s="5" t="s">
        <v>978</v>
      </c>
      <c r="AR247" s="5" t="s">
        <v>841</v>
      </c>
      <c r="AS247" s="5" t="s">
        <v>545</v>
      </c>
      <c r="AT247" s="5" t="s">
        <v>428</v>
      </c>
      <c r="AU247" s="5" t="s">
        <v>1035</v>
      </c>
      <c r="AV247" s="5" t="s">
        <v>301</v>
      </c>
      <c r="AW247" s="5" t="s">
        <v>223</v>
      </c>
      <c r="AX247" s="5" t="s">
        <v>1186</v>
      </c>
      <c r="AY247" s="5" t="s">
        <v>907</v>
      </c>
      <c r="AZ247" s="5" t="s">
        <v>997</v>
      </c>
      <c r="BA247" s="5" t="s">
        <v>600</v>
      </c>
      <c r="BB247" s="5" t="s">
        <v>1158</v>
      </c>
      <c r="BC247" s="5" t="s">
        <v>374</v>
      </c>
      <c r="BD247" s="5" t="s">
        <v>1079</v>
      </c>
      <c r="BE247" s="5" t="s">
        <v>410</v>
      </c>
      <c r="BF247" s="5" t="s">
        <v>544</v>
      </c>
      <c r="BG247" s="5" t="s">
        <v>496</v>
      </c>
      <c r="BH247" s="5" t="s">
        <v>396</v>
      </c>
      <c r="BI247" s="5" t="s">
        <v>1156</v>
      </c>
      <c r="BJ247" s="5" t="s">
        <v>876</v>
      </c>
      <c r="BK247" s="5" t="s">
        <v>1146</v>
      </c>
      <c r="BL247" s="5" t="s">
        <v>816</v>
      </c>
      <c r="BM247" s="5" t="s">
        <v>848</v>
      </c>
      <c r="BN247" s="5" t="s">
        <v>392</v>
      </c>
      <c r="BO247" s="5" t="s">
        <v>1150</v>
      </c>
      <c r="BP247" s="5" t="s">
        <v>1137</v>
      </c>
      <c r="BQ247" s="5" t="s">
        <v>891</v>
      </c>
      <c r="BR247" s="5" t="s">
        <v>787</v>
      </c>
      <c r="BS247" s="5" t="s">
        <v>1076</v>
      </c>
      <c r="BT247" s="5" t="s">
        <v>636</v>
      </c>
      <c r="BU247" s="5" t="s">
        <v>1184</v>
      </c>
      <c r="BV247" s="5" t="s">
        <v>788</v>
      </c>
      <c r="BW247" s="5" t="s">
        <v>994</v>
      </c>
      <c r="BX247" s="5" t="s">
        <v>296</v>
      </c>
      <c r="BY247" s="5" t="s">
        <v>1161</v>
      </c>
      <c r="BZ247" s="5" t="s">
        <v>1140</v>
      </c>
      <c r="CA247" s="5" t="s">
        <v>820</v>
      </c>
      <c r="CB247" s="5" t="s">
        <v>680</v>
      </c>
      <c r="CC247" s="5" t="s">
        <v>376</v>
      </c>
      <c r="CD247" s="5" t="s">
        <v>801</v>
      </c>
      <c r="CE247" s="5" t="s">
        <v>768</v>
      </c>
      <c r="CF247" s="5" t="s">
        <v>424</v>
      </c>
      <c r="CG247" s="5" t="s">
        <v>1042</v>
      </c>
      <c r="CH247" s="5" t="s">
        <v>1177</v>
      </c>
      <c r="CI247" s="5" t="s">
        <v>840</v>
      </c>
      <c r="CJ247" s="5" t="s">
        <v>1180</v>
      </c>
      <c r="CK247" s="5" t="s">
        <v>450</v>
      </c>
      <c r="CL247" s="5" t="s">
        <v>348</v>
      </c>
      <c r="CM247" s="5" t="s">
        <v>1187</v>
      </c>
      <c r="CN247" s="5" t="s">
        <v>354</v>
      </c>
      <c r="CO247" s="5" t="s">
        <v>982</v>
      </c>
      <c r="CP247" s="5" t="s">
        <v>843</v>
      </c>
      <c r="CQ247" s="5" t="s">
        <v>546</v>
      </c>
      <c r="CR247" s="5" t="s">
        <v>431</v>
      </c>
      <c r="CS247" s="5" t="s">
        <v>1038</v>
      </c>
      <c r="CT247" s="5" t="s">
        <v>308</v>
      </c>
      <c r="CU247" s="5" t="s">
        <v>273</v>
      </c>
      <c r="CV247" s="5" t="s">
        <v>1188</v>
      </c>
      <c r="CW247" s="5" t="s">
        <v>908</v>
      </c>
      <c r="CX247" s="5" t="s">
        <v>1001</v>
      </c>
      <c r="CY247" s="5">
        <v>165132.18884720869</v>
      </c>
      <c r="CZ247" s="5">
        <v>165132.18884720869</v>
      </c>
      <c r="DA247" s="5">
        <v>165132.18884720869</v>
      </c>
      <c r="DB247" s="5">
        <v>165132.18884720869</v>
      </c>
      <c r="DC247" s="5">
        <v>165132.18884720869</v>
      </c>
      <c r="DD247" s="5">
        <v>165132.18884720869</v>
      </c>
      <c r="DE247" s="5">
        <v>165132.18884720869</v>
      </c>
      <c r="DF247" s="5">
        <v>165132.18884720869</v>
      </c>
      <c r="DG247" s="5">
        <v>165132.18884720869</v>
      </c>
      <c r="DH247" s="5">
        <v>165132.18884720869</v>
      </c>
      <c r="DI247" s="5">
        <v>165132.18884720869</v>
      </c>
      <c r="DJ247" s="5">
        <v>165132.18884720869</v>
      </c>
      <c r="DK247" s="5">
        <v>165132.18884720869</v>
      </c>
      <c r="DL247" s="5">
        <v>165132.18884720869</v>
      </c>
      <c r="DM247" s="5">
        <v>165132.18884720869</v>
      </c>
      <c r="DN247" s="5">
        <v>165132.18884720869</v>
      </c>
      <c r="DO247" s="5">
        <v>165132.18884720869</v>
      </c>
      <c r="DP247" s="5">
        <v>165132.18884720869</v>
      </c>
      <c r="DQ247" s="5">
        <v>165132.18884720869</v>
      </c>
      <c r="DR247" s="5">
        <v>165132.18884720869</v>
      </c>
      <c r="DS247" s="5">
        <v>165132.18884720869</v>
      </c>
      <c r="DT247" s="5">
        <v>165132.18884720869</v>
      </c>
      <c r="DU247" s="5">
        <v>165132.18884720869</v>
      </c>
      <c r="DV247" s="5">
        <v>165132.18884720869</v>
      </c>
      <c r="DW247" s="5">
        <v>165132.18884720869</v>
      </c>
      <c r="DX247" s="5">
        <v>165132.18884720869</v>
      </c>
      <c r="DY247" s="5">
        <v>165132.18884720869</v>
      </c>
      <c r="DZ247" s="5">
        <v>165132.1888472088</v>
      </c>
      <c r="EA247" s="5">
        <v>165132.18884720869</v>
      </c>
      <c r="EB247" s="5">
        <v>165132.18884720869</v>
      </c>
      <c r="EC247" s="5">
        <v>165132.18884720869</v>
      </c>
      <c r="ED247" s="5">
        <v>165132.18884720869</v>
      </c>
      <c r="EE247" s="5">
        <v>165132.18884720869</v>
      </c>
      <c r="EF247" s="5">
        <v>165132.18884720869</v>
      </c>
      <c r="EG247" s="5">
        <v>165132.18884720869</v>
      </c>
      <c r="EH247" s="5">
        <v>165132.18884720869</v>
      </c>
      <c r="EI247" s="5">
        <v>165132.18884720869</v>
      </c>
      <c r="EJ247" s="5">
        <v>165132.18884720869</v>
      </c>
      <c r="EK247" s="5">
        <v>165132.18884720869</v>
      </c>
      <c r="EL247" s="5">
        <v>165132.18884720869</v>
      </c>
      <c r="EM247" s="5">
        <v>165132.18884720869</v>
      </c>
      <c r="EN247" s="5">
        <v>165132.18884720869</v>
      </c>
      <c r="EO247" s="5">
        <v>165132.18884720869</v>
      </c>
      <c r="EP247" s="5">
        <v>165132.18884720869</v>
      </c>
      <c r="EQ247" s="5">
        <v>165132.18884720869</v>
      </c>
      <c r="ER247" s="5">
        <v>165132.1888472088</v>
      </c>
      <c r="ES247" s="5">
        <v>165132.18884720869</v>
      </c>
      <c r="ET247" s="5">
        <v>165132.1888472088</v>
      </c>
      <c r="EU247" s="5">
        <v>165132.18884720869</v>
      </c>
      <c r="EV247" s="5">
        <v>165132.18884720869</v>
      </c>
      <c r="EW247" s="5">
        <v>0.94353857386225592</v>
      </c>
      <c r="EX247" s="5">
        <v>0.96657929226736572</v>
      </c>
      <c r="EY247" s="5">
        <v>0.98317939935164234</v>
      </c>
      <c r="EZ247" s="5">
        <v>0.8498168498168498</v>
      </c>
      <c r="FA247" s="5">
        <v>0.92221331194867684</v>
      </c>
      <c r="FB247" s="5">
        <v>1.140864918822114</v>
      </c>
      <c r="FC247" s="5">
        <v>1.012451491560127</v>
      </c>
      <c r="FD247" s="5">
        <v>0.994413407821229</v>
      </c>
      <c r="FE247" s="5">
        <v>0.97278204861832529</v>
      </c>
      <c r="FF247" s="5">
        <v>0.99251202017813511</v>
      </c>
      <c r="FG247" s="5">
        <v>1.062486392336164</v>
      </c>
      <c r="FH247" s="5">
        <v>0.99181309904153347</v>
      </c>
      <c r="FI247" s="5">
        <v>1.0302698525149749</v>
      </c>
      <c r="FJ247" s="5">
        <v>0.98411141624166332</v>
      </c>
      <c r="FK247" s="5">
        <v>0.93655025326579588</v>
      </c>
      <c r="FL247" s="5">
        <v>1.1151315789473679</v>
      </c>
      <c r="FM247" s="5">
        <v>1.27258064516129</v>
      </c>
      <c r="FN247" s="5">
        <v>0.98841698841698855</v>
      </c>
      <c r="FO247" s="5">
        <v>1.030597655132971</v>
      </c>
      <c r="FP247" s="5">
        <v>1.0234057281301381</v>
      </c>
      <c r="FQ247" s="5">
        <v>0.91242937853107453</v>
      </c>
      <c r="FR247" s="5">
        <v>1.0122999542752631</v>
      </c>
      <c r="FS247" s="5">
        <v>0.89535830618892509</v>
      </c>
      <c r="FT247" s="5">
        <v>1.0089285714285721</v>
      </c>
      <c r="FU247" s="5">
        <v>0.90656565656565646</v>
      </c>
      <c r="FV247" s="5">
        <v>0.93359374999999989</v>
      </c>
      <c r="FW247" s="5">
        <v>0.97781475318912925</v>
      </c>
      <c r="FX247" s="5">
        <v>0.95357737104825291</v>
      </c>
      <c r="FY247" s="5">
        <v>0.9902660065452713</v>
      </c>
      <c r="FZ247" s="5">
        <v>0.98287448515066111</v>
      </c>
      <c r="GA247" s="5">
        <v>0.830940416367552</v>
      </c>
      <c r="GB247" s="5">
        <v>1.0197101449275361</v>
      </c>
      <c r="GC247" s="5">
        <v>0.98</v>
      </c>
      <c r="GD247" s="5">
        <v>0.98300812249089742</v>
      </c>
      <c r="GE247" s="5">
        <v>0.99624060150375937</v>
      </c>
      <c r="GF247" s="5">
        <v>1.016146788990826</v>
      </c>
      <c r="GG247" s="5">
        <v>0.9426921368280764</v>
      </c>
      <c r="GH247" s="5">
        <v>1.0032193158953719</v>
      </c>
      <c r="GI247" s="5">
        <v>1.0192335226459219</v>
      </c>
      <c r="GJ247" s="5">
        <v>0.95657487371679961</v>
      </c>
      <c r="GK247" s="5">
        <v>0.98581560283687952</v>
      </c>
      <c r="GL247" s="5">
        <v>0.97632123243705882</v>
      </c>
      <c r="GM247" s="5">
        <v>1.004794466713826</v>
      </c>
      <c r="GN247" s="5">
        <v>0.96398449965807953</v>
      </c>
      <c r="GO247" s="5">
        <v>1.013079104947999</v>
      </c>
      <c r="GP247" s="5">
        <v>1.0252686610514099</v>
      </c>
      <c r="GQ247" s="5">
        <v>1.001540832049306</v>
      </c>
      <c r="GR247" s="5">
        <v>0.97087989926019203</v>
      </c>
      <c r="GS247" s="5">
        <v>0.96194824961948178</v>
      </c>
      <c r="GT247" s="5">
        <v>1.0382838745800671</v>
      </c>
    </row>
    <row r="248" spans="1:202" ht="71.25" x14ac:dyDescent="0.45">
      <c r="A248" s="2">
        <v>42963</v>
      </c>
      <c r="B248" s="5">
        <f t="shared" si="3"/>
        <v>8170262.7295147618</v>
      </c>
      <c r="C248" s="5" t="s">
        <v>1157</v>
      </c>
      <c r="D248" s="5" t="s">
        <v>598</v>
      </c>
      <c r="E248" s="5" t="s">
        <v>370</v>
      </c>
      <c r="F248" s="5" t="s">
        <v>540</v>
      </c>
      <c r="G248" s="5" t="s">
        <v>393</v>
      </c>
      <c r="H248" s="5" t="s">
        <v>404</v>
      </c>
      <c r="I248" s="5" t="s">
        <v>887</v>
      </c>
      <c r="J248" s="5" t="s">
        <v>1077</v>
      </c>
      <c r="K248" s="5" t="s">
        <v>488</v>
      </c>
      <c r="L248" s="5" t="s">
        <v>1155</v>
      </c>
      <c r="M248" s="5" t="s">
        <v>1144</v>
      </c>
      <c r="N248" s="5" t="s">
        <v>1131</v>
      </c>
      <c r="O248" s="5" t="s">
        <v>846</v>
      </c>
      <c r="P248" s="5" t="s">
        <v>812</v>
      </c>
      <c r="Q248" s="5" t="s">
        <v>875</v>
      </c>
      <c r="R248" s="5" t="s">
        <v>819</v>
      </c>
      <c r="S248" s="5" t="s">
        <v>390</v>
      </c>
      <c r="T248" s="5" t="s">
        <v>1147</v>
      </c>
      <c r="U248" s="5" t="s">
        <v>219</v>
      </c>
      <c r="V248" s="5" t="s">
        <v>1075</v>
      </c>
      <c r="W248" s="5" t="s">
        <v>785</v>
      </c>
      <c r="X248" s="5" t="s">
        <v>1159</v>
      </c>
      <c r="Y248" s="5" t="s">
        <v>851</v>
      </c>
      <c r="Z248" s="5" t="s">
        <v>418</v>
      </c>
      <c r="AA248" s="5" t="s">
        <v>1175</v>
      </c>
      <c r="AB248" s="5" t="s">
        <v>1041</v>
      </c>
      <c r="AC248" s="5" t="s">
        <v>246</v>
      </c>
      <c r="AD248" s="5" t="s">
        <v>799</v>
      </c>
      <c r="AE248" s="5" t="s">
        <v>786</v>
      </c>
      <c r="AF248" s="5" t="s">
        <v>1134</v>
      </c>
      <c r="AG248" s="5" t="s">
        <v>673</v>
      </c>
      <c r="AH248" s="5" t="s">
        <v>1035</v>
      </c>
      <c r="AI248" s="5" t="s">
        <v>841</v>
      </c>
      <c r="AJ248" s="5" t="s">
        <v>1179</v>
      </c>
      <c r="AK248" s="5" t="s">
        <v>993</v>
      </c>
      <c r="AL248" s="5" t="s">
        <v>444</v>
      </c>
      <c r="AM248" s="5" t="s">
        <v>997</v>
      </c>
      <c r="AN248" s="5" t="s">
        <v>1185</v>
      </c>
      <c r="AO248" s="5" t="s">
        <v>1183</v>
      </c>
      <c r="AP248" s="5" t="s">
        <v>978</v>
      </c>
      <c r="AQ248" s="5" t="s">
        <v>357</v>
      </c>
      <c r="AR248" s="5" t="s">
        <v>1189</v>
      </c>
      <c r="AS248" s="5" t="s">
        <v>958</v>
      </c>
      <c r="AT248" s="5" t="s">
        <v>849</v>
      </c>
      <c r="AU248" s="5" t="s">
        <v>630</v>
      </c>
      <c r="AV248" s="5" t="s">
        <v>1149</v>
      </c>
      <c r="AW248" s="5" t="s">
        <v>372</v>
      </c>
      <c r="AX248" s="5" t="s">
        <v>1190</v>
      </c>
      <c r="AY248" s="5" t="s">
        <v>351</v>
      </c>
      <c r="AZ248" s="5" t="s">
        <v>839</v>
      </c>
      <c r="BA248" s="5" t="s">
        <v>1158</v>
      </c>
      <c r="BB248" s="5" t="s">
        <v>600</v>
      </c>
      <c r="BC248" s="5" t="s">
        <v>374</v>
      </c>
      <c r="BD248" s="5" t="s">
        <v>544</v>
      </c>
      <c r="BE248" s="5" t="s">
        <v>396</v>
      </c>
      <c r="BF248" s="5" t="s">
        <v>410</v>
      </c>
      <c r="BG248" s="5" t="s">
        <v>891</v>
      </c>
      <c r="BH248" s="5" t="s">
        <v>1079</v>
      </c>
      <c r="BI248" s="5" t="s">
        <v>496</v>
      </c>
      <c r="BJ248" s="5" t="s">
        <v>1156</v>
      </c>
      <c r="BK248" s="5" t="s">
        <v>1146</v>
      </c>
      <c r="BL248" s="5" t="s">
        <v>1137</v>
      </c>
      <c r="BM248" s="5" t="s">
        <v>848</v>
      </c>
      <c r="BN248" s="5" t="s">
        <v>816</v>
      </c>
      <c r="BO248" s="5" t="s">
        <v>876</v>
      </c>
      <c r="BP248" s="5" t="s">
        <v>820</v>
      </c>
      <c r="BQ248" s="5" t="s">
        <v>392</v>
      </c>
      <c r="BR248" s="5" t="s">
        <v>1150</v>
      </c>
      <c r="BS248" s="5" t="s">
        <v>269</v>
      </c>
      <c r="BT248" s="5" t="s">
        <v>1076</v>
      </c>
      <c r="BU248" s="5" t="s">
        <v>787</v>
      </c>
      <c r="BV248" s="5" t="s">
        <v>1161</v>
      </c>
      <c r="BW248" s="5" t="s">
        <v>852</v>
      </c>
      <c r="BX248" s="5" t="s">
        <v>424</v>
      </c>
      <c r="BY248" s="5" t="s">
        <v>1177</v>
      </c>
      <c r="BZ248" s="5" t="s">
        <v>1042</v>
      </c>
      <c r="CA248" s="5" t="s">
        <v>296</v>
      </c>
      <c r="CB248" s="5" t="s">
        <v>801</v>
      </c>
      <c r="CC248" s="5" t="s">
        <v>788</v>
      </c>
      <c r="CD248" s="5" t="s">
        <v>1140</v>
      </c>
      <c r="CE248" s="5" t="s">
        <v>680</v>
      </c>
      <c r="CF248" s="5" t="s">
        <v>1038</v>
      </c>
      <c r="CG248" s="5" t="s">
        <v>843</v>
      </c>
      <c r="CH248" s="5" t="s">
        <v>1180</v>
      </c>
      <c r="CI248" s="5" t="s">
        <v>994</v>
      </c>
      <c r="CJ248" s="5" t="s">
        <v>450</v>
      </c>
      <c r="CK248" s="5" t="s">
        <v>1001</v>
      </c>
      <c r="CL248" s="5" t="s">
        <v>1187</v>
      </c>
      <c r="CM248" s="5" t="s">
        <v>1184</v>
      </c>
      <c r="CN248" s="5" t="s">
        <v>982</v>
      </c>
      <c r="CO248" s="5" t="s">
        <v>358</v>
      </c>
      <c r="CP248" s="5" t="s">
        <v>1191</v>
      </c>
      <c r="CQ248" s="5" t="s">
        <v>960</v>
      </c>
      <c r="CR248" s="5" t="s">
        <v>850</v>
      </c>
      <c r="CS248" s="5" t="s">
        <v>636</v>
      </c>
      <c r="CT248" s="5" t="s">
        <v>1152</v>
      </c>
      <c r="CU248" s="5" t="s">
        <v>376</v>
      </c>
      <c r="CV248" s="5" t="s">
        <v>1192</v>
      </c>
      <c r="CW248" s="5" t="s">
        <v>354</v>
      </c>
      <c r="CX248" s="5" t="s">
        <v>840</v>
      </c>
      <c r="CY248" s="5">
        <v>163405.2545902952</v>
      </c>
      <c r="CZ248" s="5">
        <v>163405.2545902952</v>
      </c>
      <c r="DA248" s="5">
        <v>163405.2545902952</v>
      </c>
      <c r="DB248" s="5">
        <v>163405.2545902952</v>
      </c>
      <c r="DC248" s="5">
        <v>163405.2545902952</v>
      </c>
      <c r="DD248" s="5">
        <v>163405.2545902952</v>
      </c>
      <c r="DE248" s="5">
        <v>163405.2545902952</v>
      </c>
      <c r="DF248" s="5">
        <v>163405.2545902952</v>
      </c>
      <c r="DG248" s="5">
        <v>163405.2545902952</v>
      </c>
      <c r="DH248" s="5">
        <v>163405.2545902952</v>
      </c>
      <c r="DI248" s="5">
        <v>163405.2545902952</v>
      </c>
      <c r="DJ248" s="5">
        <v>163405.2545902952</v>
      </c>
      <c r="DK248" s="5">
        <v>163405.2545902952</v>
      </c>
      <c r="DL248" s="5">
        <v>163405.2545902952</v>
      </c>
      <c r="DM248" s="5">
        <v>163405.2545902952</v>
      </c>
      <c r="DN248" s="5">
        <v>163405.2545902952</v>
      </c>
      <c r="DO248" s="5">
        <v>163405.2545902952</v>
      </c>
      <c r="DP248" s="5">
        <v>163405.2545902952</v>
      </c>
      <c r="DQ248" s="5">
        <v>163405.2545902952</v>
      </c>
      <c r="DR248" s="5">
        <v>163405.2545902952</v>
      </c>
      <c r="DS248" s="5">
        <v>163405.2545902952</v>
      </c>
      <c r="DT248" s="5">
        <v>163405.2545902952</v>
      </c>
      <c r="DU248" s="5">
        <v>163405.2545902952</v>
      </c>
      <c r="DV248" s="5">
        <v>163405.2545902952</v>
      </c>
      <c r="DW248" s="5">
        <v>163405.2545902952</v>
      </c>
      <c r="DX248" s="5">
        <v>163405.2545902952</v>
      </c>
      <c r="DY248" s="5">
        <v>163405.2545902952</v>
      </c>
      <c r="DZ248" s="5">
        <v>163405.2545902952</v>
      </c>
      <c r="EA248" s="5">
        <v>163405.2545902952</v>
      </c>
      <c r="EB248" s="5">
        <v>163405.2545902952</v>
      </c>
      <c r="EC248" s="5">
        <v>163405.2545902952</v>
      </c>
      <c r="ED248" s="5">
        <v>163405.2545902952</v>
      </c>
      <c r="EE248" s="5">
        <v>163405.2545902952</v>
      </c>
      <c r="EF248" s="5">
        <v>163405.2545902952</v>
      </c>
      <c r="EG248" s="5">
        <v>163405.2545902952</v>
      </c>
      <c r="EH248" s="5">
        <v>163405.2545902952</v>
      </c>
      <c r="EI248" s="5">
        <v>163405.2545902952</v>
      </c>
      <c r="EJ248" s="5">
        <v>163405.2545902952</v>
      </c>
      <c r="EK248" s="5">
        <v>163405.2545902952</v>
      </c>
      <c r="EL248" s="5">
        <v>163405.2545902952</v>
      </c>
      <c r="EM248" s="5">
        <v>163405.2545902952</v>
      </c>
      <c r="EN248" s="5">
        <v>163405.2545902952</v>
      </c>
      <c r="EO248" s="5">
        <v>163405.2545902952</v>
      </c>
      <c r="EP248" s="5">
        <v>163405.2545902952</v>
      </c>
      <c r="EQ248" s="5">
        <v>163405.2545902952</v>
      </c>
      <c r="ER248" s="5">
        <v>163405.2545902952</v>
      </c>
      <c r="ES248" s="5">
        <v>163405.2545902952</v>
      </c>
      <c r="ET248" s="5">
        <v>163405.2545902952</v>
      </c>
      <c r="EU248" s="5">
        <v>163405.2545902952</v>
      </c>
      <c r="EV248" s="5">
        <v>163405.2545902952</v>
      </c>
      <c r="EW248" s="5">
        <v>1.216949152542373</v>
      </c>
      <c r="EX248" s="5">
        <v>1.0443641991230299</v>
      </c>
      <c r="EY248" s="5">
        <v>1.1038322757247729</v>
      </c>
      <c r="EZ248" s="5">
        <v>1.0020587251344599</v>
      </c>
      <c r="FA248" s="5">
        <v>1.1078651685393259</v>
      </c>
      <c r="FB248" s="5">
        <v>1.014130434782609</v>
      </c>
      <c r="FC248" s="5">
        <v>1.0980143641740601</v>
      </c>
      <c r="FD248" s="5">
        <v>1.056034482758621</v>
      </c>
      <c r="FE248" s="5">
        <v>0.97742557494238824</v>
      </c>
      <c r="FF248" s="5">
        <v>1.033746262281076</v>
      </c>
      <c r="FG248" s="5">
        <v>1.0586065573770489</v>
      </c>
      <c r="FH248" s="5">
        <v>1.032244939477164</v>
      </c>
      <c r="FI248" s="5">
        <v>0.97286991310870641</v>
      </c>
      <c r="FJ248" s="5">
        <v>0.97604187638413531</v>
      </c>
      <c r="FK248" s="5">
        <v>0.98491105463786521</v>
      </c>
      <c r="FL248" s="5">
        <v>1.0090754395916051</v>
      </c>
      <c r="FM248" s="5">
        <v>1.03826988239984</v>
      </c>
      <c r="FN248" s="5">
        <v>1.0945061201252491</v>
      </c>
      <c r="FO248" s="5">
        <v>0.97791619479048697</v>
      </c>
      <c r="FP248" s="5">
        <v>1.0399556048834631</v>
      </c>
      <c r="FQ248" s="5">
        <v>0.91796875</v>
      </c>
      <c r="FR248" s="5">
        <v>0.79108635097493041</v>
      </c>
      <c r="FS248" s="5">
        <v>1.0485436893203881</v>
      </c>
      <c r="FT248" s="5">
        <v>1.0014212620807279</v>
      </c>
      <c r="FU248" s="5">
        <v>0.97169721720961144</v>
      </c>
      <c r="FV248" s="5">
        <v>1.11873840445269</v>
      </c>
      <c r="FW248" s="5">
        <v>1</v>
      </c>
      <c r="FX248" s="5">
        <v>0.95169827966475518</v>
      </c>
      <c r="FY248" s="5">
        <v>1.045259496815574</v>
      </c>
      <c r="FZ248" s="5">
        <v>0.89958158995815907</v>
      </c>
      <c r="GA248" s="5">
        <v>1.045890769499215</v>
      </c>
      <c r="GB248" s="5">
        <v>1.1566340021776329</v>
      </c>
      <c r="GC248" s="5">
        <v>0.9368836291913214</v>
      </c>
      <c r="GD248" s="5">
        <v>1.033947273383893</v>
      </c>
      <c r="GE248" s="5">
        <v>0.99181446111869032</v>
      </c>
      <c r="GF248" s="5">
        <v>0.99163524976437334</v>
      </c>
      <c r="GG248" s="5">
        <v>0.9838894506235254</v>
      </c>
      <c r="GH248" s="5">
        <v>1.1047012549166511</v>
      </c>
      <c r="GI248" s="5">
        <v>1.167801857585137</v>
      </c>
      <c r="GJ248" s="5">
        <v>0.97841726618705027</v>
      </c>
      <c r="GK248" s="5">
        <v>0.97817571348628995</v>
      </c>
      <c r="GL248" s="5">
        <v>0.9857072409639529</v>
      </c>
      <c r="GM248" s="5">
        <v>1.090964220739842</v>
      </c>
      <c r="GN248" s="5">
        <v>1.0733410942956929</v>
      </c>
      <c r="GO248" s="5">
        <v>1.2184738955823291</v>
      </c>
      <c r="GP248" s="5">
        <v>1.0207557211282601</v>
      </c>
      <c r="GQ248" s="5">
        <v>1.0068638250995681</v>
      </c>
      <c r="GR248" s="5">
        <v>1.1404165164082221</v>
      </c>
      <c r="GS248" s="5">
        <v>0.97845157993356613</v>
      </c>
      <c r="GT248" s="5">
        <v>1.0222641509433961</v>
      </c>
    </row>
    <row r="249" spans="1:202" ht="71.25" x14ac:dyDescent="0.45">
      <c r="A249" s="2">
        <v>42970</v>
      </c>
      <c r="B249" s="5">
        <f t="shared" si="3"/>
        <v>8414037.6226243097</v>
      </c>
      <c r="C249" s="5" t="s">
        <v>1157</v>
      </c>
      <c r="D249" s="5" t="s">
        <v>598</v>
      </c>
      <c r="E249" s="5" t="s">
        <v>393</v>
      </c>
      <c r="F249" s="5" t="s">
        <v>370</v>
      </c>
      <c r="G249" s="5" t="s">
        <v>404</v>
      </c>
      <c r="H249" s="5" t="s">
        <v>540</v>
      </c>
      <c r="I249" s="5" t="s">
        <v>887</v>
      </c>
      <c r="J249" s="5" t="s">
        <v>1144</v>
      </c>
      <c r="K249" s="5" t="s">
        <v>1155</v>
      </c>
      <c r="L249" s="5" t="s">
        <v>1077</v>
      </c>
      <c r="M249" s="5" t="s">
        <v>488</v>
      </c>
      <c r="N249" s="5" t="s">
        <v>875</v>
      </c>
      <c r="O249" s="5" t="s">
        <v>1131</v>
      </c>
      <c r="P249" s="5" t="s">
        <v>819</v>
      </c>
      <c r="Q249" s="5" t="s">
        <v>390</v>
      </c>
      <c r="R249" s="5" t="s">
        <v>1041</v>
      </c>
      <c r="S249" s="5" t="s">
        <v>630</v>
      </c>
      <c r="T249" s="5" t="s">
        <v>1035</v>
      </c>
      <c r="U249" s="5" t="s">
        <v>1147</v>
      </c>
      <c r="V249" s="5" t="s">
        <v>1075</v>
      </c>
      <c r="W249" s="5" t="s">
        <v>846</v>
      </c>
      <c r="X249" s="5" t="s">
        <v>1183</v>
      </c>
      <c r="Y249" s="5" t="s">
        <v>851</v>
      </c>
      <c r="Z249" s="5" t="s">
        <v>1190</v>
      </c>
      <c r="AA249" s="5" t="s">
        <v>1185</v>
      </c>
      <c r="AB249" s="5" t="s">
        <v>418</v>
      </c>
      <c r="AC249" s="5" t="s">
        <v>219</v>
      </c>
      <c r="AD249" s="5" t="s">
        <v>785</v>
      </c>
      <c r="AE249" s="5" t="s">
        <v>673</v>
      </c>
      <c r="AF249" s="5" t="s">
        <v>812</v>
      </c>
      <c r="AG249" s="5" t="s">
        <v>1179</v>
      </c>
      <c r="AH249" s="5" t="s">
        <v>958</v>
      </c>
      <c r="AI249" s="5" t="s">
        <v>786</v>
      </c>
      <c r="AJ249" s="5" t="s">
        <v>1175</v>
      </c>
      <c r="AK249" s="5" t="s">
        <v>246</v>
      </c>
      <c r="AL249" s="5" t="s">
        <v>993</v>
      </c>
      <c r="AM249" s="5" t="s">
        <v>997</v>
      </c>
      <c r="AN249" s="5" t="s">
        <v>223</v>
      </c>
      <c r="AO249" s="5" t="s">
        <v>1189</v>
      </c>
      <c r="AP249" s="5" t="s">
        <v>849</v>
      </c>
      <c r="AQ249" s="5" t="s">
        <v>799</v>
      </c>
      <c r="AR249" s="5" t="s">
        <v>1149</v>
      </c>
      <c r="AS249" s="5" t="s">
        <v>839</v>
      </c>
      <c r="AT249" s="5" t="s">
        <v>729</v>
      </c>
      <c r="AU249" s="5" t="s">
        <v>907</v>
      </c>
      <c r="AV249" s="5" t="s">
        <v>372</v>
      </c>
      <c r="AW249" s="5" t="s">
        <v>841</v>
      </c>
      <c r="AX249" s="5" t="s">
        <v>1186</v>
      </c>
      <c r="AY249" s="5" t="s">
        <v>320</v>
      </c>
      <c r="AZ249" s="5" t="s">
        <v>216</v>
      </c>
      <c r="BA249" s="5" t="s">
        <v>1158</v>
      </c>
      <c r="BB249" s="5" t="s">
        <v>600</v>
      </c>
      <c r="BC249" s="5" t="s">
        <v>396</v>
      </c>
      <c r="BD249" s="5" t="s">
        <v>374</v>
      </c>
      <c r="BE249" s="5" t="s">
        <v>410</v>
      </c>
      <c r="BF249" s="5" t="s">
        <v>544</v>
      </c>
      <c r="BG249" s="5" t="s">
        <v>891</v>
      </c>
      <c r="BH249" s="5" t="s">
        <v>1146</v>
      </c>
      <c r="BI249" s="5" t="s">
        <v>1156</v>
      </c>
      <c r="BJ249" s="5" t="s">
        <v>1079</v>
      </c>
      <c r="BK249" s="5" t="s">
        <v>496</v>
      </c>
      <c r="BL249" s="5" t="s">
        <v>876</v>
      </c>
      <c r="BM249" s="5" t="s">
        <v>1137</v>
      </c>
      <c r="BN249" s="5" t="s">
        <v>820</v>
      </c>
      <c r="BO249" s="5" t="s">
        <v>392</v>
      </c>
      <c r="BP249" s="5" t="s">
        <v>1042</v>
      </c>
      <c r="BQ249" s="5" t="s">
        <v>636</v>
      </c>
      <c r="BR249" s="5" t="s">
        <v>1038</v>
      </c>
      <c r="BS249" s="5" t="s">
        <v>1150</v>
      </c>
      <c r="BT249" s="5" t="s">
        <v>1076</v>
      </c>
      <c r="BU249" s="5" t="s">
        <v>848</v>
      </c>
      <c r="BV249" s="5" t="s">
        <v>1184</v>
      </c>
      <c r="BW249" s="5" t="s">
        <v>852</v>
      </c>
      <c r="BX249" s="5" t="s">
        <v>1192</v>
      </c>
      <c r="BY249" s="5" t="s">
        <v>1187</v>
      </c>
      <c r="BZ249" s="5" t="s">
        <v>424</v>
      </c>
      <c r="CA249" s="5" t="s">
        <v>269</v>
      </c>
      <c r="CB249" s="5" t="s">
        <v>787</v>
      </c>
      <c r="CC249" s="5" t="s">
        <v>680</v>
      </c>
      <c r="CD249" s="5" t="s">
        <v>816</v>
      </c>
      <c r="CE249" s="5" t="s">
        <v>1180</v>
      </c>
      <c r="CF249" s="5" t="s">
        <v>960</v>
      </c>
      <c r="CG249" s="5" t="s">
        <v>788</v>
      </c>
      <c r="CH249" s="5" t="s">
        <v>1177</v>
      </c>
      <c r="CI249" s="5" t="s">
        <v>296</v>
      </c>
      <c r="CJ249" s="5" t="s">
        <v>994</v>
      </c>
      <c r="CK249" s="5" t="s">
        <v>1001</v>
      </c>
      <c r="CL249" s="5" t="s">
        <v>273</v>
      </c>
      <c r="CM249" s="5" t="s">
        <v>1191</v>
      </c>
      <c r="CN249" s="5" t="s">
        <v>850</v>
      </c>
      <c r="CO249" s="5" t="s">
        <v>801</v>
      </c>
      <c r="CP249" s="5" t="s">
        <v>1152</v>
      </c>
      <c r="CQ249" s="5" t="s">
        <v>840</v>
      </c>
      <c r="CR249" s="5" t="s">
        <v>732</v>
      </c>
      <c r="CS249" s="5" t="s">
        <v>908</v>
      </c>
      <c r="CT249" s="5" t="s">
        <v>376</v>
      </c>
      <c r="CU249" s="5" t="s">
        <v>843</v>
      </c>
      <c r="CV249" s="5" t="s">
        <v>1188</v>
      </c>
      <c r="CW249" s="5" t="s">
        <v>326</v>
      </c>
      <c r="CX249" s="5" t="s">
        <v>266</v>
      </c>
      <c r="CY249" s="5">
        <v>168280.75245248619</v>
      </c>
      <c r="CZ249" s="5">
        <v>168280.75245248619</v>
      </c>
      <c r="DA249" s="5">
        <v>168280.75245248619</v>
      </c>
      <c r="DB249" s="5">
        <v>168280.75245248619</v>
      </c>
      <c r="DC249" s="5">
        <v>168280.75245248619</v>
      </c>
      <c r="DD249" s="5">
        <v>168280.75245248619</v>
      </c>
      <c r="DE249" s="5">
        <v>168280.75245248619</v>
      </c>
      <c r="DF249" s="5">
        <v>168280.75245248619</v>
      </c>
      <c r="DG249" s="5">
        <v>168280.75245248619</v>
      </c>
      <c r="DH249" s="5">
        <v>168280.75245248619</v>
      </c>
      <c r="DI249" s="5">
        <v>168280.75245248619</v>
      </c>
      <c r="DJ249" s="5">
        <v>168280.75245248619</v>
      </c>
      <c r="DK249" s="5">
        <v>168280.75245248619</v>
      </c>
      <c r="DL249" s="5">
        <v>168280.75245248619</v>
      </c>
      <c r="DM249" s="5">
        <v>168280.75245248619</v>
      </c>
      <c r="DN249" s="5">
        <v>168280.75245248619</v>
      </c>
      <c r="DO249" s="5">
        <v>168280.75245248619</v>
      </c>
      <c r="DP249" s="5">
        <v>168280.75245248619</v>
      </c>
      <c r="DQ249" s="5">
        <v>168280.75245248619</v>
      </c>
      <c r="DR249" s="5">
        <v>168280.75245248619</v>
      </c>
      <c r="DS249" s="5">
        <v>168280.75245248619</v>
      </c>
      <c r="DT249" s="5">
        <v>168280.75245248619</v>
      </c>
      <c r="DU249" s="5">
        <v>168280.75245248619</v>
      </c>
      <c r="DV249" s="5">
        <v>168280.75245248619</v>
      </c>
      <c r="DW249" s="5">
        <v>168280.75245248619</v>
      </c>
      <c r="DX249" s="5">
        <v>168280.75245248619</v>
      </c>
      <c r="DY249" s="5">
        <v>168280.75245248619</v>
      </c>
      <c r="DZ249" s="5">
        <v>168280.75245248619</v>
      </c>
      <c r="EA249" s="5">
        <v>168280.75245248619</v>
      </c>
      <c r="EB249" s="5">
        <v>168280.75245248619</v>
      </c>
      <c r="EC249" s="5">
        <v>168280.75245248619</v>
      </c>
      <c r="ED249" s="5">
        <v>168280.75245248619</v>
      </c>
      <c r="EE249" s="5">
        <v>168280.75245248619</v>
      </c>
      <c r="EF249" s="5">
        <v>168280.75245248619</v>
      </c>
      <c r="EG249" s="5">
        <v>168280.75245248619</v>
      </c>
      <c r="EH249" s="5">
        <v>168280.75245248619</v>
      </c>
      <c r="EI249" s="5">
        <v>168280.75245248619</v>
      </c>
      <c r="EJ249" s="5">
        <v>168280.75245248619</v>
      </c>
      <c r="EK249" s="5">
        <v>168280.75245248619</v>
      </c>
      <c r="EL249" s="5">
        <v>168280.75245248619</v>
      </c>
      <c r="EM249" s="5">
        <v>168280.75245248619</v>
      </c>
      <c r="EN249" s="5">
        <v>168280.75245248619</v>
      </c>
      <c r="EO249" s="5">
        <v>168280.75245248619</v>
      </c>
      <c r="EP249" s="5">
        <v>168280.75245248619</v>
      </c>
      <c r="EQ249" s="5">
        <v>168280.75245248619</v>
      </c>
      <c r="ER249" s="5">
        <v>168280.75245248619</v>
      </c>
      <c r="ES249" s="5">
        <v>168280.75245248619</v>
      </c>
      <c r="ET249" s="5">
        <v>168280.75245248619</v>
      </c>
      <c r="EU249" s="5">
        <v>168280.75245248619</v>
      </c>
      <c r="EV249" s="5">
        <v>168280.75245248619</v>
      </c>
      <c r="EW249" s="5">
        <v>1.22841225626741</v>
      </c>
      <c r="EX249" s="5">
        <v>1.0755742158557671</v>
      </c>
      <c r="EY249" s="5">
        <v>0.99645030425963499</v>
      </c>
      <c r="EZ249" s="5">
        <v>0.98929155159781323</v>
      </c>
      <c r="FA249" s="5">
        <v>0.98306538049303327</v>
      </c>
      <c r="FB249" s="5">
        <v>0.95808829194380951</v>
      </c>
      <c r="FC249" s="5">
        <v>1.2146979607541359</v>
      </c>
      <c r="FD249" s="5">
        <v>1.034649632210608</v>
      </c>
      <c r="FE249" s="5">
        <v>1.402169421487603</v>
      </c>
      <c r="FF249" s="5">
        <v>0.88571428571428568</v>
      </c>
      <c r="FG249" s="5">
        <v>0.97127459943222816</v>
      </c>
      <c r="FH249" s="5">
        <v>1.0884534752459281</v>
      </c>
      <c r="FI249" s="5">
        <v>1.0053212455656291</v>
      </c>
      <c r="FJ249" s="5">
        <v>1.107363687464868</v>
      </c>
      <c r="FK249" s="5">
        <v>0.98617776924553668</v>
      </c>
      <c r="FL249" s="5">
        <v>1.091763405196241</v>
      </c>
      <c r="FM249" s="5">
        <v>0.97554036706796654</v>
      </c>
      <c r="FN249" s="5">
        <v>0.96866594943518014</v>
      </c>
      <c r="FO249" s="5">
        <v>1.0707412223667101</v>
      </c>
      <c r="FP249" s="5">
        <v>0.98372465314834567</v>
      </c>
      <c r="FQ249" s="5">
        <v>1.0602069009831001</v>
      </c>
      <c r="FR249" s="5">
        <v>1.093849416755037</v>
      </c>
      <c r="FS249" s="5">
        <v>0.97996130458817021</v>
      </c>
      <c r="FT249" s="5">
        <v>0.95620380252183879</v>
      </c>
      <c r="FU249" s="5">
        <v>0.99991522550016965</v>
      </c>
      <c r="FV249" s="5">
        <v>0.98580755038319612</v>
      </c>
      <c r="FW249" s="5">
        <v>1.0248986682107699</v>
      </c>
      <c r="FX249" s="5">
        <v>1.038297872340425</v>
      </c>
      <c r="FY249" s="5">
        <v>1.057557557557558</v>
      </c>
      <c r="FZ249" s="5">
        <v>0.99834983498349827</v>
      </c>
      <c r="GA249" s="5">
        <v>1.114215857492141</v>
      </c>
      <c r="GB249" s="5">
        <v>1.0539188438021121</v>
      </c>
      <c r="GC249" s="5">
        <v>1.054880947236507</v>
      </c>
      <c r="GD249" s="5">
        <v>1.025217476297527</v>
      </c>
      <c r="GE249" s="5">
        <v>1.017699115044248</v>
      </c>
      <c r="GF249" s="5">
        <v>1.141678129298487</v>
      </c>
      <c r="GG249" s="5">
        <v>1.0241847081392159</v>
      </c>
      <c r="GH249" s="5">
        <v>0.94186902133922001</v>
      </c>
      <c r="GI249" s="5">
        <v>0.99478393517645225</v>
      </c>
      <c r="GJ249" s="5">
        <v>1.080260303687635</v>
      </c>
      <c r="GK249" s="5">
        <v>1.0173812282734651</v>
      </c>
      <c r="GL249" s="5">
        <v>1</v>
      </c>
      <c r="GM249" s="5">
        <v>1.015873015873016</v>
      </c>
      <c r="GN249" s="5">
        <v>0.99632690541781443</v>
      </c>
      <c r="GO249" s="5">
        <v>1.008620689655173</v>
      </c>
      <c r="GP249" s="5">
        <v>1.0445211243898329</v>
      </c>
      <c r="GQ249" s="5">
        <v>1.01411306042885</v>
      </c>
      <c r="GR249" s="5">
        <v>1.05434439178515</v>
      </c>
      <c r="GS249" s="5">
        <v>1.084498480243161</v>
      </c>
      <c r="GT249" s="5">
        <v>0.99399304457793225</v>
      </c>
    </row>
    <row r="250" spans="1:202" ht="71.25" x14ac:dyDescent="0.45">
      <c r="A250" s="2">
        <v>42977</v>
      </c>
      <c r="B250" s="5">
        <f t="shared" si="3"/>
        <v>8732183.8428226318</v>
      </c>
      <c r="C250" s="5" t="s">
        <v>1157</v>
      </c>
      <c r="D250" s="5" t="s">
        <v>598</v>
      </c>
      <c r="E250" s="5" t="s">
        <v>393</v>
      </c>
      <c r="F250" s="5" t="s">
        <v>1155</v>
      </c>
      <c r="G250" s="5" t="s">
        <v>887</v>
      </c>
      <c r="H250" s="5" t="s">
        <v>404</v>
      </c>
      <c r="I250" s="5" t="s">
        <v>540</v>
      </c>
      <c r="J250" s="5" t="s">
        <v>370</v>
      </c>
      <c r="K250" s="5" t="s">
        <v>1144</v>
      </c>
      <c r="L250" s="5" t="s">
        <v>488</v>
      </c>
      <c r="M250" s="5" t="s">
        <v>1041</v>
      </c>
      <c r="N250" s="5" t="s">
        <v>819</v>
      </c>
      <c r="O250" s="5" t="s">
        <v>875</v>
      </c>
      <c r="P250" s="5" t="s">
        <v>1077</v>
      </c>
      <c r="Q250" s="5" t="s">
        <v>1183</v>
      </c>
      <c r="R250" s="5" t="s">
        <v>1131</v>
      </c>
      <c r="S250" s="5" t="s">
        <v>993</v>
      </c>
      <c r="T250" s="5" t="s">
        <v>1147</v>
      </c>
      <c r="U250" s="5" t="s">
        <v>390</v>
      </c>
      <c r="V250" s="5" t="s">
        <v>630</v>
      </c>
      <c r="W250" s="5" t="s">
        <v>1179</v>
      </c>
      <c r="X250" s="5" t="s">
        <v>1075</v>
      </c>
      <c r="Y250" s="5" t="s">
        <v>673</v>
      </c>
      <c r="Z250" s="5" t="s">
        <v>1035</v>
      </c>
      <c r="AA250" s="5" t="s">
        <v>851</v>
      </c>
      <c r="AB250" s="5" t="s">
        <v>846</v>
      </c>
      <c r="AC250" s="5" t="s">
        <v>219</v>
      </c>
      <c r="AD250" s="5" t="s">
        <v>785</v>
      </c>
      <c r="AE250" s="5" t="s">
        <v>1185</v>
      </c>
      <c r="AF250" s="5" t="s">
        <v>786</v>
      </c>
      <c r="AG250" s="5" t="s">
        <v>1190</v>
      </c>
      <c r="AH250" s="5" t="s">
        <v>1193</v>
      </c>
      <c r="AI250" s="5" t="s">
        <v>246</v>
      </c>
      <c r="AJ250" s="5" t="s">
        <v>1175</v>
      </c>
      <c r="AK250" s="5" t="s">
        <v>812</v>
      </c>
      <c r="AL250" s="5" t="s">
        <v>418</v>
      </c>
      <c r="AM250" s="5" t="s">
        <v>849</v>
      </c>
      <c r="AN250" s="5" t="s">
        <v>997</v>
      </c>
      <c r="AO250" s="5" t="s">
        <v>799</v>
      </c>
      <c r="AP250" s="5" t="s">
        <v>301</v>
      </c>
      <c r="AQ250" s="5" t="s">
        <v>444</v>
      </c>
      <c r="AR250" s="5" t="s">
        <v>1186</v>
      </c>
      <c r="AS250" s="5" t="s">
        <v>723</v>
      </c>
      <c r="AT250" s="5" t="s">
        <v>372</v>
      </c>
      <c r="AU250" s="5" t="s">
        <v>320</v>
      </c>
      <c r="AV250" s="5" t="s">
        <v>1189</v>
      </c>
      <c r="AW250" s="5" t="s">
        <v>1194</v>
      </c>
      <c r="AX250" s="5" t="s">
        <v>729</v>
      </c>
      <c r="AY250" s="5" t="s">
        <v>958</v>
      </c>
      <c r="AZ250" s="5" t="s">
        <v>907</v>
      </c>
      <c r="BA250" s="5" t="s">
        <v>1158</v>
      </c>
      <c r="BB250" s="5" t="s">
        <v>600</v>
      </c>
      <c r="BC250" s="5" t="s">
        <v>396</v>
      </c>
      <c r="BD250" s="5" t="s">
        <v>1156</v>
      </c>
      <c r="BE250" s="5" t="s">
        <v>891</v>
      </c>
      <c r="BF250" s="5" t="s">
        <v>410</v>
      </c>
      <c r="BG250" s="5" t="s">
        <v>544</v>
      </c>
      <c r="BH250" s="5" t="s">
        <v>374</v>
      </c>
      <c r="BI250" s="5" t="s">
        <v>1146</v>
      </c>
      <c r="BJ250" s="5" t="s">
        <v>496</v>
      </c>
      <c r="BK250" s="5" t="s">
        <v>1042</v>
      </c>
      <c r="BL250" s="5" t="s">
        <v>820</v>
      </c>
      <c r="BM250" s="5" t="s">
        <v>876</v>
      </c>
      <c r="BN250" s="5" t="s">
        <v>1079</v>
      </c>
      <c r="BO250" s="5" t="s">
        <v>1184</v>
      </c>
      <c r="BP250" s="5" t="s">
        <v>1137</v>
      </c>
      <c r="BQ250" s="5" t="s">
        <v>994</v>
      </c>
      <c r="BR250" s="5" t="s">
        <v>1150</v>
      </c>
      <c r="BS250" s="5" t="s">
        <v>392</v>
      </c>
      <c r="BT250" s="5" t="s">
        <v>636</v>
      </c>
      <c r="BU250" s="5" t="s">
        <v>1180</v>
      </c>
      <c r="BV250" s="5" t="s">
        <v>1076</v>
      </c>
      <c r="BW250" s="5" t="s">
        <v>680</v>
      </c>
      <c r="BX250" s="5" t="s">
        <v>1038</v>
      </c>
      <c r="BY250" s="5" t="s">
        <v>852</v>
      </c>
      <c r="BZ250" s="5" t="s">
        <v>848</v>
      </c>
      <c r="CA250" s="5" t="s">
        <v>269</v>
      </c>
      <c r="CB250" s="5" t="s">
        <v>787</v>
      </c>
      <c r="CC250" s="5" t="s">
        <v>1187</v>
      </c>
      <c r="CD250" s="5" t="s">
        <v>788</v>
      </c>
      <c r="CE250" s="5" t="s">
        <v>1192</v>
      </c>
      <c r="CF250" s="5" t="s">
        <v>1195</v>
      </c>
      <c r="CG250" s="5" t="s">
        <v>296</v>
      </c>
      <c r="CH250" s="5" t="s">
        <v>1177</v>
      </c>
      <c r="CI250" s="5" t="s">
        <v>816</v>
      </c>
      <c r="CJ250" s="5" t="s">
        <v>424</v>
      </c>
      <c r="CK250" s="5" t="s">
        <v>850</v>
      </c>
      <c r="CL250" s="5" t="s">
        <v>1001</v>
      </c>
      <c r="CM250" s="5" t="s">
        <v>801</v>
      </c>
      <c r="CN250" s="5" t="s">
        <v>308</v>
      </c>
      <c r="CO250" s="5" t="s">
        <v>450</v>
      </c>
      <c r="CP250" s="5" t="s">
        <v>1188</v>
      </c>
      <c r="CQ250" s="5" t="s">
        <v>725</v>
      </c>
      <c r="CR250" s="5" t="s">
        <v>376</v>
      </c>
      <c r="CS250" s="5" t="s">
        <v>326</v>
      </c>
      <c r="CT250" s="5" t="s">
        <v>1191</v>
      </c>
      <c r="CU250" s="5" t="s">
        <v>1196</v>
      </c>
      <c r="CV250" s="5" t="s">
        <v>732</v>
      </c>
      <c r="CW250" s="5" t="s">
        <v>960</v>
      </c>
      <c r="CX250" s="5" t="s">
        <v>908</v>
      </c>
      <c r="CY250" s="5">
        <v>174643.67685645269</v>
      </c>
      <c r="CZ250" s="5">
        <v>174643.67685645269</v>
      </c>
      <c r="DA250" s="5">
        <v>174643.67685645269</v>
      </c>
      <c r="DB250" s="5">
        <v>174643.67685645269</v>
      </c>
      <c r="DC250" s="5">
        <v>174643.67685645269</v>
      </c>
      <c r="DD250" s="5">
        <v>174643.67685645269</v>
      </c>
      <c r="DE250" s="5">
        <v>174643.67685645269</v>
      </c>
      <c r="DF250" s="5">
        <v>174643.67685645269</v>
      </c>
      <c r="DG250" s="5">
        <v>174643.67685645269</v>
      </c>
      <c r="DH250" s="5">
        <v>174643.67685645269</v>
      </c>
      <c r="DI250" s="5">
        <v>174643.67685645269</v>
      </c>
      <c r="DJ250" s="5">
        <v>174643.67685645269</v>
      </c>
      <c r="DK250" s="5">
        <v>174643.67685645269</v>
      </c>
      <c r="DL250" s="5">
        <v>174643.67685645269</v>
      </c>
      <c r="DM250" s="5">
        <v>174643.67685645269</v>
      </c>
      <c r="DN250" s="5">
        <v>174643.67685645269</v>
      </c>
      <c r="DO250" s="5">
        <v>174643.67685645269</v>
      </c>
      <c r="DP250" s="5">
        <v>174643.67685645269</v>
      </c>
      <c r="DQ250" s="5">
        <v>174643.67685645269</v>
      </c>
      <c r="DR250" s="5">
        <v>174643.67685645269</v>
      </c>
      <c r="DS250" s="5">
        <v>174643.6768564528</v>
      </c>
      <c r="DT250" s="5">
        <v>174643.67685645269</v>
      </c>
      <c r="DU250" s="5">
        <v>174643.67685645269</v>
      </c>
      <c r="DV250" s="5">
        <v>174643.67685645269</v>
      </c>
      <c r="DW250" s="5">
        <v>174643.67685645269</v>
      </c>
      <c r="DX250" s="5">
        <v>174643.67685645269</v>
      </c>
      <c r="DY250" s="5">
        <v>174643.67685645269</v>
      </c>
      <c r="DZ250" s="5">
        <v>174643.67685645269</v>
      </c>
      <c r="EA250" s="5">
        <v>174643.67685645269</v>
      </c>
      <c r="EB250" s="5">
        <v>174643.67685645269</v>
      </c>
      <c r="EC250" s="5">
        <v>174643.67685645269</v>
      </c>
      <c r="ED250" s="5">
        <v>174643.67685645269</v>
      </c>
      <c r="EE250" s="5">
        <v>174643.67685645269</v>
      </c>
      <c r="EF250" s="5">
        <v>174643.67685645269</v>
      </c>
      <c r="EG250" s="5">
        <v>174643.67685645269</v>
      </c>
      <c r="EH250" s="5">
        <v>174643.67685645269</v>
      </c>
      <c r="EI250" s="5">
        <v>174643.67685645269</v>
      </c>
      <c r="EJ250" s="5">
        <v>174643.67685645269</v>
      </c>
      <c r="EK250" s="5">
        <v>174643.67685645269</v>
      </c>
      <c r="EL250" s="5">
        <v>174643.67685645269</v>
      </c>
      <c r="EM250" s="5">
        <v>174643.67685645269</v>
      </c>
      <c r="EN250" s="5">
        <v>174643.67685645269</v>
      </c>
      <c r="EO250" s="5">
        <v>174643.67685645269</v>
      </c>
      <c r="EP250" s="5">
        <v>174643.67685645269</v>
      </c>
      <c r="EQ250" s="5">
        <v>174643.67685645269</v>
      </c>
      <c r="ER250" s="5">
        <v>174643.67685645269</v>
      </c>
      <c r="ES250" s="5">
        <v>174643.67685645269</v>
      </c>
      <c r="ET250" s="5">
        <v>174643.67685645269</v>
      </c>
      <c r="EU250" s="5">
        <v>174643.67685645269</v>
      </c>
      <c r="EV250" s="5">
        <v>174643.67685645269</v>
      </c>
      <c r="EW250" s="5">
        <v>1.2748299319727889</v>
      </c>
      <c r="EX250" s="5">
        <v>1.0610792192881751</v>
      </c>
      <c r="EY250" s="5">
        <v>0.98371501272264639</v>
      </c>
      <c r="EZ250" s="5">
        <v>1.0389744345391589</v>
      </c>
      <c r="FA250" s="5">
        <v>1.2008235666772249</v>
      </c>
      <c r="FB250" s="5">
        <v>1.056040122110772</v>
      </c>
      <c r="FC250" s="5">
        <v>0.97764494598868845</v>
      </c>
      <c r="FD250" s="5">
        <v>1.037942232097077</v>
      </c>
      <c r="FE250" s="5">
        <v>0.99775491113189885</v>
      </c>
      <c r="FF250" s="5">
        <v>0.98699593777865846</v>
      </c>
      <c r="FG250" s="5">
        <v>1.1498734177215191</v>
      </c>
      <c r="FH250" s="5">
        <v>1.03502538071066</v>
      </c>
      <c r="FI250" s="5">
        <v>1.18230980072598</v>
      </c>
      <c r="FJ250" s="5">
        <v>0.98986175115207375</v>
      </c>
      <c r="FK250" s="5">
        <v>1.0998545807077089</v>
      </c>
      <c r="FL250" s="5">
        <v>1.137326014506959</v>
      </c>
      <c r="FM250" s="5">
        <v>1.030120481927711</v>
      </c>
      <c r="FN250" s="5">
        <v>0.93045097562950374</v>
      </c>
      <c r="FO250" s="5">
        <v>1.1043410550905191</v>
      </c>
      <c r="FP250" s="5">
        <v>1.0098513407781491</v>
      </c>
      <c r="FQ250" s="5">
        <v>1.0959247648902819</v>
      </c>
      <c r="FR250" s="5">
        <v>0.9932194195823163</v>
      </c>
      <c r="FS250" s="5">
        <v>0.97207761476573606</v>
      </c>
      <c r="FT250" s="5">
        <v>1.0247119255865611</v>
      </c>
      <c r="FU250" s="5">
        <v>1.0162177407981949</v>
      </c>
      <c r="FV250" s="5">
        <v>1.057393939393936</v>
      </c>
      <c r="FW250" s="5">
        <v>1.036723163841808</v>
      </c>
      <c r="FX250" s="5">
        <v>0.99590163934426235</v>
      </c>
      <c r="FY250" s="5">
        <v>1.1887240356083091</v>
      </c>
      <c r="FZ250" s="5">
        <v>0.98353201425586834</v>
      </c>
      <c r="GA250" s="5">
        <v>0.97970319540324913</v>
      </c>
      <c r="GB250" s="5">
        <v>0.96644470557514039</v>
      </c>
      <c r="GC250" s="5">
        <v>1.017391304347826</v>
      </c>
      <c r="GD250" s="5">
        <v>1.033368290590142</v>
      </c>
      <c r="GE250" s="5">
        <v>1.0526859504132231</v>
      </c>
      <c r="GF250" s="5">
        <v>1.0380074863230631</v>
      </c>
      <c r="GG250" s="5">
        <v>1.106425702811245</v>
      </c>
      <c r="GH250" s="5">
        <v>1.0786005752893171</v>
      </c>
      <c r="GI250" s="5">
        <v>1.073348519362187</v>
      </c>
      <c r="GJ250" s="5">
        <v>1.045662100456618</v>
      </c>
      <c r="GK250" s="5">
        <v>0.95393851568160648</v>
      </c>
      <c r="GL250" s="5">
        <v>1.03940665268205</v>
      </c>
      <c r="GM250" s="5">
        <v>1.0166064981949461</v>
      </c>
      <c r="GN250" s="5">
        <v>0.9764724840866974</v>
      </c>
      <c r="GO250" s="5">
        <v>0.99607623318385641</v>
      </c>
      <c r="GP250" s="5">
        <v>0.99506987097572042</v>
      </c>
      <c r="GQ250" s="5">
        <v>1.0149395756018651</v>
      </c>
      <c r="GR250" s="5">
        <v>0.95719406041986688</v>
      </c>
      <c r="GS250" s="5">
        <v>1.0543248945147681</v>
      </c>
      <c r="GT250" s="5">
        <v>0.99533799533799538</v>
      </c>
    </row>
    <row r="251" spans="1:202" ht="71.25" x14ac:dyDescent="0.45">
      <c r="A251" s="2">
        <v>42984</v>
      </c>
      <c r="B251" s="5">
        <f t="shared" si="3"/>
        <v>9088499.9029114023</v>
      </c>
      <c r="C251" s="5" t="s">
        <v>1157</v>
      </c>
      <c r="D251" s="5" t="s">
        <v>598</v>
      </c>
      <c r="E251" s="5" t="s">
        <v>887</v>
      </c>
      <c r="F251" s="5" t="s">
        <v>1155</v>
      </c>
      <c r="G251" s="5" t="s">
        <v>393</v>
      </c>
      <c r="H251" s="5" t="s">
        <v>404</v>
      </c>
      <c r="I251" s="5" t="s">
        <v>370</v>
      </c>
      <c r="J251" s="5" t="s">
        <v>875</v>
      </c>
      <c r="K251" s="5" t="s">
        <v>540</v>
      </c>
      <c r="L251" s="5" t="s">
        <v>1041</v>
      </c>
      <c r="M251" s="5" t="s">
        <v>1144</v>
      </c>
      <c r="N251" s="5" t="s">
        <v>488</v>
      </c>
      <c r="O251" s="5" t="s">
        <v>1183</v>
      </c>
      <c r="P251" s="5" t="s">
        <v>1131</v>
      </c>
      <c r="Q251" s="5" t="s">
        <v>1185</v>
      </c>
      <c r="R251" s="5" t="s">
        <v>819</v>
      </c>
      <c r="S251" s="5" t="s">
        <v>1179</v>
      </c>
      <c r="T251" s="5" t="s">
        <v>1077</v>
      </c>
      <c r="U251" s="5" t="s">
        <v>993</v>
      </c>
      <c r="V251" s="5" t="s">
        <v>849</v>
      </c>
      <c r="W251" s="5" t="s">
        <v>846</v>
      </c>
      <c r="X251" s="5" t="s">
        <v>630</v>
      </c>
      <c r="Y251" s="5" t="s">
        <v>1035</v>
      </c>
      <c r="Z251" s="5" t="s">
        <v>219</v>
      </c>
      <c r="AA251" s="5" t="s">
        <v>390</v>
      </c>
      <c r="AB251" s="5" t="s">
        <v>851</v>
      </c>
      <c r="AC251" s="5" t="s">
        <v>861</v>
      </c>
      <c r="AD251" s="5" t="s">
        <v>812</v>
      </c>
      <c r="AE251" s="5" t="s">
        <v>799</v>
      </c>
      <c r="AF251" s="5" t="s">
        <v>204</v>
      </c>
      <c r="AG251" s="5" t="s">
        <v>1147</v>
      </c>
      <c r="AH251" s="5" t="s">
        <v>785</v>
      </c>
      <c r="AI251" s="5" t="s">
        <v>997</v>
      </c>
      <c r="AJ251" s="5" t="s">
        <v>673</v>
      </c>
      <c r="AK251" s="5" t="s">
        <v>1149</v>
      </c>
      <c r="AL251" s="5" t="s">
        <v>1075</v>
      </c>
      <c r="AM251" s="5" t="s">
        <v>418</v>
      </c>
      <c r="AN251" s="5" t="s">
        <v>246</v>
      </c>
      <c r="AO251" s="5" t="s">
        <v>1193</v>
      </c>
      <c r="AP251" s="5" t="s">
        <v>345</v>
      </c>
      <c r="AQ251" s="5" t="s">
        <v>301</v>
      </c>
      <c r="AR251" s="5" t="s">
        <v>1175</v>
      </c>
      <c r="AS251" s="5" t="s">
        <v>1186</v>
      </c>
      <c r="AT251" s="5" t="s">
        <v>825</v>
      </c>
      <c r="AU251" s="5" t="s">
        <v>1190</v>
      </c>
      <c r="AV251" s="5" t="s">
        <v>786</v>
      </c>
      <c r="AW251" s="5" t="s">
        <v>315</v>
      </c>
      <c r="AX251" s="5" t="s">
        <v>958</v>
      </c>
      <c r="AY251" s="5" t="s">
        <v>839</v>
      </c>
      <c r="AZ251" s="5" t="s">
        <v>907</v>
      </c>
      <c r="BA251" s="5" t="s">
        <v>1158</v>
      </c>
      <c r="BB251" s="5" t="s">
        <v>600</v>
      </c>
      <c r="BC251" s="5" t="s">
        <v>891</v>
      </c>
      <c r="BD251" s="5" t="s">
        <v>1156</v>
      </c>
      <c r="BE251" s="5" t="s">
        <v>396</v>
      </c>
      <c r="BF251" s="5" t="s">
        <v>410</v>
      </c>
      <c r="BG251" s="5" t="s">
        <v>374</v>
      </c>
      <c r="BH251" s="5" t="s">
        <v>876</v>
      </c>
      <c r="BI251" s="5" t="s">
        <v>544</v>
      </c>
      <c r="BJ251" s="5" t="s">
        <v>1042</v>
      </c>
      <c r="BK251" s="5" t="s">
        <v>1146</v>
      </c>
      <c r="BL251" s="5" t="s">
        <v>496</v>
      </c>
      <c r="BM251" s="5" t="s">
        <v>1184</v>
      </c>
      <c r="BN251" s="5" t="s">
        <v>1137</v>
      </c>
      <c r="BO251" s="5" t="s">
        <v>1187</v>
      </c>
      <c r="BP251" s="5" t="s">
        <v>820</v>
      </c>
      <c r="BQ251" s="5" t="s">
        <v>1180</v>
      </c>
      <c r="BR251" s="5" t="s">
        <v>1079</v>
      </c>
      <c r="BS251" s="5" t="s">
        <v>994</v>
      </c>
      <c r="BT251" s="5" t="s">
        <v>850</v>
      </c>
      <c r="BU251" s="5" t="s">
        <v>848</v>
      </c>
      <c r="BV251" s="5" t="s">
        <v>636</v>
      </c>
      <c r="BW251" s="5" t="s">
        <v>1038</v>
      </c>
      <c r="BX251" s="5" t="s">
        <v>269</v>
      </c>
      <c r="BY251" s="5" t="s">
        <v>392</v>
      </c>
      <c r="BZ251" s="5" t="s">
        <v>852</v>
      </c>
      <c r="CA251" s="5" t="s">
        <v>862</v>
      </c>
      <c r="CB251" s="5" t="s">
        <v>816</v>
      </c>
      <c r="CC251" s="5" t="s">
        <v>801</v>
      </c>
      <c r="CD251" s="5" t="s">
        <v>254</v>
      </c>
      <c r="CE251" s="5" t="s">
        <v>1150</v>
      </c>
      <c r="CF251" s="5" t="s">
        <v>787</v>
      </c>
      <c r="CG251" s="5" t="s">
        <v>1001</v>
      </c>
      <c r="CH251" s="5" t="s">
        <v>680</v>
      </c>
      <c r="CI251" s="5" t="s">
        <v>1152</v>
      </c>
      <c r="CJ251" s="5" t="s">
        <v>1076</v>
      </c>
      <c r="CK251" s="5" t="s">
        <v>424</v>
      </c>
      <c r="CL251" s="5" t="s">
        <v>296</v>
      </c>
      <c r="CM251" s="5" t="s">
        <v>1195</v>
      </c>
      <c r="CN251" s="5" t="s">
        <v>348</v>
      </c>
      <c r="CO251" s="5" t="s">
        <v>308</v>
      </c>
      <c r="CP251" s="5" t="s">
        <v>1177</v>
      </c>
      <c r="CQ251" s="5" t="s">
        <v>1188</v>
      </c>
      <c r="CR251" s="5" t="s">
        <v>826</v>
      </c>
      <c r="CS251" s="5" t="s">
        <v>1192</v>
      </c>
      <c r="CT251" s="5" t="s">
        <v>788</v>
      </c>
      <c r="CU251" s="5" t="s">
        <v>321</v>
      </c>
      <c r="CV251" s="5" t="s">
        <v>960</v>
      </c>
      <c r="CW251" s="5" t="s">
        <v>840</v>
      </c>
      <c r="CX251" s="5" t="s">
        <v>908</v>
      </c>
      <c r="CY251" s="5">
        <v>181769.9980582282</v>
      </c>
      <c r="CZ251" s="5">
        <v>181769.9980582282</v>
      </c>
      <c r="DA251" s="5">
        <v>181769.9980582282</v>
      </c>
      <c r="DB251" s="5">
        <v>181769.9980582282</v>
      </c>
      <c r="DC251" s="5">
        <v>181769.9980582282</v>
      </c>
      <c r="DD251" s="5">
        <v>181769.9980582282</v>
      </c>
      <c r="DE251" s="5">
        <v>181769.9980582282</v>
      </c>
      <c r="DF251" s="5">
        <v>181769.9980582282</v>
      </c>
      <c r="DG251" s="5">
        <v>181769.9980582282</v>
      </c>
      <c r="DH251" s="5">
        <v>181769.9980582282</v>
      </c>
      <c r="DI251" s="5">
        <v>181769.9980582282</v>
      </c>
      <c r="DJ251" s="5">
        <v>181769.9980582282</v>
      </c>
      <c r="DK251" s="5">
        <v>181769.9980582282</v>
      </c>
      <c r="DL251" s="5">
        <v>181769.9980582282</v>
      </c>
      <c r="DM251" s="5">
        <v>181769.9980582282</v>
      </c>
      <c r="DN251" s="5">
        <v>181769.9980582282</v>
      </c>
      <c r="DO251" s="5">
        <v>181769.99805822829</v>
      </c>
      <c r="DP251" s="5">
        <v>181769.9980582282</v>
      </c>
      <c r="DQ251" s="5">
        <v>181769.9980582282</v>
      </c>
      <c r="DR251" s="5">
        <v>181769.9980582282</v>
      </c>
      <c r="DS251" s="5">
        <v>181769.9980582282</v>
      </c>
      <c r="DT251" s="5">
        <v>181769.9980582282</v>
      </c>
      <c r="DU251" s="5">
        <v>181769.9980582282</v>
      </c>
      <c r="DV251" s="5">
        <v>181769.9980582282</v>
      </c>
      <c r="DW251" s="5">
        <v>181769.9980582282</v>
      </c>
      <c r="DX251" s="5">
        <v>181769.9980582282</v>
      </c>
      <c r="DY251" s="5">
        <v>181769.9980582282</v>
      </c>
      <c r="DZ251" s="5">
        <v>181769.9980582282</v>
      </c>
      <c r="EA251" s="5">
        <v>181769.9980582282</v>
      </c>
      <c r="EB251" s="5">
        <v>181769.9980582282</v>
      </c>
      <c r="EC251" s="5">
        <v>181769.9980582282</v>
      </c>
      <c r="ED251" s="5">
        <v>181769.9980582282</v>
      </c>
      <c r="EE251" s="5">
        <v>181769.9980582282</v>
      </c>
      <c r="EF251" s="5">
        <v>181769.9980582282</v>
      </c>
      <c r="EG251" s="5">
        <v>181769.9980582282</v>
      </c>
      <c r="EH251" s="5">
        <v>181769.9980582282</v>
      </c>
      <c r="EI251" s="5">
        <v>181769.9980582282</v>
      </c>
      <c r="EJ251" s="5">
        <v>181769.9980582282</v>
      </c>
      <c r="EK251" s="5">
        <v>181769.9980582282</v>
      </c>
      <c r="EL251" s="5">
        <v>181769.9980582282</v>
      </c>
      <c r="EM251" s="5">
        <v>181769.9980582282</v>
      </c>
      <c r="EN251" s="5">
        <v>181769.9980582282</v>
      </c>
      <c r="EO251" s="5">
        <v>181769.9980582282</v>
      </c>
      <c r="EP251" s="5">
        <v>181769.9980582282</v>
      </c>
      <c r="EQ251" s="5">
        <v>181769.9980582282</v>
      </c>
      <c r="ER251" s="5">
        <v>181769.9980582282</v>
      </c>
      <c r="ES251" s="5">
        <v>181769.9980582282</v>
      </c>
      <c r="ET251" s="5">
        <v>181769.9980582282</v>
      </c>
      <c r="EU251" s="5">
        <v>181769.9980582282</v>
      </c>
      <c r="EV251" s="5">
        <v>181769.9980582282</v>
      </c>
      <c r="EW251" s="5">
        <v>1.274991106367841</v>
      </c>
      <c r="EX251" s="5">
        <v>1.148236312486477</v>
      </c>
      <c r="EY251" s="5">
        <v>0.94566077552097061</v>
      </c>
      <c r="EZ251" s="5">
        <v>0.96050205644589415</v>
      </c>
      <c r="FA251" s="5">
        <v>1.005690636316606</v>
      </c>
      <c r="FB251" s="5">
        <v>1.045839355771216</v>
      </c>
      <c r="FC251" s="5">
        <v>1.0554366320873809</v>
      </c>
      <c r="FD251" s="5">
        <v>1.0080200501253129</v>
      </c>
      <c r="FE251" s="5">
        <v>1.0324075343404711</v>
      </c>
      <c r="FF251" s="5">
        <v>0.93439013650374281</v>
      </c>
      <c r="FG251" s="5">
        <v>0.95405962872679551</v>
      </c>
      <c r="FH251" s="5">
        <v>1.0843727256757101</v>
      </c>
      <c r="FI251" s="5">
        <v>0.96959012780960785</v>
      </c>
      <c r="FJ251" s="5">
        <v>0.92243385331379812</v>
      </c>
      <c r="FK251" s="5">
        <v>1.0251051993438409</v>
      </c>
      <c r="FL251" s="5">
        <v>0.92888670917116234</v>
      </c>
      <c r="FM251" s="5">
        <v>1.028604118993135</v>
      </c>
      <c r="FN251" s="5">
        <v>0.94040968342644315</v>
      </c>
      <c r="FO251" s="5">
        <v>1.1458089668615981</v>
      </c>
      <c r="FP251" s="5">
        <v>1.14519056261343</v>
      </c>
      <c r="FQ251" s="5">
        <v>0.99151716627500686</v>
      </c>
      <c r="FR251" s="5">
        <v>1.0141222046134879</v>
      </c>
      <c r="FS251" s="5">
        <v>1.007451564828614</v>
      </c>
      <c r="FT251" s="5">
        <v>0.976566757493188</v>
      </c>
      <c r="FU251" s="5">
        <v>1.099242023620659</v>
      </c>
      <c r="FV251" s="5">
        <v>0.96905356647238405</v>
      </c>
      <c r="FW251" s="5">
        <v>1.0859375</v>
      </c>
      <c r="FX251" s="5">
        <v>0.99548577036310104</v>
      </c>
      <c r="FY251" s="5">
        <v>0.95819185059422751</v>
      </c>
      <c r="FZ251" s="5">
        <v>0.99750415973377704</v>
      </c>
      <c r="GA251" s="5">
        <v>1.0442916811695091</v>
      </c>
      <c r="GB251" s="5">
        <v>1.004115226337448</v>
      </c>
      <c r="GC251" s="5">
        <v>0.99016993301910183</v>
      </c>
      <c r="GD251" s="5">
        <v>1.0467380720545281</v>
      </c>
      <c r="GE251" s="5">
        <v>0.95960591133004935</v>
      </c>
      <c r="GF251" s="5">
        <v>1.073730202075369</v>
      </c>
      <c r="GG251" s="5">
        <v>1.026074895977809</v>
      </c>
      <c r="GH251" s="5">
        <v>1.025641025641026</v>
      </c>
      <c r="GI251" s="5">
        <v>1.1257768170764659</v>
      </c>
      <c r="GJ251" s="5">
        <v>0.98638529611980941</v>
      </c>
      <c r="GK251" s="5">
        <v>0.98156234837457512</v>
      </c>
      <c r="GL251" s="5">
        <v>0.96660208506319767</v>
      </c>
      <c r="GM251" s="5">
        <v>1.0315698428715581</v>
      </c>
      <c r="GN251" s="5">
        <v>1.057497467071935</v>
      </c>
      <c r="GO251" s="5">
        <v>1.008523206751055</v>
      </c>
      <c r="GP251" s="5">
        <v>1.0493148402682331</v>
      </c>
      <c r="GQ251" s="5">
        <v>0.98032407407407329</v>
      </c>
      <c r="GR251" s="5">
        <v>1.173086543271636</v>
      </c>
      <c r="GS251" s="5">
        <v>1.03914590747331</v>
      </c>
      <c r="GT251" s="5">
        <v>1.0702576112412181</v>
      </c>
    </row>
    <row r="252" spans="1:202" ht="71.25" x14ac:dyDescent="0.45">
      <c r="A252" s="2">
        <v>42991</v>
      </c>
      <c r="B252" s="5">
        <f t="shared" si="3"/>
        <v>9323187.0960227326</v>
      </c>
      <c r="C252" s="5" t="s">
        <v>1157</v>
      </c>
      <c r="D252" s="5" t="s">
        <v>598</v>
      </c>
      <c r="E252" s="5" t="s">
        <v>370</v>
      </c>
      <c r="F252" s="5" t="s">
        <v>393</v>
      </c>
      <c r="G252" s="5" t="s">
        <v>404</v>
      </c>
      <c r="H252" s="5" t="s">
        <v>1155</v>
      </c>
      <c r="I252" s="5" t="s">
        <v>875</v>
      </c>
      <c r="J252" s="5" t="s">
        <v>488</v>
      </c>
      <c r="K252" s="5" t="s">
        <v>540</v>
      </c>
      <c r="L252" s="5" t="s">
        <v>887</v>
      </c>
      <c r="M252" s="5" t="s">
        <v>1041</v>
      </c>
      <c r="N252" s="5" t="s">
        <v>993</v>
      </c>
      <c r="O252" s="5" t="s">
        <v>1144</v>
      </c>
      <c r="P252" s="5" t="s">
        <v>1183</v>
      </c>
      <c r="Q252" s="5" t="s">
        <v>1185</v>
      </c>
      <c r="R252" s="5" t="s">
        <v>1179</v>
      </c>
      <c r="S252" s="5" t="s">
        <v>1077</v>
      </c>
      <c r="T252" s="5" t="s">
        <v>849</v>
      </c>
      <c r="U252" s="5" t="s">
        <v>861</v>
      </c>
      <c r="V252" s="5" t="s">
        <v>735</v>
      </c>
      <c r="W252" s="5" t="s">
        <v>1131</v>
      </c>
      <c r="X252" s="5" t="s">
        <v>785</v>
      </c>
      <c r="Y252" s="5" t="s">
        <v>390</v>
      </c>
      <c r="Z252" s="5" t="s">
        <v>846</v>
      </c>
      <c r="AA252" s="5" t="s">
        <v>219</v>
      </c>
      <c r="AB252" s="5" t="s">
        <v>1193</v>
      </c>
      <c r="AC252" s="5" t="s">
        <v>204</v>
      </c>
      <c r="AD252" s="5" t="s">
        <v>673</v>
      </c>
      <c r="AE252" s="5" t="s">
        <v>1147</v>
      </c>
      <c r="AF252" s="5" t="s">
        <v>819</v>
      </c>
      <c r="AG252" s="5" t="s">
        <v>246</v>
      </c>
      <c r="AH252" s="5" t="s">
        <v>418</v>
      </c>
      <c r="AI252" s="5" t="s">
        <v>799</v>
      </c>
      <c r="AJ252" s="5" t="s">
        <v>1190</v>
      </c>
      <c r="AK252" s="5" t="s">
        <v>812</v>
      </c>
      <c r="AL252" s="5" t="s">
        <v>825</v>
      </c>
      <c r="AM252" s="5" t="s">
        <v>1075</v>
      </c>
      <c r="AN252" s="5" t="s">
        <v>841</v>
      </c>
      <c r="AO252" s="5" t="s">
        <v>851</v>
      </c>
      <c r="AP252" s="5" t="s">
        <v>997</v>
      </c>
      <c r="AQ252" s="5" t="s">
        <v>1035</v>
      </c>
      <c r="AR252" s="5" t="s">
        <v>1186</v>
      </c>
      <c r="AS252" s="5" t="s">
        <v>907</v>
      </c>
      <c r="AT252" s="5" t="s">
        <v>786</v>
      </c>
      <c r="AU252" s="5" t="s">
        <v>839</v>
      </c>
      <c r="AV252" s="5" t="s">
        <v>677</v>
      </c>
      <c r="AW252" s="5" t="s">
        <v>345</v>
      </c>
      <c r="AX252" s="5" t="s">
        <v>630</v>
      </c>
      <c r="AY252" s="5" t="s">
        <v>315</v>
      </c>
      <c r="AZ252" s="5" t="s">
        <v>372</v>
      </c>
      <c r="BA252" s="5" t="s">
        <v>1158</v>
      </c>
      <c r="BB252" s="5" t="s">
        <v>600</v>
      </c>
      <c r="BC252" s="5" t="s">
        <v>374</v>
      </c>
      <c r="BD252" s="5" t="s">
        <v>396</v>
      </c>
      <c r="BE252" s="5" t="s">
        <v>410</v>
      </c>
      <c r="BF252" s="5" t="s">
        <v>1156</v>
      </c>
      <c r="BG252" s="5" t="s">
        <v>876</v>
      </c>
      <c r="BH252" s="5" t="s">
        <v>496</v>
      </c>
      <c r="BI252" s="5" t="s">
        <v>544</v>
      </c>
      <c r="BJ252" s="5" t="s">
        <v>891</v>
      </c>
      <c r="BK252" s="5" t="s">
        <v>1042</v>
      </c>
      <c r="BL252" s="5" t="s">
        <v>994</v>
      </c>
      <c r="BM252" s="5" t="s">
        <v>1146</v>
      </c>
      <c r="BN252" s="5" t="s">
        <v>1184</v>
      </c>
      <c r="BO252" s="5" t="s">
        <v>1187</v>
      </c>
      <c r="BP252" s="5" t="s">
        <v>1180</v>
      </c>
      <c r="BQ252" s="5" t="s">
        <v>1079</v>
      </c>
      <c r="BR252" s="5" t="s">
        <v>850</v>
      </c>
      <c r="BS252" s="5" t="s">
        <v>862</v>
      </c>
      <c r="BT252" s="5" t="s">
        <v>740</v>
      </c>
      <c r="BU252" s="5" t="s">
        <v>1137</v>
      </c>
      <c r="BV252" s="5" t="s">
        <v>787</v>
      </c>
      <c r="BW252" s="5" t="s">
        <v>392</v>
      </c>
      <c r="BX252" s="5" t="s">
        <v>848</v>
      </c>
      <c r="BY252" s="5" t="s">
        <v>269</v>
      </c>
      <c r="BZ252" s="5" t="s">
        <v>1195</v>
      </c>
      <c r="CA252" s="5" t="s">
        <v>254</v>
      </c>
      <c r="CB252" s="5" t="s">
        <v>680</v>
      </c>
      <c r="CC252" s="5" t="s">
        <v>1150</v>
      </c>
      <c r="CD252" s="5" t="s">
        <v>820</v>
      </c>
      <c r="CE252" s="5" t="s">
        <v>296</v>
      </c>
      <c r="CF252" s="5" t="s">
        <v>424</v>
      </c>
      <c r="CG252" s="5" t="s">
        <v>801</v>
      </c>
      <c r="CH252" s="5" t="s">
        <v>1192</v>
      </c>
      <c r="CI252" s="5" t="s">
        <v>816</v>
      </c>
      <c r="CJ252" s="5" t="s">
        <v>826</v>
      </c>
      <c r="CK252" s="5" t="s">
        <v>1076</v>
      </c>
      <c r="CL252" s="5" t="s">
        <v>843</v>
      </c>
      <c r="CM252" s="5" t="s">
        <v>852</v>
      </c>
      <c r="CN252" s="5" t="s">
        <v>1001</v>
      </c>
      <c r="CO252" s="5" t="s">
        <v>1038</v>
      </c>
      <c r="CP252" s="5" t="s">
        <v>1188</v>
      </c>
      <c r="CQ252" s="5" t="s">
        <v>908</v>
      </c>
      <c r="CR252" s="5" t="s">
        <v>788</v>
      </c>
      <c r="CS252" s="5" t="s">
        <v>840</v>
      </c>
      <c r="CT252" s="5" t="s">
        <v>684</v>
      </c>
      <c r="CU252" s="5" t="s">
        <v>348</v>
      </c>
      <c r="CV252" s="5" t="s">
        <v>636</v>
      </c>
      <c r="CW252" s="5" t="s">
        <v>321</v>
      </c>
      <c r="CX252" s="5" t="s">
        <v>376</v>
      </c>
      <c r="CY252" s="5">
        <v>186463.74192045481</v>
      </c>
      <c r="CZ252" s="5">
        <v>186463.74192045481</v>
      </c>
      <c r="DA252" s="5">
        <v>186463.74192045481</v>
      </c>
      <c r="DB252" s="5">
        <v>186463.74192045481</v>
      </c>
      <c r="DC252" s="5">
        <v>186463.74192045481</v>
      </c>
      <c r="DD252" s="5">
        <v>186463.74192045481</v>
      </c>
      <c r="DE252" s="5">
        <v>186463.74192045481</v>
      </c>
      <c r="DF252" s="5">
        <v>186463.74192045481</v>
      </c>
      <c r="DG252" s="5">
        <v>186463.74192045481</v>
      </c>
      <c r="DH252" s="5">
        <v>186463.74192045481</v>
      </c>
      <c r="DI252" s="5">
        <v>186463.74192045481</v>
      </c>
      <c r="DJ252" s="5">
        <v>186463.74192045481</v>
      </c>
      <c r="DK252" s="5">
        <v>186463.74192045481</v>
      </c>
      <c r="DL252" s="5">
        <v>186463.74192045481</v>
      </c>
      <c r="DM252" s="5">
        <v>186463.74192045481</v>
      </c>
      <c r="DN252" s="5">
        <v>186463.74192045481</v>
      </c>
      <c r="DO252" s="5">
        <v>186463.74192045481</v>
      </c>
      <c r="DP252" s="5">
        <v>186463.74192045481</v>
      </c>
      <c r="DQ252" s="5">
        <v>186463.74192045481</v>
      </c>
      <c r="DR252" s="5">
        <v>186463.74192045481</v>
      </c>
      <c r="DS252" s="5">
        <v>186463.74192045481</v>
      </c>
      <c r="DT252" s="5">
        <v>186463.74192045481</v>
      </c>
      <c r="DU252" s="5">
        <v>186463.74192045481</v>
      </c>
      <c r="DV252" s="5">
        <v>186463.74192045481</v>
      </c>
      <c r="DW252" s="5">
        <v>186463.74192045481</v>
      </c>
      <c r="DX252" s="5">
        <v>186463.74192045481</v>
      </c>
      <c r="DY252" s="5">
        <v>186463.74192045481</v>
      </c>
      <c r="DZ252" s="5">
        <v>186463.74192045481</v>
      </c>
      <c r="EA252" s="5">
        <v>186463.74192045481</v>
      </c>
      <c r="EB252" s="5">
        <v>186463.74192045481</v>
      </c>
      <c r="EC252" s="5">
        <v>186463.74192045481</v>
      </c>
      <c r="ED252" s="5">
        <v>186463.74192045481</v>
      </c>
      <c r="EE252" s="5">
        <v>186463.74192045481</v>
      </c>
      <c r="EF252" s="5">
        <v>186463.74192045481</v>
      </c>
      <c r="EG252" s="5">
        <v>186463.74192045481</v>
      </c>
      <c r="EH252" s="5">
        <v>186463.74192045481</v>
      </c>
      <c r="EI252" s="5">
        <v>186463.74192045481</v>
      </c>
      <c r="EJ252" s="5">
        <v>186463.74192045481</v>
      </c>
      <c r="EK252" s="5">
        <v>186463.74192045481</v>
      </c>
      <c r="EL252" s="5">
        <v>186463.74192045481</v>
      </c>
      <c r="EM252" s="5">
        <v>186463.74192045481</v>
      </c>
      <c r="EN252" s="5">
        <v>186463.74192045481</v>
      </c>
      <c r="EO252" s="5">
        <v>186463.74192045481</v>
      </c>
      <c r="EP252" s="5">
        <v>186463.74192045481</v>
      </c>
      <c r="EQ252" s="5">
        <v>186463.74192045481</v>
      </c>
      <c r="ER252" s="5">
        <v>186463.74192045481</v>
      </c>
      <c r="ES252" s="5">
        <v>186463.74192045481</v>
      </c>
      <c r="ET252" s="5">
        <v>186463.74192045481</v>
      </c>
      <c r="EU252" s="5">
        <v>186463.74192045481</v>
      </c>
      <c r="EV252" s="5">
        <v>186463.74192045481</v>
      </c>
      <c r="EW252" s="5">
        <v>1.252511160714286</v>
      </c>
      <c r="EX252" s="5">
        <v>1.0058424425179009</v>
      </c>
      <c r="EY252" s="5">
        <v>1.0094648707681111</v>
      </c>
      <c r="EZ252" s="5">
        <v>0.96759259259259256</v>
      </c>
      <c r="FA252" s="5">
        <v>0.99664363277393886</v>
      </c>
      <c r="FB252" s="5">
        <v>1.4671834625322999</v>
      </c>
      <c r="FC252" s="5">
        <v>1.026044256588762</v>
      </c>
      <c r="FD252" s="5">
        <v>1.010946793492097</v>
      </c>
      <c r="FE252" s="5">
        <v>1.116345770813969</v>
      </c>
      <c r="FF252" s="5">
        <v>1.0150627615062759</v>
      </c>
      <c r="FG252" s="5">
        <v>1.2186616399623</v>
      </c>
      <c r="FH252" s="5">
        <v>0.921742089145968</v>
      </c>
      <c r="FI252" s="5">
        <v>1.483490566037736</v>
      </c>
      <c r="FJ252" s="5">
        <v>1.024545454545454</v>
      </c>
      <c r="FK252" s="5">
        <v>0.98716343143393859</v>
      </c>
      <c r="FL252" s="5">
        <v>1.4933259176863181</v>
      </c>
      <c r="FM252" s="5">
        <v>0.90990099009900993</v>
      </c>
      <c r="FN252" s="5">
        <v>1.0237717908082411</v>
      </c>
      <c r="FO252" s="5">
        <v>1.1690647482014389</v>
      </c>
      <c r="FP252" s="5">
        <v>1.0772015567019639</v>
      </c>
      <c r="FQ252" s="5">
        <v>1.014388489208633</v>
      </c>
      <c r="FR252" s="5">
        <v>0.98360655737704927</v>
      </c>
      <c r="FS252" s="5">
        <v>1.059974342527261</v>
      </c>
      <c r="FT252" s="5">
        <v>0.99699404589861051</v>
      </c>
      <c r="FU252" s="5">
        <v>0.9905133928571429</v>
      </c>
      <c r="FV252" s="5">
        <v>0.97179887195487824</v>
      </c>
      <c r="FW252" s="5">
        <v>1.073394495412844</v>
      </c>
      <c r="FX252" s="5">
        <v>0.97813953488372085</v>
      </c>
      <c r="FY252" s="5">
        <v>1.0065827847679361</v>
      </c>
      <c r="FZ252" s="5">
        <v>1.0770855332629361</v>
      </c>
      <c r="GA252" s="5">
        <v>1.0083333333333331</v>
      </c>
      <c r="GB252" s="5">
        <v>0.97702081643687488</v>
      </c>
      <c r="GC252" s="5">
        <v>1.034772978959025</v>
      </c>
      <c r="GD252" s="5">
        <v>1.0226340891975569</v>
      </c>
      <c r="GE252" s="5">
        <v>1.0697949526813879</v>
      </c>
      <c r="GF252" s="5">
        <v>1.0256287425149699</v>
      </c>
      <c r="GG252" s="5">
        <v>1.03204476093591</v>
      </c>
      <c r="GH252" s="5">
        <v>1.057849430989203</v>
      </c>
      <c r="GI252" s="5">
        <v>0.98825719604754414</v>
      </c>
      <c r="GJ252" s="5">
        <v>1.0048542169052019</v>
      </c>
      <c r="GK252" s="5">
        <v>0.9901828940290478</v>
      </c>
      <c r="GL252" s="5">
        <v>1.0103409726103969</v>
      </c>
      <c r="GM252" s="5">
        <v>0.93654266958424492</v>
      </c>
      <c r="GN252" s="5">
        <v>1.022506251736593</v>
      </c>
      <c r="GO252" s="5">
        <v>1.0380136986301369</v>
      </c>
      <c r="GP252" s="5">
        <v>1.040723981900453</v>
      </c>
      <c r="GQ252" s="5">
        <v>1.018633540372671</v>
      </c>
      <c r="GR252" s="5">
        <v>0.9874635366023059</v>
      </c>
      <c r="GS252" s="5">
        <v>1.56021251475797</v>
      </c>
      <c r="GT252" s="5">
        <v>0.99445045045045044</v>
      </c>
    </row>
    <row r="253" spans="1:202" ht="71.25" x14ac:dyDescent="0.45">
      <c r="A253" s="2">
        <v>42998</v>
      </c>
      <c r="B253" s="5">
        <f t="shared" si="3"/>
        <v>9910407.1040189806</v>
      </c>
      <c r="C253" s="5" t="s">
        <v>1157</v>
      </c>
      <c r="D253" s="5" t="s">
        <v>598</v>
      </c>
      <c r="E253" s="5" t="s">
        <v>1155</v>
      </c>
      <c r="F253" s="5" t="s">
        <v>370</v>
      </c>
      <c r="G253" s="5" t="s">
        <v>1144</v>
      </c>
      <c r="H253" s="5" t="s">
        <v>1179</v>
      </c>
      <c r="I253" s="5" t="s">
        <v>404</v>
      </c>
      <c r="J253" s="5" t="s">
        <v>393</v>
      </c>
      <c r="K253" s="5" t="s">
        <v>1041</v>
      </c>
      <c r="L253" s="5" t="s">
        <v>540</v>
      </c>
      <c r="M253" s="5" t="s">
        <v>315</v>
      </c>
      <c r="N253" s="5" t="s">
        <v>875</v>
      </c>
      <c r="O253" s="5" t="s">
        <v>887</v>
      </c>
      <c r="P253" s="5" t="s">
        <v>488</v>
      </c>
      <c r="Q253" s="5" t="s">
        <v>861</v>
      </c>
      <c r="R253" s="5" t="s">
        <v>1183</v>
      </c>
      <c r="S253" s="5" t="s">
        <v>1185</v>
      </c>
      <c r="T253" s="5" t="s">
        <v>735</v>
      </c>
      <c r="U253" s="5" t="s">
        <v>1131</v>
      </c>
      <c r="V253" s="5" t="s">
        <v>849</v>
      </c>
      <c r="W253" s="5" t="s">
        <v>993</v>
      </c>
      <c r="X253" s="5" t="s">
        <v>1077</v>
      </c>
      <c r="Y253" s="5" t="s">
        <v>785</v>
      </c>
      <c r="Z253" s="5" t="s">
        <v>846</v>
      </c>
      <c r="AA253" s="5" t="s">
        <v>812</v>
      </c>
      <c r="AB253" s="5" t="s">
        <v>763</v>
      </c>
      <c r="AC253" s="5" t="s">
        <v>1193</v>
      </c>
      <c r="AD253" s="5" t="s">
        <v>799</v>
      </c>
      <c r="AE253" s="5" t="s">
        <v>841</v>
      </c>
      <c r="AF253" s="5" t="s">
        <v>219</v>
      </c>
      <c r="AG253" s="5" t="s">
        <v>390</v>
      </c>
      <c r="AH253" s="5" t="s">
        <v>1190</v>
      </c>
      <c r="AI253" s="5" t="s">
        <v>246</v>
      </c>
      <c r="AJ253" s="5" t="s">
        <v>1186</v>
      </c>
      <c r="AK253" s="5" t="s">
        <v>825</v>
      </c>
      <c r="AL253" s="5" t="s">
        <v>345</v>
      </c>
      <c r="AM253" s="5" t="s">
        <v>819</v>
      </c>
      <c r="AN253" s="5" t="s">
        <v>674</v>
      </c>
      <c r="AO253" s="5" t="s">
        <v>673</v>
      </c>
      <c r="AP253" s="5" t="s">
        <v>204</v>
      </c>
      <c r="AQ253" s="5" t="s">
        <v>786</v>
      </c>
      <c r="AR253" s="5" t="s">
        <v>677</v>
      </c>
      <c r="AS253" s="5" t="s">
        <v>372</v>
      </c>
      <c r="AT253" s="5" t="s">
        <v>839</v>
      </c>
      <c r="AU253" s="5" t="s">
        <v>418</v>
      </c>
      <c r="AV253" s="5" t="s">
        <v>630</v>
      </c>
      <c r="AW253" s="5" t="s">
        <v>886</v>
      </c>
      <c r="AX253" s="5" t="s">
        <v>1075</v>
      </c>
      <c r="AY253" s="5" t="s">
        <v>301</v>
      </c>
      <c r="AZ253" s="5" t="s">
        <v>1194</v>
      </c>
      <c r="BA253" s="5" t="s">
        <v>1158</v>
      </c>
      <c r="BB253" s="5" t="s">
        <v>600</v>
      </c>
      <c r="BC253" s="5" t="s">
        <v>1156</v>
      </c>
      <c r="BD253" s="5" t="s">
        <v>374</v>
      </c>
      <c r="BE253" s="5" t="s">
        <v>1146</v>
      </c>
      <c r="BF253" s="5" t="s">
        <v>1180</v>
      </c>
      <c r="BG253" s="5" t="s">
        <v>410</v>
      </c>
      <c r="BH253" s="5" t="s">
        <v>396</v>
      </c>
      <c r="BI253" s="5" t="s">
        <v>1042</v>
      </c>
      <c r="BJ253" s="5" t="s">
        <v>544</v>
      </c>
      <c r="BK253" s="5" t="s">
        <v>321</v>
      </c>
      <c r="BL253" s="5" t="s">
        <v>876</v>
      </c>
      <c r="BM253" s="5" t="s">
        <v>891</v>
      </c>
      <c r="BN253" s="5" t="s">
        <v>496</v>
      </c>
      <c r="BO253" s="5" t="s">
        <v>862</v>
      </c>
      <c r="BP253" s="5" t="s">
        <v>1184</v>
      </c>
      <c r="BQ253" s="5" t="s">
        <v>1187</v>
      </c>
      <c r="BR253" s="5" t="s">
        <v>740</v>
      </c>
      <c r="BS253" s="5" t="s">
        <v>1137</v>
      </c>
      <c r="BT253" s="5" t="s">
        <v>850</v>
      </c>
      <c r="BU253" s="5" t="s">
        <v>994</v>
      </c>
      <c r="BV253" s="5" t="s">
        <v>1079</v>
      </c>
      <c r="BW253" s="5" t="s">
        <v>787</v>
      </c>
      <c r="BX253" s="5" t="s">
        <v>848</v>
      </c>
      <c r="BY253" s="5" t="s">
        <v>816</v>
      </c>
      <c r="BZ253" s="5" t="s">
        <v>767</v>
      </c>
      <c r="CA253" s="5" t="s">
        <v>1195</v>
      </c>
      <c r="CB253" s="5" t="s">
        <v>801</v>
      </c>
      <c r="CC253" s="5" t="s">
        <v>843</v>
      </c>
      <c r="CD253" s="5" t="s">
        <v>269</v>
      </c>
      <c r="CE253" s="5" t="s">
        <v>392</v>
      </c>
      <c r="CF253" s="5" t="s">
        <v>1192</v>
      </c>
      <c r="CG253" s="5" t="s">
        <v>296</v>
      </c>
      <c r="CH253" s="5" t="s">
        <v>1188</v>
      </c>
      <c r="CI253" s="5" t="s">
        <v>826</v>
      </c>
      <c r="CJ253" s="5" t="s">
        <v>348</v>
      </c>
      <c r="CK253" s="5" t="s">
        <v>820</v>
      </c>
      <c r="CL253" s="5" t="s">
        <v>681</v>
      </c>
      <c r="CM253" s="5" t="s">
        <v>680</v>
      </c>
      <c r="CN253" s="5" t="s">
        <v>254</v>
      </c>
      <c r="CO253" s="5" t="s">
        <v>788</v>
      </c>
      <c r="CP253" s="5" t="s">
        <v>684</v>
      </c>
      <c r="CQ253" s="5" t="s">
        <v>376</v>
      </c>
      <c r="CR253" s="5" t="s">
        <v>840</v>
      </c>
      <c r="CS253" s="5" t="s">
        <v>424</v>
      </c>
      <c r="CT253" s="5" t="s">
        <v>636</v>
      </c>
      <c r="CU253" s="5" t="s">
        <v>890</v>
      </c>
      <c r="CV253" s="5" t="s">
        <v>1076</v>
      </c>
      <c r="CW253" s="5" t="s">
        <v>308</v>
      </c>
      <c r="CX253" s="5" t="s">
        <v>1196</v>
      </c>
      <c r="CY253" s="5">
        <v>198208.14208037959</v>
      </c>
      <c r="CZ253" s="5">
        <v>198208.14208037959</v>
      </c>
      <c r="DA253" s="5">
        <v>198208.14208037959</v>
      </c>
      <c r="DB253" s="5">
        <v>198208.14208037959</v>
      </c>
      <c r="DC253" s="5">
        <v>198208.14208037959</v>
      </c>
      <c r="DD253" s="5">
        <v>198208.14208037959</v>
      </c>
      <c r="DE253" s="5">
        <v>198208.14208037959</v>
      </c>
      <c r="DF253" s="5">
        <v>198208.14208037959</v>
      </c>
      <c r="DG253" s="5">
        <v>198208.14208037959</v>
      </c>
      <c r="DH253" s="5">
        <v>198208.14208037959</v>
      </c>
      <c r="DI253" s="5">
        <v>198208.14208037959</v>
      </c>
      <c r="DJ253" s="5">
        <v>198208.14208037959</v>
      </c>
      <c r="DK253" s="5">
        <v>198208.14208037959</v>
      </c>
      <c r="DL253" s="5">
        <v>198208.14208037959</v>
      </c>
      <c r="DM253" s="5">
        <v>198208.14208037959</v>
      </c>
      <c r="DN253" s="5">
        <v>198208.14208037959</v>
      </c>
      <c r="DO253" s="5">
        <v>198208.14208037959</v>
      </c>
      <c r="DP253" s="5">
        <v>198208.14208037959</v>
      </c>
      <c r="DQ253" s="5">
        <v>198208.14208037959</v>
      </c>
      <c r="DR253" s="5">
        <v>198208.14208037959</v>
      </c>
      <c r="DS253" s="5">
        <v>198208.14208037959</v>
      </c>
      <c r="DT253" s="5">
        <v>198208.14208037959</v>
      </c>
      <c r="DU253" s="5">
        <v>198208.14208037959</v>
      </c>
      <c r="DV253" s="5">
        <v>198208.14208037959</v>
      </c>
      <c r="DW253" s="5">
        <v>198208.14208037959</v>
      </c>
      <c r="DX253" s="5">
        <v>198208.14208037959</v>
      </c>
      <c r="DY253" s="5">
        <v>198208.14208037959</v>
      </c>
      <c r="DZ253" s="5">
        <v>198208.14208037959</v>
      </c>
      <c r="EA253" s="5">
        <v>198208.14208037959</v>
      </c>
      <c r="EB253" s="5">
        <v>198208.14208037959</v>
      </c>
      <c r="EC253" s="5">
        <v>198208.14208037959</v>
      </c>
      <c r="ED253" s="5">
        <v>198208.14208037959</v>
      </c>
      <c r="EE253" s="5">
        <v>198208.14208037959</v>
      </c>
      <c r="EF253" s="5">
        <v>198208.14208037959</v>
      </c>
      <c r="EG253" s="5">
        <v>198208.14208037959</v>
      </c>
      <c r="EH253" s="5">
        <v>198208.14208037959</v>
      </c>
      <c r="EI253" s="5">
        <v>198208.14208037959</v>
      </c>
      <c r="EJ253" s="5">
        <v>198208.14208037959</v>
      </c>
      <c r="EK253" s="5">
        <v>198208.14208037959</v>
      </c>
      <c r="EL253" s="5">
        <v>198208.14208037959</v>
      </c>
      <c r="EM253" s="5">
        <v>198208.14208037959</v>
      </c>
      <c r="EN253" s="5">
        <v>198208.14208037959</v>
      </c>
      <c r="EO253" s="5">
        <v>198208.14208037959</v>
      </c>
      <c r="EP253" s="5">
        <v>198208.14208037959</v>
      </c>
      <c r="EQ253" s="5">
        <v>198208.14208037959</v>
      </c>
      <c r="ER253" s="5">
        <v>198208.14208037959</v>
      </c>
      <c r="ES253" s="5">
        <v>198208.14208037959</v>
      </c>
      <c r="ET253" s="5">
        <v>198208.14208037959</v>
      </c>
      <c r="EU253" s="5">
        <v>198208.14208037959</v>
      </c>
      <c r="EV253" s="5">
        <v>198208.14208037959</v>
      </c>
      <c r="EW253" s="5">
        <v>0.77767877032746724</v>
      </c>
      <c r="EX253" s="5">
        <v>0.88364249578414822</v>
      </c>
      <c r="EY253" s="5">
        <v>0.91043123836360895</v>
      </c>
      <c r="EZ253" s="5">
        <v>0.83973004997166545</v>
      </c>
      <c r="FA253" s="5">
        <v>0.94568097509273985</v>
      </c>
      <c r="FB253" s="5">
        <v>0.84189944134078221</v>
      </c>
      <c r="FC253" s="5">
        <v>0.80586370839936605</v>
      </c>
      <c r="FD253" s="5">
        <v>0.85964912280701755</v>
      </c>
      <c r="FE253" s="5">
        <v>1.0568445475638051</v>
      </c>
      <c r="FF253" s="5">
        <v>0.97768579312969883</v>
      </c>
      <c r="FG253" s="5">
        <v>0.84146802875519888</v>
      </c>
      <c r="FH253" s="5">
        <v>0.93893499727388385</v>
      </c>
      <c r="FI253" s="5">
        <v>0.87908766144545203</v>
      </c>
      <c r="FJ253" s="5">
        <v>0.89613570807197473</v>
      </c>
      <c r="FK253" s="5">
        <v>0.77846153846153854</v>
      </c>
      <c r="FL253" s="5">
        <v>1.047027506654834</v>
      </c>
      <c r="FM253" s="5">
        <v>0.97645980900024676</v>
      </c>
      <c r="FN253" s="5">
        <v>0.92076961855150397</v>
      </c>
      <c r="FO253" s="5">
        <v>0.97439439992631482</v>
      </c>
      <c r="FP253" s="5">
        <v>0.89705882352941191</v>
      </c>
      <c r="FQ253" s="5">
        <v>1.000369139904024</v>
      </c>
      <c r="FR253" s="5">
        <v>0.97062023939064201</v>
      </c>
      <c r="FS253" s="5">
        <v>0.93333333333333324</v>
      </c>
      <c r="FT253" s="5">
        <v>0.9588334203049802</v>
      </c>
      <c r="FU253" s="5">
        <v>0.96830077405086612</v>
      </c>
      <c r="FV253" s="5">
        <v>0.91675246359758789</v>
      </c>
      <c r="FW253" s="5">
        <v>0.91232403062484568</v>
      </c>
      <c r="FX253" s="5">
        <v>0.96960616438356162</v>
      </c>
      <c r="FY253" s="5">
        <v>0.94958968347010553</v>
      </c>
      <c r="FZ253" s="5">
        <v>0.96225352112676066</v>
      </c>
      <c r="GA253" s="5">
        <v>0.91785173978819978</v>
      </c>
      <c r="GB253" s="5">
        <v>0.92447735548009646</v>
      </c>
      <c r="GC253" s="5">
        <v>0.98347107438016534</v>
      </c>
      <c r="GD253" s="5">
        <v>0.9213001383125865</v>
      </c>
      <c r="GE253" s="5">
        <v>0.93671181690798699</v>
      </c>
      <c r="GF253" s="5">
        <v>0.91632791327913288</v>
      </c>
      <c r="GG253" s="5">
        <v>1.4759803921568631</v>
      </c>
      <c r="GH253" s="5">
        <v>0.8037205770690965</v>
      </c>
      <c r="GI253" s="5">
        <v>0.95102234902520211</v>
      </c>
      <c r="GJ253" s="5">
        <v>0.85936285936285939</v>
      </c>
      <c r="GK253" s="5">
        <v>0.9512422360248447</v>
      </c>
      <c r="GL253" s="5">
        <v>0.87584541062801935</v>
      </c>
      <c r="GM253" s="5">
        <v>0.87853312074213663</v>
      </c>
      <c r="GN253" s="5">
        <v>0.92906631474760804</v>
      </c>
      <c r="GO253" s="5">
        <v>0.91449916989485336</v>
      </c>
      <c r="GP253" s="5">
        <v>0.98617900474767006</v>
      </c>
      <c r="GQ253" s="5">
        <v>0.93651589996912632</v>
      </c>
      <c r="GR253" s="5">
        <v>0.91054706752094627</v>
      </c>
      <c r="GS253" s="5">
        <v>0.90628764153216212</v>
      </c>
      <c r="GT253" s="5">
        <v>0.99262502880848125</v>
      </c>
    </row>
    <row r="254" spans="1:202" ht="71.25" x14ac:dyDescent="0.45">
      <c r="A254" s="2">
        <v>43005</v>
      </c>
      <c r="B254" s="5">
        <f t="shared" si="3"/>
        <v>9229057.5208401289</v>
      </c>
      <c r="C254" s="5" t="s">
        <v>1157</v>
      </c>
      <c r="D254" s="5" t="s">
        <v>598</v>
      </c>
      <c r="E254" s="5" t="s">
        <v>1155</v>
      </c>
      <c r="F254" s="5" t="s">
        <v>1144</v>
      </c>
      <c r="G254" s="5" t="s">
        <v>1041</v>
      </c>
      <c r="H254" s="5" t="s">
        <v>370</v>
      </c>
      <c r="I254" s="5" t="s">
        <v>1179</v>
      </c>
      <c r="J254" s="5" t="s">
        <v>540</v>
      </c>
      <c r="K254" s="5" t="s">
        <v>393</v>
      </c>
      <c r="L254" s="5" t="s">
        <v>404</v>
      </c>
      <c r="M254" s="5" t="s">
        <v>1183</v>
      </c>
      <c r="N254" s="5" t="s">
        <v>875</v>
      </c>
      <c r="O254" s="5" t="s">
        <v>887</v>
      </c>
      <c r="P254" s="5" t="s">
        <v>819</v>
      </c>
      <c r="Q254" s="5" t="s">
        <v>1185</v>
      </c>
      <c r="R254" s="5" t="s">
        <v>315</v>
      </c>
      <c r="S254" s="5" t="s">
        <v>993</v>
      </c>
      <c r="T254" s="5" t="s">
        <v>488</v>
      </c>
      <c r="U254" s="5" t="s">
        <v>849</v>
      </c>
      <c r="V254" s="5" t="s">
        <v>1131</v>
      </c>
      <c r="W254" s="5" t="s">
        <v>861</v>
      </c>
      <c r="X254" s="5" t="s">
        <v>735</v>
      </c>
      <c r="Y254" s="5" t="s">
        <v>846</v>
      </c>
      <c r="Z254" s="5" t="s">
        <v>812</v>
      </c>
      <c r="AA254" s="5" t="s">
        <v>630</v>
      </c>
      <c r="AB254" s="5" t="s">
        <v>785</v>
      </c>
      <c r="AC254" s="5" t="s">
        <v>219</v>
      </c>
      <c r="AD254" s="5" t="s">
        <v>799</v>
      </c>
      <c r="AE254" s="5" t="s">
        <v>246</v>
      </c>
      <c r="AF254" s="5" t="s">
        <v>223</v>
      </c>
      <c r="AG254" s="5" t="s">
        <v>841</v>
      </c>
      <c r="AH254" s="5" t="s">
        <v>763</v>
      </c>
      <c r="AI254" s="5" t="s">
        <v>1194</v>
      </c>
      <c r="AJ254" s="5" t="s">
        <v>1193</v>
      </c>
      <c r="AK254" s="5" t="s">
        <v>1147</v>
      </c>
      <c r="AL254" s="5" t="s">
        <v>786</v>
      </c>
      <c r="AM254" s="5" t="s">
        <v>997</v>
      </c>
      <c r="AN254" s="5" t="s">
        <v>1190</v>
      </c>
      <c r="AO254" s="5" t="s">
        <v>345</v>
      </c>
      <c r="AP254" s="5" t="s">
        <v>1186</v>
      </c>
      <c r="AQ254" s="5" t="s">
        <v>839</v>
      </c>
      <c r="AR254" s="5" t="s">
        <v>390</v>
      </c>
      <c r="AS254" s="5" t="s">
        <v>372</v>
      </c>
      <c r="AT254" s="5" t="s">
        <v>677</v>
      </c>
      <c r="AU254" s="5" t="s">
        <v>825</v>
      </c>
      <c r="AV254" s="5" t="s">
        <v>851</v>
      </c>
      <c r="AW254" s="5" t="s">
        <v>418</v>
      </c>
      <c r="AX254" s="5" t="s">
        <v>886</v>
      </c>
      <c r="AY254" s="5" t="s">
        <v>245</v>
      </c>
      <c r="AZ254" s="5" t="s">
        <v>301</v>
      </c>
      <c r="BA254" s="5" t="s">
        <v>1158</v>
      </c>
      <c r="BB254" s="5" t="s">
        <v>600</v>
      </c>
      <c r="BC254" s="5" t="s">
        <v>1156</v>
      </c>
      <c r="BD254" s="5" t="s">
        <v>1146</v>
      </c>
      <c r="BE254" s="5" t="s">
        <v>1042</v>
      </c>
      <c r="BF254" s="5" t="s">
        <v>374</v>
      </c>
      <c r="BG254" s="5" t="s">
        <v>1180</v>
      </c>
      <c r="BH254" s="5" t="s">
        <v>544</v>
      </c>
      <c r="BI254" s="5" t="s">
        <v>396</v>
      </c>
      <c r="BJ254" s="5" t="s">
        <v>410</v>
      </c>
      <c r="BK254" s="5" t="s">
        <v>1184</v>
      </c>
      <c r="BL254" s="5" t="s">
        <v>876</v>
      </c>
      <c r="BM254" s="5" t="s">
        <v>891</v>
      </c>
      <c r="BN254" s="5" t="s">
        <v>820</v>
      </c>
      <c r="BO254" s="5" t="s">
        <v>1187</v>
      </c>
      <c r="BP254" s="5" t="s">
        <v>321</v>
      </c>
      <c r="BQ254" s="5" t="s">
        <v>994</v>
      </c>
      <c r="BR254" s="5" t="s">
        <v>496</v>
      </c>
      <c r="BS254" s="5" t="s">
        <v>850</v>
      </c>
      <c r="BT254" s="5" t="s">
        <v>1137</v>
      </c>
      <c r="BU254" s="5" t="s">
        <v>862</v>
      </c>
      <c r="BV254" s="5" t="s">
        <v>740</v>
      </c>
      <c r="BW254" s="5" t="s">
        <v>848</v>
      </c>
      <c r="BX254" s="5" t="s">
        <v>816</v>
      </c>
      <c r="BY254" s="5" t="s">
        <v>636</v>
      </c>
      <c r="BZ254" s="5" t="s">
        <v>787</v>
      </c>
      <c r="CA254" s="5" t="s">
        <v>269</v>
      </c>
      <c r="CB254" s="5" t="s">
        <v>801</v>
      </c>
      <c r="CC254" s="5" t="s">
        <v>296</v>
      </c>
      <c r="CD254" s="5" t="s">
        <v>273</v>
      </c>
      <c r="CE254" s="5" t="s">
        <v>843</v>
      </c>
      <c r="CF254" s="5" t="s">
        <v>767</v>
      </c>
      <c r="CG254" s="5" t="s">
        <v>1196</v>
      </c>
      <c r="CH254" s="5" t="s">
        <v>1195</v>
      </c>
      <c r="CI254" s="5" t="s">
        <v>1150</v>
      </c>
      <c r="CJ254" s="5" t="s">
        <v>788</v>
      </c>
      <c r="CK254" s="5" t="s">
        <v>1001</v>
      </c>
      <c r="CL254" s="5" t="s">
        <v>1192</v>
      </c>
      <c r="CM254" s="5" t="s">
        <v>348</v>
      </c>
      <c r="CN254" s="5" t="s">
        <v>1188</v>
      </c>
      <c r="CO254" s="5" t="s">
        <v>840</v>
      </c>
      <c r="CP254" s="5" t="s">
        <v>392</v>
      </c>
      <c r="CQ254" s="5" t="s">
        <v>376</v>
      </c>
      <c r="CR254" s="5" t="s">
        <v>684</v>
      </c>
      <c r="CS254" s="5" t="s">
        <v>826</v>
      </c>
      <c r="CT254" s="5" t="s">
        <v>852</v>
      </c>
      <c r="CU254" s="5" t="s">
        <v>424</v>
      </c>
      <c r="CV254" s="5" t="s">
        <v>890</v>
      </c>
      <c r="CW254" s="5" t="s">
        <v>295</v>
      </c>
      <c r="CX254" s="5" t="s">
        <v>308</v>
      </c>
      <c r="CY254" s="5">
        <v>184581.15041680259</v>
      </c>
      <c r="CZ254" s="5">
        <v>184581.15041680259</v>
      </c>
      <c r="DA254" s="5">
        <v>184581.15041680259</v>
      </c>
      <c r="DB254" s="5">
        <v>184581.15041680259</v>
      </c>
      <c r="DC254" s="5">
        <v>184581.15041680259</v>
      </c>
      <c r="DD254" s="5">
        <v>184581.15041680259</v>
      </c>
      <c r="DE254" s="5">
        <v>184581.15041680259</v>
      </c>
      <c r="DF254" s="5">
        <v>184581.15041680259</v>
      </c>
      <c r="DG254" s="5">
        <v>184581.15041680259</v>
      </c>
      <c r="DH254" s="5">
        <v>184581.15041680259</v>
      </c>
      <c r="DI254" s="5">
        <v>184581.15041680259</v>
      </c>
      <c r="DJ254" s="5">
        <v>184581.15041680259</v>
      </c>
      <c r="DK254" s="5">
        <v>184581.15041680259</v>
      </c>
      <c r="DL254" s="5">
        <v>184581.15041680259</v>
      </c>
      <c r="DM254" s="5">
        <v>184581.15041680259</v>
      </c>
      <c r="DN254" s="5">
        <v>184581.15041680259</v>
      </c>
      <c r="DO254" s="5">
        <v>184581.15041680259</v>
      </c>
      <c r="DP254" s="5">
        <v>184581.15041680259</v>
      </c>
      <c r="DQ254" s="5">
        <v>184581.15041680259</v>
      </c>
      <c r="DR254" s="5">
        <v>184581.15041680259</v>
      </c>
      <c r="DS254" s="5">
        <v>184581.15041680259</v>
      </c>
      <c r="DT254" s="5">
        <v>184581.15041680259</v>
      </c>
      <c r="DU254" s="5">
        <v>184581.15041680259</v>
      </c>
      <c r="DV254" s="5">
        <v>184581.15041680259</v>
      </c>
      <c r="DW254" s="5">
        <v>184581.15041680259</v>
      </c>
      <c r="DX254" s="5">
        <v>184581.15041680259</v>
      </c>
      <c r="DY254" s="5">
        <v>184581.15041680259</v>
      </c>
      <c r="DZ254" s="5">
        <v>184581.15041680259</v>
      </c>
      <c r="EA254" s="5">
        <v>184581.15041680259</v>
      </c>
      <c r="EB254" s="5">
        <v>184581.15041680259</v>
      </c>
      <c r="EC254" s="5">
        <v>184581.15041680259</v>
      </c>
      <c r="ED254" s="5">
        <v>184581.15041680259</v>
      </c>
      <c r="EE254" s="5">
        <v>184581.15041680259</v>
      </c>
      <c r="EF254" s="5">
        <v>184581.15041680259</v>
      </c>
      <c r="EG254" s="5">
        <v>184581.15041680259</v>
      </c>
      <c r="EH254" s="5">
        <v>184581.15041680259</v>
      </c>
      <c r="EI254" s="5">
        <v>184581.15041680259</v>
      </c>
      <c r="EJ254" s="5">
        <v>184581.15041680259</v>
      </c>
      <c r="EK254" s="5">
        <v>184581.15041680259</v>
      </c>
      <c r="EL254" s="5">
        <v>184581.15041680259</v>
      </c>
      <c r="EM254" s="5">
        <v>184581.15041680259</v>
      </c>
      <c r="EN254" s="5">
        <v>184581.15041680259</v>
      </c>
      <c r="EO254" s="5">
        <v>184581.15041680259</v>
      </c>
      <c r="EP254" s="5">
        <v>184581.15041680259</v>
      </c>
      <c r="EQ254" s="5">
        <v>184581.15041680259</v>
      </c>
      <c r="ER254" s="5">
        <v>184581.15041680259</v>
      </c>
      <c r="ES254" s="5">
        <v>184581.15041680259</v>
      </c>
      <c r="ET254" s="5">
        <v>184581.15041680259</v>
      </c>
      <c r="EU254" s="5">
        <v>184581.15041680259</v>
      </c>
      <c r="EV254" s="5">
        <v>184581.15041680259</v>
      </c>
      <c r="EW254" s="5">
        <v>0.96304783729590371</v>
      </c>
      <c r="EX254" s="5">
        <v>1.1289228159457201</v>
      </c>
      <c r="EY254" s="5">
        <v>1.137235394904107</v>
      </c>
      <c r="EZ254" s="5">
        <v>1.260016811431774</v>
      </c>
      <c r="FA254" s="5">
        <v>1.0717160629345039</v>
      </c>
      <c r="FB254" s="5">
        <v>1.155153374233129</v>
      </c>
      <c r="FC254" s="5">
        <v>1.0415837204158369</v>
      </c>
      <c r="FD254" s="5">
        <v>1.168013041997177</v>
      </c>
      <c r="FE254" s="5">
        <v>1.0661719233147811</v>
      </c>
      <c r="FF254" s="5">
        <v>1.0934119960668629</v>
      </c>
      <c r="FG254" s="5">
        <v>1.2042372881355949</v>
      </c>
      <c r="FH254" s="5">
        <v>1.1736886250725851</v>
      </c>
      <c r="FI254" s="5">
        <v>1.21475461081588</v>
      </c>
      <c r="FJ254" s="5">
        <v>0.93058784456991017</v>
      </c>
      <c r="FK254" s="5">
        <v>1.0980186942870549</v>
      </c>
      <c r="FL254" s="5">
        <v>1.0170863309352589</v>
      </c>
      <c r="FM254" s="5">
        <v>1.218819188191882</v>
      </c>
      <c r="FN254" s="5">
        <v>1.248179844169115</v>
      </c>
      <c r="FO254" s="5">
        <v>1.058671268334771</v>
      </c>
      <c r="FP254" s="5">
        <v>0.99177616031761029</v>
      </c>
      <c r="FQ254" s="5">
        <v>0.96047430830039526</v>
      </c>
      <c r="FR254" s="5">
        <v>1.056209508166803</v>
      </c>
      <c r="FS254" s="5">
        <v>1.038277801294067</v>
      </c>
      <c r="FT254" s="5">
        <v>1.0256947087932999</v>
      </c>
      <c r="FU254" s="5">
        <v>1.021610441480636</v>
      </c>
      <c r="FV254" s="5">
        <v>1.089285714285714</v>
      </c>
      <c r="FW254" s="5">
        <v>0.97716627634660413</v>
      </c>
      <c r="FX254" s="5">
        <v>0.98278145695364238</v>
      </c>
      <c r="FY254" s="5">
        <v>1.016806722689076</v>
      </c>
      <c r="FZ254" s="5">
        <v>0.98485940879596257</v>
      </c>
      <c r="GA254" s="5">
        <v>1.0302832244008719</v>
      </c>
      <c r="GB254" s="5">
        <v>1.1434301299534739</v>
      </c>
      <c r="GC254" s="5">
        <v>1.020989087531925</v>
      </c>
      <c r="GD254" s="5">
        <v>1.05630752571738</v>
      </c>
      <c r="GE254" s="5">
        <v>1.062494707426539</v>
      </c>
      <c r="GF254" s="5">
        <v>1.1272445315050601</v>
      </c>
      <c r="GG254" s="5">
        <v>1.038338455688983</v>
      </c>
      <c r="GH254" s="5">
        <v>1.073726600876223</v>
      </c>
      <c r="GI254" s="5">
        <v>1.0698706099815161</v>
      </c>
      <c r="GJ254" s="5">
        <v>1.078066356402942</v>
      </c>
      <c r="GK254" s="5">
        <v>1.010298295454545</v>
      </c>
      <c r="GL254" s="5">
        <v>1.0768089665403</v>
      </c>
      <c r="GM254" s="5">
        <v>1.0079194852334601</v>
      </c>
      <c r="GN254" s="5">
        <v>1.09376723662438</v>
      </c>
      <c r="GO254" s="5">
        <v>0.97681376215407623</v>
      </c>
      <c r="GP254" s="5">
        <v>1.1215763846622031</v>
      </c>
      <c r="GQ254" s="5">
        <v>1.0583963691376701</v>
      </c>
      <c r="GR254" s="5">
        <v>1.007446009300379</v>
      </c>
      <c r="GS254" s="5">
        <v>1.211769950958538</v>
      </c>
      <c r="GT254" s="5">
        <v>1.034821903242958</v>
      </c>
    </row>
    <row r="255" spans="1:202" ht="71.25" x14ac:dyDescent="0.45">
      <c r="A255" s="2">
        <v>43012</v>
      </c>
      <c r="B255" s="5">
        <f t="shared" si="3"/>
        <v>9911016.3501731623</v>
      </c>
      <c r="C255" s="5" t="s">
        <v>1157</v>
      </c>
      <c r="D255" s="5" t="s">
        <v>598</v>
      </c>
      <c r="E255" s="5" t="s">
        <v>1155</v>
      </c>
      <c r="F255" s="5" t="s">
        <v>1144</v>
      </c>
      <c r="G255" s="5" t="s">
        <v>370</v>
      </c>
      <c r="H255" s="5" t="s">
        <v>1183</v>
      </c>
      <c r="I255" s="5" t="s">
        <v>1041</v>
      </c>
      <c r="J255" s="5" t="s">
        <v>540</v>
      </c>
      <c r="K255" s="5" t="s">
        <v>1179</v>
      </c>
      <c r="L255" s="5" t="s">
        <v>875</v>
      </c>
      <c r="M255" s="5" t="s">
        <v>404</v>
      </c>
      <c r="N255" s="5" t="s">
        <v>1185</v>
      </c>
      <c r="O255" s="5" t="s">
        <v>887</v>
      </c>
      <c r="P255" s="5" t="s">
        <v>993</v>
      </c>
      <c r="Q255" s="5" t="s">
        <v>488</v>
      </c>
      <c r="R255" s="5" t="s">
        <v>393</v>
      </c>
      <c r="S255" s="5" t="s">
        <v>245</v>
      </c>
      <c r="T255" s="5" t="s">
        <v>735</v>
      </c>
      <c r="U255" s="5" t="s">
        <v>819</v>
      </c>
      <c r="V255" s="5" t="s">
        <v>785</v>
      </c>
      <c r="W255" s="5" t="s">
        <v>846</v>
      </c>
      <c r="X255" s="5" t="s">
        <v>849</v>
      </c>
      <c r="Y255" s="5" t="s">
        <v>315</v>
      </c>
      <c r="Z255" s="5" t="s">
        <v>763</v>
      </c>
      <c r="AA255" s="5" t="s">
        <v>1186</v>
      </c>
      <c r="AB255" s="5" t="s">
        <v>1131</v>
      </c>
      <c r="AC255" s="5" t="s">
        <v>786</v>
      </c>
      <c r="AD255" s="5" t="s">
        <v>223</v>
      </c>
      <c r="AE255" s="5" t="s">
        <v>219</v>
      </c>
      <c r="AF255" s="5" t="s">
        <v>841</v>
      </c>
      <c r="AG255" s="5" t="s">
        <v>1147</v>
      </c>
      <c r="AH255" s="5" t="s">
        <v>1194</v>
      </c>
      <c r="AI255" s="5" t="s">
        <v>1193</v>
      </c>
      <c r="AJ255" s="5" t="s">
        <v>799</v>
      </c>
      <c r="AK255" s="5" t="s">
        <v>851</v>
      </c>
      <c r="AL255" s="5" t="s">
        <v>861</v>
      </c>
      <c r="AM255" s="5" t="s">
        <v>677</v>
      </c>
      <c r="AN255" s="5" t="s">
        <v>845</v>
      </c>
      <c r="AO255" s="5" t="s">
        <v>997</v>
      </c>
      <c r="AP255" s="5" t="s">
        <v>727</v>
      </c>
      <c r="AQ255" s="5" t="s">
        <v>345</v>
      </c>
      <c r="AR255" s="5" t="s">
        <v>1075</v>
      </c>
      <c r="AS255" s="5" t="s">
        <v>812</v>
      </c>
      <c r="AT255" s="5" t="s">
        <v>390</v>
      </c>
      <c r="AU255" s="5" t="s">
        <v>723</v>
      </c>
      <c r="AV255" s="5" t="s">
        <v>301</v>
      </c>
      <c r="AW255" s="5" t="s">
        <v>825</v>
      </c>
      <c r="AX255" s="5" t="s">
        <v>1190</v>
      </c>
      <c r="AY255" s="5" t="s">
        <v>475</v>
      </c>
      <c r="AZ255" s="5" t="s">
        <v>630</v>
      </c>
      <c r="BA255" s="5" t="s">
        <v>1158</v>
      </c>
      <c r="BB255" s="5" t="s">
        <v>600</v>
      </c>
      <c r="BC255" s="5" t="s">
        <v>1156</v>
      </c>
      <c r="BD255" s="5" t="s">
        <v>1146</v>
      </c>
      <c r="BE255" s="5" t="s">
        <v>374</v>
      </c>
      <c r="BF255" s="5" t="s">
        <v>1184</v>
      </c>
      <c r="BG255" s="5" t="s">
        <v>1042</v>
      </c>
      <c r="BH255" s="5" t="s">
        <v>544</v>
      </c>
      <c r="BI255" s="5" t="s">
        <v>1180</v>
      </c>
      <c r="BJ255" s="5" t="s">
        <v>876</v>
      </c>
      <c r="BK255" s="5" t="s">
        <v>410</v>
      </c>
      <c r="BL255" s="5" t="s">
        <v>1187</v>
      </c>
      <c r="BM255" s="5" t="s">
        <v>891</v>
      </c>
      <c r="BN255" s="5" t="s">
        <v>994</v>
      </c>
      <c r="BO255" s="5" t="s">
        <v>496</v>
      </c>
      <c r="BP255" s="5" t="s">
        <v>396</v>
      </c>
      <c r="BQ255" s="5" t="s">
        <v>295</v>
      </c>
      <c r="BR255" s="5" t="s">
        <v>740</v>
      </c>
      <c r="BS255" s="5" t="s">
        <v>820</v>
      </c>
      <c r="BT255" s="5" t="s">
        <v>787</v>
      </c>
      <c r="BU255" s="5" t="s">
        <v>848</v>
      </c>
      <c r="BV255" s="5" t="s">
        <v>850</v>
      </c>
      <c r="BW255" s="5" t="s">
        <v>321</v>
      </c>
      <c r="BX255" s="5" t="s">
        <v>767</v>
      </c>
      <c r="BY255" s="5" t="s">
        <v>1188</v>
      </c>
      <c r="BZ255" s="5" t="s">
        <v>1137</v>
      </c>
      <c r="CA255" s="5" t="s">
        <v>788</v>
      </c>
      <c r="CB255" s="5" t="s">
        <v>273</v>
      </c>
      <c r="CC255" s="5" t="s">
        <v>269</v>
      </c>
      <c r="CD255" s="5" t="s">
        <v>843</v>
      </c>
      <c r="CE255" s="5" t="s">
        <v>1150</v>
      </c>
      <c r="CF255" s="5" t="s">
        <v>1196</v>
      </c>
      <c r="CG255" s="5" t="s">
        <v>1195</v>
      </c>
      <c r="CH255" s="5" t="s">
        <v>801</v>
      </c>
      <c r="CI255" s="5" t="s">
        <v>852</v>
      </c>
      <c r="CJ255" s="5" t="s">
        <v>862</v>
      </c>
      <c r="CK255" s="5" t="s">
        <v>684</v>
      </c>
      <c r="CL255" s="5" t="s">
        <v>847</v>
      </c>
      <c r="CM255" s="5" t="s">
        <v>1001</v>
      </c>
      <c r="CN255" s="5" t="s">
        <v>728</v>
      </c>
      <c r="CO255" s="5" t="s">
        <v>348</v>
      </c>
      <c r="CP255" s="5" t="s">
        <v>1076</v>
      </c>
      <c r="CQ255" s="5" t="s">
        <v>816</v>
      </c>
      <c r="CR255" s="5" t="s">
        <v>392</v>
      </c>
      <c r="CS255" s="5" t="s">
        <v>725</v>
      </c>
      <c r="CT255" s="5" t="s">
        <v>308</v>
      </c>
      <c r="CU255" s="5" t="s">
        <v>826</v>
      </c>
      <c r="CV255" s="5" t="s">
        <v>1192</v>
      </c>
      <c r="CW255" s="5" t="s">
        <v>479</v>
      </c>
      <c r="CX255" s="5" t="s">
        <v>636</v>
      </c>
      <c r="CY255" s="5">
        <v>198220.3270034632</v>
      </c>
      <c r="CZ255" s="5">
        <v>198220.3270034632</v>
      </c>
      <c r="DA255" s="5">
        <v>198220.3270034632</v>
      </c>
      <c r="DB255" s="5">
        <v>198220.3270034632</v>
      </c>
      <c r="DC255" s="5">
        <v>198220.32700346311</v>
      </c>
      <c r="DD255" s="5">
        <v>198220.32700346311</v>
      </c>
      <c r="DE255" s="5">
        <v>198220.3270034632</v>
      </c>
      <c r="DF255" s="5">
        <v>198220.3270034632</v>
      </c>
      <c r="DG255" s="5">
        <v>198220.3270034632</v>
      </c>
      <c r="DH255" s="5">
        <v>198220.3270034632</v>
      </c>
      <c r="DI255" s="5">
        <v>198220.3270034632</v>
      </c>
      <c r="DJ255" s="5">
        <v>198220.3270034632</v>
      </c>
      <c r="DK255" s="5">
        <v>198220.3270034632</v>
      </c>
      <c r="DL255" s="5">
        <v>198220.3270034632</v>
      </c>
      <c r="DM255" s="5">
        <v>198220.3270034632</v>
      </c>
      <c r="DN255" s="5">
        <v>198220.3270034632</v>
      </c>
      <c r="DO255" s="5">
        <v>198220.3270034632</v>
      </c>
      <c r="DP255" s="5">
        <v>198220.3270034632</v>
      </c>
      <c r="DQ255" s="5">
        <v>198220.3270034632</v>
      </c>
      <c r="DR255" s="5">
        <v>198220.3270034632</v>
      </c>
      <c r="DS255" s="5">
        <v>198220.3270034632</v>
      </c>
      <c r="DT255" s="5">
        <v>198220.3270034632</v>
      </c>
      <c r="DU255" s="5">
        <v>198220.3270034632</v>
      </c>
      <c r="DV255" s="5">
        <v>198220.3270034632</v>
      </c>
      <c r="DW255" s="5">
        <v>198220.32700346311</v>
      </c>
      <c r="DX255" s="5">
        <v>198220.3270034632</v>
      </c>
      <c r="DY255" s="5">
        <v>198220.3270034632</v>
      </c>
      <c r="DZ255" s="5">
        <v>198220.3270034632</v>
      </c>
      <c r="EA255" s="5">
        <v>198220.3270034632</v>
      </c>
      <c r="EB255" s="5">
        <v>198220.3270034632</v>
      </c>
      <c r="EC255" s="5">
        <v>198220.3270034632</v>
      </c>
      <c r="ED255" s="5">
        <v>198220.3270034632</v>
      </c>
      <c r="EE255" s="5">
        <v>198220.3270034632</v>
      </c>
      <c r="EF255" s="5">
        <v>198220.3270034632</v>
      </c>
      <c r="EG255" s="5">
        <v>198220.3270034632</v>
      </c>
      <c r="EH255" s="5">
        <v>198220.3270034632</v>
      </c>
      <c r="EI255" s="5">
        <v>198220.3270034632</v>
      </c>
      <c r="EJ255" s="5">
        <v>198220.3270034632</v>
      </c>
      <c r="EK255" s="5">
        <v>198220.3270034632</v>
      </c>
      <c r="EL255" s="5">
        <v>198220.3270034632</v>
      </c>
      <c r="EM255" s="5">
        <v>198220.3270034632</v>
      </c>
      <c r="EN255" s="5">
        <v>198220.3270034632</v>
      </c>
      <c r="EO255" s="5">
        <v>198220.3270034632</v>
      </c>
      <c r="EP255" s="5">
        <v>198220.32700346311</v>
      </c>
      <c r="EQ255" s="5">
        <v>198220.3270034632</v>
      </c>
      <c r="ER255" s="5">
        <v>198220.3270034632</v>
      </c>
      <c r="ES255" s="5">
        <v>198220.3270034632</v>
      </c>
      <c r="ET255" s="5">
        <v>198220.3270034632</v>
      </c>
      <c r="EU255" s="5">
        <v>198220.3270034632</v>
      </c>
      <c r="EV255" s="5">
        <v>198220.32700346311</v>
      </c>
      <c r="EW255" s="5">
        <v>1.314098750743605</v>
      </c>
      <c r="EX255" s="5">
        <v>1.0713749060856479</v>
      </c>
      <c r="EY255" s="5">
        <v>1.2099533437014001</v>
      </c>
      <c r="EZ255" s="5">
        <v>0.98487880809428507</v>
      </c>
      <c r="FA255" s="5">
        <v>1.2183865314143081</v>
      </c>
      <c r="FB255" s="5">
        <v>1.1681914144968319</v>
      </c>
      <c r="FC255" s="5">
        <v>1.1529532263571181</v>
      </c>
      <c r="FD255" s="5">
        <v>0.9954169531070971</v>
      </c>
      <c r="FE255" s="5">
        <v>1.1471650031853899</v>
      </c>
      <c r="FF255" s="5">
        <v>0.99637183222472658</v>
      </c>
      <c r="FG255" s="5">
        <v>0.97122302158273377</v>
      </c>
      <c r="FH255" s="5">
        <v>0.96847986852917001</v>
      </c>
      <c r="FI255" s="5">
        <v>1.0733401955738551</v>
      </c>
      <c r="FJ255" s="5">
        <v>1.229488343929761</v>
      </c>
      <c r="FK255" s="5">
        <v>0.97824396234138355</v>
      </c>
      <c r="FL255" s="5">
        <v>0.97273781902552192</v>
      </c>
      <c r="FM255" s="5">
        <v>1.065121412803532</v>
      </c>
      <c r="FN255" s="5">
        <v>0.94056155507559402</v>
      </c>
      <c r="FO255" s="5">
        <v>1.099214846538187</v>
      </c>
      <c r="FP255" s="5">
        <v>0.96311475409836067</v>
      </c>
      <c r="FQ255" s="5">
        <v>0.94635993011065556</v>
      </c>
      <c r="FR255" s="5">
        <v>1.058679706601467</v>
      </c>
      <c r="FS255" s="5">
        <v>1.082228116710876</v>
      </c>
      <c r="FT255" s="5">
        <v>0.93826294373509189</v>
      </c>
      <c r="FU255" s="5">
        <v>1.145244394931068</v>
      </c>
      <c r="FV255" s="5">
        <v>1.0261151353412119</v>
      </c>
      <c r="FW255" s="5">
        <v>1.0640793570342479</v>
      </c>
      <c r="FX255" s="5">
        <v>0.96925329428989759</v>
      </c>
      <c r="FY255" s="5">
        <v>1.094068304373877</v>
      </c>
      <c r="FZ255" s="5">
        <v>0.98174385000352427</v>
      </c>
      <c r="GA255" s="5">
        <v>1.114369968916872</v>
      </c>
      <c r="GB255" s="5">
        <v>1.10347023241006</v>
      </c>
      <c r="GC255" s="5">
        <v>0.95579190158892879</v>
      </c>
      <c r="GD255" s="5">
        <v>1.1565588499550761</v>
      </c>
      <c r="GE255" s="5">
        <v>0.97897164563831229</v>
      </c>
      <c r="GF255" s="5">
        <v>1.004115226337448</v>
      </c>
      <c r="GG255" s="5">
        <v>0.99092284417549159</v>
      </c>
      <c r="GH255" s="5">
        <v>0.98577484014656214</v>
      </c>
      <c r="GI255" s="5">
        <v>0.98062311189771445</v>
      </c>
      <c r="GJ255" s="5">
        <v>1.09664660361135</v>
      </c>
      <c r="GK255" s="5">
        <v>1.1662059433310299</v>
      </c>
      <c r="GL255" s="5">
        <v>0.95356344673454185</v>
      </c>
      <c r="GM255" s="5">
        <v>1.016700686583782</v>
      </c>
      <c r="GN255" s="5">
        <v>0.97749885198224407</v>
      </c>
      <c r="GO255" s="5">
        <v>1.0111982082866739</v>
      </c>
      <c r="GP255" s="5">
        <v>1.0256871307474951</v>
      </c>
      <c r="GQ255" s="5">
        <v>1.009954058192956</v>
      </c>
      <c r="GR255" s="5">
        <v>0.9697481762354202</v>
      </c>
      <c r="GS255" s="5">
        <v>1.011473962930274</v>
      </c>
      <c r="GT255" s="5">
        <v>0.98334962301033224</v>
      </c>
    </row>
    <row r="256" spans="1:202" ht="99.75" x14ac:dyDescent="0.45">
      <c r="A256" s="2">
        <v>43019</v>
      </c>
      <c r="B256" s="5">
        <f t="shared" si="3"/>
        <v>10370684.708564572</v>
      </c>
      <c r="C256" s="5" t="s">
        <v>1157</v>
      </c>
      <c r="D256" s="5" t="s">
        <v>1155</v>
      </c>
      <c r="E256" s="5" t="s">
        <v>598</v>
      </c>
      <c r="F256" s="5" t="s">
        <v>1144</v>
      </c>
      <c r="G256" s="5" t="s">
        <v>1183</v>
      </c>
      <c r="H256" s="5" t="s">
        <v>1041</v>
      </c>
      <c r="I256" s="5" t="s">
        <v>1179</v>
      </c>
      <c r="J256" s="5" t="s">
        <v>540</v>
      </c>
      <c r="K256" s="5" t="s">
        <v>887</v>
      </c>
      <c r="L256" s="5" t="s">
        <v>370</v>
      </c>
      <c r="M256" s="5" t="s">
        <v>993</v>
      </c>
      <c r="N256" s="5" t="s">
        <v>404</v>
      </c>
      <c r="O256" s="5" t="s">
        <v>875</v>
      </c>
      <c r="P256" s="5" t="s">
        <v>488</v>
      </c>
      <c r="Q256" s="5" t="s">
        <v>819</v>
      </c>
      <c r="R256" s="5" t="s">
        <v>245</v>
      </c>
      <c r="S256" s="5" t="s">
        <v>1186</v>
      </c>
      <c r="T256" s="5" t="s">
        <v>735</v>
      </c>
      <c r="U256" s="5" t="s">
        <v>1147</v>
      </c>
      <c r="V256" s="5" t="s">
        <v>315</v>
      </c>
      <c r="W256" s="5" t="s">
        <v>785</v>
      </c>
      <c r="X256" s="5" t="s">
        <v>1185</v>
      </c>
      <c r="Y256" s="5" t="s">
        <v>1131</v>
      </c>
      <c r="Z256" s="5" t="s">
        <v>799</v>
      </c>
      <c r="AA256" s="5" t="s">
        <v>219</v>
      </c>
      <c r="AB256" s="5" t="s">
        <v>224</v>
      </c>
      <c r="AC256" s="5" t="s">
        <v>570</v>
      </c>
      <c r="AD256" s="5" t="s">
        <v>849</v>
      </c>
      <c r="AE256" s="5" t="s">
        <v>846</v>
      </c>
      <c r="AF256" s="5" t="s">
        <v>786</v>
      </c>
      <c r="AG256" s="5" t="s">
        <v>841</v>
      </c>
      <c r="AH256" s="5" t="s">
        <v>861</v>
      </c>
      <c r="AI256" s="5" t="s">
        <v>223</v>
      </c>
      <c r="AJ256" s="5" t="s">
        <v>839</v>
      </c>
      <c r="AK256" s="5" t="s">
        <v>851</v>
      </c>
      <c r="AL256" s="5" t="s">
        <v>763</v>
      </c>
      <c r="AM256" s="5" t="s">
        <v>845</v>
      </c>
      <c r="AN256" s="5" t="s">
        <v>345</v>
      </c>
      <c r="AO256" s="5" t="s">
        <v>1085</v>
      </c>
      <c r="AP256" s="5" t="s">
        <v>727</v>
      </c>
      <c r="AQ256" s="5" t="s">
        <v>1193</v>
      </c>
      <c r="AR256" s="5" t="s">
        <v>1015</v>
      </c>
      <c r="AS256" s="5" t="s">
        <v>723</v>
      </c>
      <c r="AT256" s="5" t="s">
        <v>1075</v>
      </c>
      <c r="AU256" s="5" t="s">
        <v>301</v>
      </c>
      <c r="AV256" s="5" t="s">
        <v>825</v>
      </c>
      <c r="AW256" s="5" t="s">
        <v>390</v>
      </c>
      <c r="AX256" s="5" t="s">
        <v>1194</v>
      </c>
      <c r="AY256" s="5" t="s">
        <v>475</v>
      </c>
      <c r="AZ256" s="5" t="s">
        <v>630</v>
      </c>
      <c r="BA256" s="5" t="s">
        <v>1158</v>
      </c>
      <c r="BB256" s="5" t="s">
        <v>1156</v>
      </c>
      <c r="BC256" s="5" t="s">
        <v>600</v>
      </c>
      <c r="BD256" s="5" t="s">
        <v>1146</v>
      </c>
      <c r="BE256" s="5" t="s">
        <v>1184</v>
      </c>
      <c r="BF256" s="5" t="s">
        <v>1042</v>
      </c>
      <c r="BG256" s="5" t="s">
        <v>1180</v>
      </c>
      <c r="BH256" s="5" t="s">
        <v>544</v>
      </c>
      <c r="BI256" s="5" t="s">
        <v>891</v>
      </c>
      <c r="BJ256" s="5" t="s">
        <v>374</v>
      </c>
      <c r="BK256" s="5" t="s">
        <v>994</v>
      </c>
      <c r="BL256" s="5" t="s">
        <v>410</v>
      </c>
      <c r="BM256" s="5" t="s">
        <v>876</v>
      </c>
      <c r="BN256" s="5" t="s">
        <v>496</v>
      </c>
      <c r="BO256" s="5" t="s">
        <v>820</v>
      </c>
      <c r="BP256" s="5" t="s">
        <v>295</v>
      </c>
      <c r="BQ256" s="5" t="s">
        <v>1188</v>
      </c>
      <c r="BR256" s="5" t="s">
        <v>740</v>
      </c>
      <c r="BS256" s="5" t="s">
        <v>1150</v>
      </c>
      <c r="BT256" s="5" t="s">
        <v>321</v>
      </c>
      <c r="BU256" s="5" t="s">
        <v>787</v>
      </c>
      <c r="BV256" s="5" t="s">
        <v>1187</v>
      </c>
      <c r="BW256" s="5" t="s">
        <v>1137</v>
      </c>
      <c r="BX256" s="5" t="s">
        <v>801</v>
      </c>
      <c r="BY256" s="5" t="s">
        <v>269</v>
      </c>
      <c r="BZ256" s="5" t="s">
        <v>274</v>
      </c>
      <c r="CA256" s="5" t="s">
        <v>575</v>
      </c>
      <c r="CB256" s="5" t="s">
        <v>850</v>
      </c>
      <c r="CC256" s="5" t="s">
        <v>848</v>
      </c>
      <c r="CD256" s="5" t="s">
        <v>788</v>
      </c>
      <c r="CE256" s="5" t="s">
        <v>843</v>
      </c>
      <c r="CF256" s="5" t="s">
        <v>862</v>
      </c>
      <c r="CG256" s="5" t="s">
        <v>273</v>
      </c>
      <c r="CH256" s="5" t="s">
        <v>840</v>
      </c>
      <c r="CI256" s="5" t="s">
        <v>852</v>
      </c>
      <c r="CJ256" s="5" t="s">
        <v>767</v>
      </c>
      <c r="CK256" s="5" t="s">
        <v>847</v>
      </c>
      <c r="CL256" s="5" t="s">
        <v>348</v>
      </c>
      <c r="CM256" s="5" t="s">
        <v>1086</v>
      </c>
      <c r="CN256" s="5" t="s">
        <v>728</v>
      </c>
      <c r="CO256" s="5" t="s">
        <v>1195</v>
      </c>
      <c r="CP256" s="5" t="s">
        <v>1019</v>
      </c>
      <c r="CQ256" s="5" t="s">
        <v>725</v>
      </c>
      <c r="CR256" s="5" t="s">
        <v>1076</v>
      </c>
      <c r="CS256" s="5" t="s">
        <v>308</v>
      </c>
      <c r="CT256" s="5" t="s">
        <v>826</v>
      </c>
      <c r="CU256" s="5" t="s">
        <v>392</v>
      </c>
      <c r="CV256" s="5" t="s">
        <v>1196</v>
      </c>
      <c r="CW256" s="5" t="s">
        <v>479</v>
      </c>
      <c r="CX256" s="5" t="s">
        <v>636</v>
      </c>
      <c r="CY256" s="5">
        <v>207413.6941712914</v>
      </c>
      <c r="CZ256" s="5">
        <v>207413.6941712914</v>
      </c>
      <c r="DA256" s="5">
        <v>207413.6941712914</v>
      </c>
      <c r="DB256" s="5">
        <v>207413.6941712914</v>
      </c>
      <c r="DC256" s="5">
        <v>207413.6941712914</v>
      </c>
      <c r="DD256" s="5">
        <v>207413.69417129151</v>
      </c>
      <c r="DE256" s="5">
        <v>207413.6941712914</v>
      </c>
      <c r="DF256" s="5">
        <v>207413.69417129151</v>
      </c>
      <c r="DG256" s="5">
        <v>207413.6941712914</v>
      </c>
      <c r="DH256" s="5">
        <v>207413.6941712914</v>
      </c>
      <c r="DI256" s="5">
        <v>207413.6941712914</v>
      </c>
      <c r="DJ256" s="5">
        <v>207413.6941712914</v>
      </c>
      <c r="DK256" s="5">
        <v>207413.6941712914</v>
      </c>
      <c r="DL256" s="5">
        <v>207413.6941712914</v>
      </c>
      <c r="DM256" s="5">
        <v>207413.69417129151</v>
      </c>
      <c r="DN256" s="5">
        <v>207413.6941712914</v>
      </c>
      <c r="DO256" s="5">
        <v>207413.6941712914</v>
      </c>
      <c r="DP256" s="5">
        <v>207413.6941712914</v>
      </c>
      <c r="DQ256" s="5">
        <v>207413.6941712914</v>
      </c>
      <c r="DR256" s="5">
        <v>207413.6941712914</v>
      </c>
      <c r="DS256" s="5">
        <v>207413.6941712914</v>
      </c>
      <c r="DT256" s="5">
        <v>207413.6941712914</v>
      </c>
      <c r="DU256" s="5">
        <v>207413.6941712914</v>
      </c>
      <c r="DV256" s="5">
        <v>207413.6941712914</v>
      </c>
      <c r="DW256" s="5">
        <v>207413.6941712914</v>
      </c>
      <c r="DX256" s="5">
        <v>207413.6941712914</v>
      </c>
      <c r="DY256" s="5">
        <v>207413.6941712914</v>
      </c>
      <c r="DZ256" s="5">
        <v>207413.6941712914</v>
      </c>
      <c r="EA256" s="5">
        <v>207413.6941712914</v>
      </c>
      <c r="EB256" s="5">
        <v>207413.6941712914</v>
      </c>
      <c r="EC256" s="5">
        <v>207413.6941712914</v>
      </c>
      <c r="ED256" s="5">
        <v>207413.6941712914</v>
      </c>
      <c r="EE256" s="5">
        <v>207413.6941712914</v>
      </c>
      <c r="EF256" s="5">
        <v>207413.6941712914</v>
      </c>
      <c r="EG256" s="5">
        <v>207413.6941712914</v>
      </c>
      <c r="EH256" s="5">
        <v>207413.6941712914</v>
      </c>
      <c r="EI256" s="5">
        <v>207413.6941712914</v>
      </c>
      <c r="EJ256" s="5">
        <v>207413.6941712914</v>
      </c>
      <c r="EK256" s="5">
        <v>207413.6941712914</v>
      </c>
      <c r="EL256" s="5">
        <v>207413.6941712914</v>
      </c>
      <c r="EM256" s="5">
        <v>207413.6941712914</v>
      </c>
      <c r="EN256" s="5">
        <v>207413.6941712914</v>
      </c>
      <c r="EO256" s="5">
        <v>207413.6941712914</v>
      </c>
      <c r="EP256" s="5">
        <v>207413.6941712914</v>
      </c>
      <c r="EQ256" s="5">
        <v>207413.69417129151</v>
      </c>
      <c r="ER256" s="5">
        <v>207413.6941712914</v>
      </c>
      <c r="ES256" s="5">
        <v>207413.6941712914</v>
      </c>
      <c r="ET256" s="5">
        <v>207413.6941712914</v>
      </c>
      <c r="EU256" s="5">
        <v>207413.6941712914</v>
      </c>
      <c r="EV256" s="5">
        <v>207413.6941712914</v>
      </c>
      <c r="EW256" s="5">
        <v>1.1038931643277501</v>
      </c>
      <c r="EX256" s="5">
        <v>1.016026670951157</v>
      </c>
      <c r="EY256" s="5">
        <v>1.039095371669007</v>
      </c>
      <c r="EZ256" s="5">
        <v>1.026642582975841</v>
      </c>
      <c r="FA256" s="5">
        <v>1.17921686746988</v>
      </c>
      <c r="FB256" s="5">
        <v>0.96861119336689383</v>
      </c>
      <c r="FC256" s="5">
        <v>1.000740466493891</v>
      </c>
      <c r="FD256" s="5">
        <v>1.0890693342820681</v>
      </c>
      <c r="FE256" s="5">
        <v>0.96379765044353871</v>
      </c>
      <c r="FF256" s="5">
        <v>1.0501721808116471</v>
      </c>
      <c r="FG256" s="5">
        <v>1.131248460970204</v>
      </c>
      <c r="FH256" s="5">
        <v>0.99791666666666667</v>
      </c>
      <c r="FI256" s="5">
        <v>1.008331034482759</v>
      </c>
      <c r="FJ256" s="5">
        <v>0.99583655877983979</v>
      </c>
      <c r="FK256" s="5">
        <v>0.95064935064935063</v>
      </c>
      <c r="FL256" s="5">
        <v>0.89153713298791026</v>
      </c>
      <c r="FM256" s="5">
        <v>1.029790856031128</v>
      </c>
      <c r="FN256" s="5">
        <v>0.98346651970239729</v>
      </c>
      <c r="FO256" s="5">
        <v>1.0999856958947221</v>
      </c>
      <c r="FP256" s="5">
        <v>0.94730392156862464</v>
      </c>
      <c r="FQ256" s="5">
        <v>1.08936170212766</v>
      </c>
      <c r="FR256" s="5">
        <v>0.97593836964637204</v>
      </c>
      <c r="FS256" s="5">
        <v>0.97492104774289434</v>
      </c>
      <c r="FT256" s="5">
        <v>0.99825208778403574</v>
      </c>
      <c r="FU256" s="5">
        <v>1.133625410733845</v>
      </c>
      <c r="FV256" s="5">
        <v>0.99844382197323378</v>
      </c>
      <c r="FW256" s="5">
        <v>0.89625626153440541</v>
      </c>
      <c r="FX256" s="5">
        <v>0.94303310238645111</v>
      </c>
      <c r="FY256" s="5">
        <v>1.0314480891131801</v>
      </c>
      <c r="FZ256" s="5">
        <v>1.0137112139357649</v>
      </c>
      <c r="GA256" s="5">
        <v>0.99655370476737515</v>
      </c>
      <c r="GB256" s="5">
        <v>1.137295081967213</v>
      </c>
      <c r="GC256" s="5">
        <v>1.007552870090634</v>
      </c>
      <c r="GD256" s="5">
        <v>1.1040479760119939</v>
      </c>
      <c r="GE256" s="5">
        <v>1.0191241685144119</v>
      </c>
      <c r="GF256" s="5">
        <v>0.96560490503962915</v>
      </c>
      <c r="GG256" s="5">
        <v>1.257342759274106</v>
      </c>
      <c r="GH256" s="5">
        <v>1.062222222222222</v>
      </c>
      <c r="GI256" s="5">
        <v>1.0568595710238771</v>
      </c>
      <c r="GJ256" s="5">
        <v>1.0153677277716791</v>
      </c>
      <c r="GK256" s="5">
        <v>0.98994503284622604</v>
      </c>
      <c r="GL256" s="5">
        <v>1.042758456407813</v>
      </c>
      <c r="GM256" s="5">
        <v>0.99114064230343313</v>
      </c>
      <c r="GN256" s="5">
        <v>1.005989583333333</v>
      </c>
      <c r="GO256" s="5">
        <v>1.0390683696468801</v>
      </c>
      <c r="GP256" s="5">
        <v>1.0058124842052061</v>
      </c>
      <c r="GQ256" s="5">
        <v>1.021609771374882</v>
      </c>
      <c r="GR256" s="5">
        <v>0.95598054570933977</v>
      </c>
      <c r="GS256" s="5">
        <v>1.0116611137553551</v>
      </c>
      <c r="GT256" s="5">
        <v>1.0222569308863729</v>
      </c>
    </row>
    <row r="257" spans="1:202" ht="99.75" x14ac:dyDescent="0.45">
      <c r="A257" s="2">
        <v>43026</v>
      </c>
      <c r="B257" s="5">
        <f t="shared" si="3"/>
        <v>10627155.206181603</v>
      </c>
      <c r="C257" s="5" t="s">
        <v>1157</v>
      </c>
      <c r="D257" s="5" t="s">
        <v>1155</v>
      </c>
      <c r="E257" s="5" t="s">
        <v>1183</v>
      </c>
      <c r="F257" s="5" t="s">
        <v>1144</v>
      </c>
      <c r="G257" s="5" t="s">
        <v>1041</v>
      </c>
      <c r="H257" s="5" t="s">
        <v>370</v>
      </c>
      <c r="I257" s="5" t="s">
        <v>598</v>
      </c>
      <c r="J257" s="5" t="s">
        <v>1179</v>
      </c>
      <c r="K257" s="5" t="s">
        <v>540</v>
      </c>
      <c r="L257" s="5" t="s">
        <v>993</v>
      </c>
      <c r="M257" s="5" t="s">
        <v>875</v>
      </c>
      <c r="N257" s="5" t="s">
        <v>219</v>
      </c>
      <c r="O257" s="5" t="s">
        <v>887</v>
      </c>
      <c r="P257" s="5" t="s">
        <v>1186</v>
      </c>
      <c r="Q257" s="5" t="s">
        <v>785</v>
      </c>
      <c r="R257" s="5" t="s">
        <v>735</v>
      </c>
      <c r="S257" s="5" t="s">
        <v>488</v>
      </c>
      <c r="T257" s="5" t="s">
        <v>1185</v>
      </c>
      <c r="U257" s="5" t="s">
        <v>1085</v>
      </c>
      <c r="V257" s="5" t="s">
        <v>819</v>
      </c>
      <c r="W257" s="5" t="s">
        <v>1147</v>
      </c>
      <c r="X257" s="5" t="s">
        <v>845</v>
      </c>
      <c r="Y257" s="5" t="s">
        <v>224</v>
      </c>
      <c r="Z257" s="5" t="s">
        <v>786</v>
      </c>
      <c r="AA257" s="5" t="s">
        <v>849</v>
      </c>
      <c r="AB257" s="5" t="s">
        <v>846</v>
      </c>
      <c r="AC257" s="5" t="s">
        <v>839</v>
      </c>
      <c r="AD257" s="5" t="s">
        <v>861</v>
      </c>
      <c r="AE257" s="5" t="s">
        <v>315</v>
      </c>
      <c r="AF257" s="5" t="s">
        <v>245</v>
      </c>
      <c r="AG257" s="5" t="s">
        <v>799</v>
      </c>
      <c r="AH257" s="5" t="s">
        <v>1181</v>
      </c>
      <c r="AI257" s="5" t="s">
        <v>1131</v>
      </c>
      <c r="AJ257" s="5" t="s">
        <v>303</v>
      </c>
      <c r="AK257" s="5" t="s">
        <v>851</v>
      </c>
      <c r="AL257" s="5" t="s">
        <v>841</v>
      </c>
      <c r="AM257" s="5" t="s">
        <v>345</v>
      </c>
      <c r="AN257" s="5" t="s">
        <v>223</v>
      </c>
      <c r="AO257" s="5" t="s">
        <v>812</v>
      </c>
      <c r="AP257" s="5" t="s">
        <v>1193</v>
      </c>
      <c r="AQ257" s="5" t="s">
        <v>1075</v>
      </c>
      <c r="AR257" s="5" t="s">
        <v>301</v>
      </c>
      <c r="AS257" s="5" t="s">
        <v>763</v>
      </c>
      <c r="AT257" s="5" t="s">
        <v>630</v>
      </c>
      <c r="AU257" s="5" t="s">
        <v>1015</v>
      </c>
      <c r="AV257" s="5" t="s">
        <v>570</v>
      </c>
      <c r="AW257" s="5" t="s">
        <v>723</v>
      </c>
      <c r="AX257" s="5" t="s">
        <v>249</v>
      </c>
      <c r="AY257" s="5" t="s">
        <v>677</v>
      </c>
      <c r="AZ257" s="5" t="s">
        <v>825</v>
      </c>
      <c r="BA257" s="5" t="s">
        <v>1158</v>
      </c>
      <c r="BB257" s="5" t="s">
        <v>1156</v>
      </c>
      <c r="BC257" s="5" t="s">
        <v>1184</v>
      </c>
      <c r="BD257" s="5" t="s">
        <v>1146</v>
      </c>
      <c r="BE257" s="5" t="s">
        <v>1042</v>
      </c>
      <c r="BF257" s="5" t="s">
        <v>374</v>
      </c>
      <c r="BG257" s="5" t="s">
        <v>600</v>
      </c>
      <c r="BH257" s="5" t="s">
        <v>1180</v>
      </c>
      <c r="BI257" s="5" t="s">
        <v>544</v>
      </c>
      <c r="BJ257" s="5" t="s">
        <v>994</v>
      </c>
      <c r="BK257" s="5" t="s">
        <v>876</v>
      </c>
      <c r="BL257" s="5" t="s">
        <v>269</v>
      </c>
      <c r="BM257" s="5" t="s">
        <v>891</v>
      </c>
      <c r="BN257" s="5" t="s">
        <v>1188</v>
      </c>
      <c r="BO257" s="5" t="s">
        <v>787</v>
      </c>
      <c r="BP257" s="5" t="s">
        <v>740</v>
      </c>
      <c r="BQ257" s="5" t="s">
        <v>496</v>
      </c>
      <c r="BR257" s="5" t="s">
        <v>1187</v>
      </c>
      <c r="BS257" s="5" t="s">
        <v>1086</v>
      </c>
      <c r="BT257" s="5" t="s">
        <v>820</v>
      </c>
      <c r="BU257" s="5" t="s">
        <v>1150</v>
      </c>
      <c r="BV257" s="5" t="s">
        <v>847</v>
      </c>
      <c r="BW257" s="5" t="s">
        <v>274</v>
      </c>
      <c r="BX257" s="5" t="s">
        <v>788</v>
      </c>
      <c r="BY257" s="5" t="s">
        <v>850</v>
      </c>
      <c r="BZ257" s="5" t="s">
        <v>848</v>
      </c>
      <c r="CA257" s="5" t="s">
        <v>840</v>
      </c>
      <c r="CB257" s="5" t="s">
        <v>862</v>
      </c>
      <c r="CC257" s="5" t="s">
        <v>321</v>
      </c>
      <c r="CD257" s="5" t="s">
        <v>295</v>
      </c>
      <c r="CE257" s="5" t="s">
        <v>801</v>
      </c>
      <c r="CF257" s="5" t="s">
        <v>1182</v>
      </c>
      <c r="CG257" s="5" t="s">
        <v>1137</v>
      </c>
      <c r="CH257" s="5" t="s">
        <v>310</v>
      </c>
      <c r="CI257" s="5" t="s">
        <v>852</v>
      </c>
      <c r="CJ257" s="5" t="s">
        <v>843</v>
      </c>
      <c r="CK257" s="5" t="s">
        <v>348</v>
      </c>
      <c r="CL257" s="5" t="s">
        <v>273</v>
      </c>
      <c r="CM257" s="5" t="s">
        <v>816</v>
      </c>
      <c r="CN257" s="5" t="s">
        <v>1195</v>
      </c>
      <c r="CO257" s="5" t="s">
        <v>1076</v>
      </c>
      <c r="CP257" s="5" t="s">
        <v>308</v>
      </c>
      <c r="CQ257" s="5" t="s">
        <v>767</v>
      </c>
      <c r="CR257" s="5" t="s">
        <v>636</v>
      </c>
      <c r="CS257" s="5" t="s">
        <v>1019</v>
      </c>
      <c r="CT257" s="5" t="s">
        <v>575</v>
      </c>
      <c r="CU257" s="5" t="s">
        <v>725</v>
      </c>
      <c r="CV257" s="5" t="s">
        <v>299</v>
      </c>
      <c r="CW257" s="5" t="s">
        <v>684</v>
      </c>
      <c r="CX257" s="5" t="s">
        <v>826</v>
      </c>
      <c r="CY257" s="5">
        <v>212543.10412363199</v>
      </c>
      <c r="CZ257" s="5">
        <v>212543.10412363199</v>
      </c>
      <c r="DA257" s="5">
        <v>212543.10412363199</v>
      </c>
      <c r="DB257" s="5">
        <v>212543.10412363199</v>
      </c>
      <c r="DC257" s="5">
        <v>212543.10412363199</v>
      </c>
      <c r="DD257" s="5">
        <v>212543.10412363199</v>
      </c>
      <c r="DE257" s="5">
        <v>212543.10412363199</v>
      </c>
      <c r="DF257" s="5">
        <v>212543.10412363199</v>
      </c>
      <c r="DG257" s="5">
        <v>212543.10412363199</v>
      </c>
      <c r="DH257" s="5">
        <v>212543.10412363199</v>
      </c>
      <c r="DI257" s="5">
        <v>212543.10412363199</v>
      </c>
      <c r="DJ257" s="5">
        <v>212543.10412363199</v>
      </c>
      <c r="DK257" s="5">
        <v>212543.10412363199</v>
      </c>
      <c r="DL257" s="5">
        <v>212543.10412363199</v>
      </c>
      <c r="DM257" s="5">
        <v>212543.10412363199</v>
      </c>
      <c r="DN257" s="5">
        <v>212543.10412363199</v>
      </c>
      <c r="DO257" s="5">
        <v>212543.10412363199</v>
      </c>
      <c r="DP257" s="5">
        <v>212543.10412363199</v>
      </c>
      <c r="DQ257" s="5">
        <v>212543.10412363199</v>
      </c>
      <c r="DR257" s="5">
        <v>212543.10412363199</v>
      </c>
      <c r="DS257" s="5">
        <v>212543.10412363199</v>
      </c>
      <c r="DT257" s="5">
        <v>212543.10412363199</v>
      </c>
      <c r="DU257" s="5">
        <v>212543.10412363199</v>
      </c>
      <c r="DV257" s="5">
        <v>212543.10412363199</v>
      </c>
      <c r="DW257" s="5">
        <v>212543.10412363199</v>
      </c>
      <c r="DX257" s="5">
        <v>212543.10412363199</v>
      </c>
      <c r="DY257" s="5">
        <v>212543.10412363199</v>
      </c>
      <c r="DZ257" s="5">
        <v>212543.10412363199</v>
      </c>
      <c r="EA257" s="5">
        <v>212543.10412363199</v>
      </c>
      <c r="EB257" s="5">
        <v>212543.10412363199</v>
      </c>
      <c r="EC257" s="5">
        <v>212543.10412363199</v>
      </c>
      <c r="ED257" s="5">
        <v>212543.10412363199</v>
      </c>
      <c r="EE257" s="5">
        <v>212543.10412363199</v>
      </c>
      <c r="EF257" s="5">
        <v>212543.10412363199</v>
      </c>
      <c r="EG257" s="5">
        <v>212543.10412363199</v>
      </c>
      <c r="EH257" s="5">
        <v>212543.10412363199</v>
      </c>
      <c r="EI257" s="5">
        <v>212543.10412363199</v>
      </c>
      <c r="EJ257" s="5">
        <v>212543.10412363199</v>
      </c>
      <c r="EK257" s="5">
        <v>212543.10412363199</v>
      </c>
      <c r="EL257" s="5">
        <v>212543.10412363199</v>
      </c>
      <c r="EM257" s="5">
        <v>212543.10412363199</v>
      </c>
      <c r="EN257" s="5">
        <v>212543.10412363199</v>
      </c>
      <c r="EO257" s="5">
        <v>212543.10412363199</v>
      </c>
      <c r="EP257" s="5">
        <v>212543.10412363199</v>
      </c>
      <c r="EQ257" s="5">
        <v>212543.10412363199</v>
      </c>
      <c r="ER257" s="5">
        <v>212543.10412363199</v>
      </c>
      <c r="ES257" s="5">
        <v>212543.10412363199</v>
      </c>
      <c r="ET257" s="5">
        <v>212543.10412363199</v>
      </c>
      <c r="EU257" s="5">
        <v>212543.10412363199</v>
      </c>
      <c r="EV257" s="5">
        <v>212543.10412363199</v>
      </c>
      <c r="EW257" s="5">
        <v>1.151937666598319</v>
      </c>
      <c r="EX257" s="5">
        <v>1.06028859458391</v>
      </c>
      <c r="EY257" s="5">
        <v>1.0518518518518509</v>
      </c>
      <c r="EZ257" s="5">
        <v>0.97591818781614259</v>
      </c>
      <c r="FA257" s="5">
        <v>0.92509935799449705</v>
      </c>
      <c r="FB257" s="5">
        <v>1.0471940893242571</v>
      </c>
      <c r="FC257" s="5">
        <v>0.92829424666779115</v>
      </c>
      <c r="FD257" s="5">
        <v>0.93932667406585268</v>
      </c>
      <c r="FE257" s="5">
        <v>1.0114145160360499</v>
      </c>
      <c r="FF257" s="5">
        <v>1.008924684370919</v>
      </c>
      <c r="FG257" s="5">
        <v>0.99551324140949882</v>
      </c>
      <c r="FH257" s="5">
        <v>1.0618357487922701</v>
      </c>
      <c r="FI257" s="5">
        <v>0.94154228855721389</v>
      </c>
      <c r="FJ257" s="5">
        <v>0.99385995985358377</v>
      </c>
      <c r="FK257" s="5">
        <v>1.20703125</v>
      </c>
      <c r="FL257" s="5">
        <v>0.98402913981507434</v>
      </c>
      <c r="FM257" s="5">
        <v>0.96646917937728472</v>
      </c>
      <c r="FN257" s="5">
        <v>1.012031853114024</v>
      </c>
      <c r="FO257" s="5">
        <v>1.0009573042312849</v>
      </c>
      <c r="FP257" s="5">
        <v>1.0727459016393439</v>
      </c>
      <c r="FQ257" s="5">
        <v>1.052535760728218</v>
      </c>
      <c r="FR257" s="5">
        <v>0.92867493623927666</v>
      </c>
      <c r="FS257" s="5">
        <v>1.021820448877806</v>
      </c>
      <c r="FT257" s="5">
        <v>0.9340157744588018</v>
      </c>
      <c r="FU257" s="5">
        <v>0.94204081632653069</v>
      </c>
      <c r="FV257" s="5">
        <v>0.96879474940334054</v>
      </c>
      <c r="FW257" s="5">
        <v>0.98940793047256936</v>
      </c>
      <c r="FX257" s="5">
        <v>1.0396396396396399</v>
      </c>
      <c r="FY257" s="5">
        <v>0.98059508408796969</v>
      </c>
      <c r="FZ257" s="5">
        <v>0.97016660209221228</v>
      </c>
      <c r="GA257" s="5">
        <v>1.032101167315175</v>
      </c>
      <c r="GB257" s="5">
        <v>0.94674556213017758</v>
      </c>
      <c r="GC257" s="5">
        <v>0.97703887195121963</v>
      </c>
      <c r="GD257" s="5">
        <v>1.045207956600362</v>
      </c>
      <c r="GE257" s="5">
        <v>0.93880881153113949</v>
      </c>
      <c r="GF257" s="5">
        <v>1.00799711815562</v>
      </c>
      <c r="GG257" s="5">
        <v>0.91297071129707119</v>
      </c>
      <c r="GH257" s="5">
        <v>1.0464767616191899</v>
      </c>
      <c r="GI257" s="5">
        <v>0.90982619170538637</v>
      </c>
      <c r="GJ257" s="5">
        <v>1.0177410617551459</v>
      </c>
      <c r="GK257" s="5">
        <v>0.98317369919751485</v>
      </c>
      <c r="GL257" s="5">
        <v>0.94094962641600632</v>
      </c>
      <c r="GM257" s="5">
        <v>1.021062412885241</v>
      </c>
      <c r="GN257" s="5">
        <v>0.97840127786651843</v>
      </c>
      <c r="GO257" s="5">
        <v>1.055853797829811</v>
      </c>
      <c r="GP257" s="5">
        <v>1.0003677011325189</v>
      </c>
      <c r="GQ257" s="5">
        <v>1.0182495344506519</v>
      </c>
      <c r="GR257" s="5">
        <v>0.9846079846079846</v>
      </c>
      <c r="GS257" s="5">
        <v>1.028315946348733</v>
      </c>
      <c r="GT257" s="5">
        <v>0.99070351758793973</v>
      </c>
    </row>
    <row r="258" spans="1:202" ht="99.75" x14ac:dyDescent="0.45">
      <c r="A258" s="2">
        <v>43033</v>
      </c>
      <c r="B258" s="5">
        <f t="shared" si="3"/>
        <v>10627273.633245721</v>
      </c>
      <c r="C258" s="5" t="s">
        <v>1157</v>
      </c>
      <c r="D258" s="5" t="s">
        <v>1155</v>
      </c>
      <c r="E258" s="5" t="s">
        <v>1183</v>
      </c>
      <c r="F258" s="5" t="s">
        <v>1144</v>
      </c>
      <c r="G258" s="5" t="s">
        <v>370</v>
      </c>
      <c r="H258" s="5" t="s">
        <v>540</v>
      </c>
      <c r="I258" s="5" t="s">
        <v>1179</v>
      </c>
      <c r="J258" s="5" t="s">
        <v>993</v>
      </c>
      <c r="K258" s="5" t="s">
        <v>1041</v>
      </c>
      <c r="L258" s="5" t="s">
        <v>785</v>
      </c>
      <c r="M258" s="5" t="s">
        <v>219</v>
      </c>
      <c r="N258" s="5" t="s">
        <v>598</v>
      </c>
      <c r="O258" s="5" t="s">
        <v>875</v>
      </c>
      <c r="P258" s="5" t="s">
        <v>1186</v>
      </c>
      <c r="Q258" s="5" t="s">
        <v>1185</v>
      </c>
      <c r="R258" s="5" t="s">
        <v>887</v>
      </c>
      <c r="S258" s="5" t="s">
        <v>224</v>
      </c>
      <c r="T258" s="5" t="s">
        <v>223</v>
      </c>
      <c r="U258" s="5" t="s">
        <v>1147</v>
      </c>
      <c r="V258" s="5" t="s">
        <v>303</v>
      </c>
      <c r="W258" s="5" t="s">
        <v>735</v>
      </c>
      <c r="X258" s="5" t="s">
        <v>245</v>
      </c>
      <c r="Y258" s="5" t="s">
        <v>841</v>
      </c>
      <c r="Z258" s="5" t="s">
        <v>861</v>
      </c>
      <c r="AA258" s="5" t="s">
        <v>845</v>
      </c>
      <c r="AB258" s="5" t="s">
        <v>488</v>
      </c>
      <c r="AC258" s="5" t="s">
        <v>799</v>
      </c>
      <c r="AD258" s="5" t="s">
        <v>1193</v>
      </c>
      <c r="AE258" s="5" t="s">
        <v>315</v>
      </c>
      <c r="AF258" s="5" t="s">
        <v>849</v>
      </c>
      <c r="AG258" s="5" t="s">
        <v>846</v>
      </c>
      <c r="AH258" s="5" t="s">
        <v>677</v>
      </c>
      <c r="AI258" s="5" t="s">
        <v>839</v>
      </c>
      <c r="AJ258" s="5" t="s">
        <v>246</v>
      </c>
      <c r="AK258" s="5" t="s">
        <v>986</v>
      </c>
      <c r="AL258" s="5" t="s">
        <v>390</v>
      </c>
      <c r="AM258" s="5" t="s">
        <v>1015</v>
      </c>
      <c r="AN258" s="5" t="s">
        <v>851</v>
      </c>
      <c r="AO258" s="5" t="s">
        <v>1028</v>
      </c>
      <c r="AP258" s="5" t="s">
        <v>570</v>
      </c>
      <c r="AQ258" s="5" t="s">
        <v>1181</v>
      </c>
      <c r="AR258" s="5" t="s">
        <v>723</v>
      </c>
      <c r="AS258" s="5" t="s">
        <v>393</v>
      </c>
      <c r="AT258" s="5" t="s">
        <v>1131</v>
      </c>
      <c r="AU258" s="5" t="s">
        <v>1075</v>
      </c>
      <c r="AV258" s="5" t="s">
        <v>360</v>
      </c>
      <c r="AW258" s="5" t="s">
        <v>671</v>
      </c>
      <c r="AX258" s="5" t="s">
        <v>786</v>
      </c>
      <c r="AY258" s="5" t="s">
        <v>825</v>
      </c>
      <c r="AZ258" s="5" t="s">
        <v>1085</v>
      </c>
      <c r="BA258" s="5" t="s">
        <v>1158</v>
      </c>
      <c r="BB258" s="5" t="s">
        <v>1156</v>
      </c>
      <c r="BC258" s="5" t="s">
        <v>1184</v>
      </c>
      <c r="BD258" s="5" t="s">
        <v>1146</v>
      </c>
      <c r="BE258" s="5" t="s">
        <v>374</v>
      </c>
      <c r="BF258" s="5" t="s">
        <v>544</v>
      </c>
      <c r="BG258" s="5" t="s">
        <v>1180</v>
      </c>
      <c r="BH258" s="5" t="s">
        <v>994</v>
      </c>
      <c r="BI258" s="5" t="s">
        <v>1042</v>
      </c>
      <c r="BJ258" s="5" t="s">
        <v>787</v>
      </c>
      <c r="BK258" s="5" t="s">
        <v>269</v>
      </c>
      <c r="BL258" s="5" t="s">
        <v>600</v>
      </c>
      <c r="BM258" s="5" t="s">
        <v>876</v>
      </c>
      <c r="BN258" s="5" t="s">
        <v>1188</v>
      </c>
      <c r="BO258" s="5" t="s">
        <v>1187</v>
      </c>
      <c r="BP258" s="5" t="s">
        <v>891</v>
      </c>
      <c r="BQ258" s="5" t="s">
        <v>274</v>
      </c>
      <c r="BR258" s="5" t="s">
        <v>273</v>
      </c>
      <c r="BS258" s="5" t="s">
        <v>1150</v>
      </c>
      <c r="BT258" s="5" t="s">
        <v>310</v>
      </c>
      <c r="BU258" s="5" t="s">
        <v>740</v>
      </c>
      <c r="BV258" s="5" t="s">
        <v>295</v>
      </c>
      <c r="BW258" s="5" t="s">
        <v>843</v>
      </c>
      <c r="BX258" s="5" t="s">
        <v>862</v>
      </c>
      <c r="BY258" s="5" t="s">
        <v>847</v>
      </c>
      <c r="BZ258" s="5" t="s">
        <v>496</v>
      </c>
      <c r="CA258" s="5" t="s">
        <v>801</v>
      </c>
      <c r="CB258" s="5" t="s">
        <v>1195</v>
      </c>
      <c r="CC258" s="5" t="s">
        <v>321</v>
      </c>
      <c r="CD258" s="5" t="s">
        <v>850</v>
      </c>
      <c r="CE258" s="5" t="s">
        <v>848</v>
      </c>
      <c r="CF258" s="5" t="s">
        <v>684</v>
      </c>
      <c r="CG258" s="5" t="s">
        <v>840</v>
      </c>
      <c r="CH258" s="5" t="s">
        <v>296</v>
      </c>
      <c r="CI258" s="5" t="s">
        <v>990</v>
      </c>
      <c r="CJ258" s="5" t="s">
        <v>392</v>
      </c>
      <c r="CK258" s="5" t="s">
        <v>1019</v>
      </c>
      <c r="CL258" s="5" t="s">
        <v>852</v>
      </c>
      <c r="CM258" s="5" t="s">
        <v>1031</v>
      </c>
      <c r="CN258" s="5" t="s">
        <v>575</v>
      </c>
      <c r="CO258" s="5" t="s">
        <v>1182</v>
      </c>
      <c r="CP258" s="5" t="s">
        <v>725</v>
      </c>
      <c r="CQ258" s="5" t="s">
        <v>396</v>
      </c>
      <c r="CR258" s="5" t="s">
        <v>1137</v>
      </c>
      <c r="CS258" s="5" t="s">
        <v>1076</v>
      </c>
      <c r="CT258" s="5" t="s">
        <v>362</v>
      </c>
      <c r="CU258" s="5" t="s">
        <v>672</v>
      </c>
      <c r="CV258" s="5" t="s">
        <v>788</v>
      </c>
      <c r="CW258" s="5" t="s">
        <v>826</v>
      </c>
      <c r="CX258" s="5" t="s">
        <v>1086</v>
      </c>
      <c r="CY258" s="5">
        <v>212545.47266491441</v>
      </c>
      <c r="CZ258" s="5">
        <v>212545.47266491441</v>
      </c>
      <c r="DA258" s="5">
        <v>212545.47266491441</v>
      </c>
      <c r="DB258" s="5">
        <v>212545.47266491441</v>
      </c>
      <c r="DC258" s="5">
        <v>212545.47266491441</v>
      </c>
      <c r="DD258" s="5">
        <v>212545.47266491441</v>
      </c>
      <c r="DE258" s="5">
        <v>212545.47266491441</v>
      </c>
      <c r="DF258" s="5">
        <v>212545.47266491441</v>
      </c>
      <c r="DG258" s="5">
        <v>212545.47266491441</v>
      </c>
      <c r="DH258" s="5">
        <v>212545.47266491441</v>
      </c>
      <c r="DI258" s="5">
        <v>212545.47266491441</v>
      </c>
      <c r="DJ258" s="5">
        <v>212545.47266491441</v>
      </c>
      <c r="DK258" s="5">
        <v>212545.47266491441</v>
      </c>
      <c r="DL258" s="5">
        <v>212545.47266491441</v>
      </c>
      <c r="DM258" s="5">
        <v>212545.47266491441</v>
      </c>
      <c r="DN258" s="5">
        <v>212545.47266491441</v>
      </c>
      <c r="DO258" s="5">
        <v>212545.47266491441</v>
      </c>
      <c r="DP258" s="5">
        <v>212545.47266491441</v>
      </c>
      <c r="DQ258" s="5">
        <v>212545.47266491441</v>
      </c>
      <c r="DR258" s="5">
        <v>212545.47266491441</v>
      </c>
      <c r="DS258" s="5">
        <v>212545.47266491441</v>
      </c>
      <c r="DT258" s="5">
        <v>212545.47266491441</v>
      </c>
      <c r="DU258" s="5">
        <v>212545.47266491441</v>
      </c>
      <c r="DV258" s="5">
        <v>212545.47266491441</v>
      </c>
      <c r="DW258" s="5">
        <v>212545.47266491441</v>
      </c>
      <c r="DX258" s="5">
        <v>212545.47266491441</v>
      </c>
      <c r="DY258" s="5">
        <v>212545.47266491441</v>
      </c>
      <c r="DZ258" s="5">
        <v>212545.47266491441</v>
      </c>
      <c r="EA258" s="5">
        <v>212545.47266491441</v>
      </c>
      <c r="EB258" s="5">
        <v>212545.47266491441</v>
      </c>
      <c r="EC258" s="5">
        <v>212545.47266491441</v>
      </c>
      <c r="ED258" s="5">
        <v>212545.47266491441</v>
      </c>
      <c r="EE258" s="5">
        <v>212545.47266491441</v>
      </c>
      <c r="EF258" s="5">
        <v>212545.47266491441</v>
      </c>
      <c r="EG258" s="5">
        <v>212545.47266491441</v>
      </c>
      <c r="EH258" s="5">
        <v>212545.47266491441</v>
      </c>
      <c r="EI258" s="5">
        <v>212545.47266491441</v>
      </c>
      <c r="EJ258" s="5">
        <v>212545.47266491441</v>
      </c>
      <c r="EK258" s="5">
        <v>212545.47266491441</v>
      </c>
      <c r="EL258" s="5">
        <v>212545.47266491441</v>
      </c>
      <c r="EM258" s="5">
        <v>212545.47266491441</v>
      </c>
      <c r="EN258" s="5">
        <v>212545.47266491441</v>
      </c>
      <c r="EO258" s="5">
        <v>212545.47266491441</v>
      </c>
      <c r="EP258" s="5">
        <v>212545.47266491441</v>
      </c>
      <c r="EQ258" s="5">
        <v>212545.47266491441</v>
      </c>
      <c r="ER258" s="5">
        <v>212545.47266491441</v>
      </c>
      <c r="ES258" s="5">
        <v>212545.47266491441</v>
      </c>
      <c r="ET258" s="5">
        <v>212545.47266491441</v>
      </c>
      <c r="EU258" s="5">
        <v>212545.47266491441</v>
      </c>
      <c r="EV258" s="5">
        <v>212545.47266491441</v>
      </c>
      <c r="EW258" s="5">
        <v>1.1545033819864721</v>
      </c>
      <c r="EX258" s="5">
        <v>1.2812080536912751</v>
      </c>
      <c r="EY258" s="5">
        <v>1.2122389509470619</v>
      </c>
      <c r="EZ258" s="5">
        <v>1.175661971830986</v>
      </c>
      <c r="FA258" s="5">
        <v>0.98814855919774869</v>
      </c>
      <c r="FB258" s="5">
        <v>1.0592593999961999</v>
      </c>
      <c r="FC258" s="5">
        <v>1.0525797558093739</v>
      </c>
      <c r="FD258" s="5">
        <v>0.88263214670981671</v>
      </c>
      <c r="FE258" s="5">
        <v>1.128222075346992</v>
      </c>
      <c r="FF258" s="5">
        <v>1.15210355987055</v>
      </c>
      <c r="FG258" s="5">
        <v>0.99226569608735204</v>
      </c>
      <c r="FH258" s="5">
        <v>1.068702290076333</v>
      </c>
      <c r="FI258" s="5">
        <v>1.0133010882708591</v>
      </c>
      <c r="FJ258" s="5">
        <v>1.0295829868124029</v>
      </c>
      <c r="FK258" s="5">
        <v>1.022712435144143</v>
      </c>
      <c r="FL258" s="5">
        <v>0.97305151915455745</v>
      </c>
      <c r="FM258" s="5">
        <v>1.150091519219036</v>
      </c>
      <c r="FN258" s="5">
        <v>1.0143266475644701</v>
      </c>
      <c r="FO258" s="5">
        <v>1.0998270323696571</v>
      </c>
      <c r="FP258" s="5">
        <v>0.97439446366782012</v>
      </c>
      <c r="FQ258" s="5">
        <v>1.020121488230828</v>
      </c>
      <c r="FR258" s="5">
        <v>0.94768370607028751</v>
      </c>
      <c r="FS258" s="5">
        <v>0.9488242441569581</v>
      </c>
      <c r="FT258" s="5">
        <v>0.98786828422876949</v>
      </c>
      <c r="FU258" s="5">
        <v>1.029366788378117</v>
      </c>
      <c r="FV258" s="5">
        <v>1.0276074953262899</v>
      </c>
      <c r="FW258" s="5">
        <v>1.1072573044297831</v>
      </c>
      <c r="FX258" s="5">
        <v>1.0380572188955419</v>
      </c>
      <c r="FY258" s="5">
        <v>1.0716798592788059</v>
      </c>
      <c r="FZ258" s="5">
        <v>1.035528596187175</v>
      </c>
      <c r="GA258" s="5">
        <v>1.092012071195418</v>
      </c>
      <c r="GB258" s="5">
        <v>0.95410628019323673</v>
      </c>
      <c r="GC258" s="5">
        <v>0.98956903650837214</v>
      </c>
      <c r="GD258" s="5">
        <v>1.1597222222222221</v>
      </c>
      <c r="GE258" s="5">
        <v>1.028041153923744</v>
      </c>
      <c r="GF258" s="5">
        <v>0.97710235791195299</v>
      </c>
      <c r="GG258" s="5">
        <v>1.0389441800086541</v>
      </c>
      <c r="GH258" s="5">
        <v>1.012311703360371</v>
      </c>
      <c r="GI258" s="5">
        <v>1.020901877298239</v>
      </c>
      <c r="GJ258" s="5">
        <v>1.030802028964199</v>
      </c>
      <c r="GK258" s="5">
        <v>0.98750000000000004</v>
      </c>
      <c r="GL258" s="5">
        <v>1.0950987564008781</v>
      </c>
      <c r="GM258" s="5">
        <v>0.97154963680387418</v>
      </c>
      <c r="GN258" s="5">
        <v>1.009751340809361</v>
      </c>
      <c r="GO258" s="5">
        <v>0.99025803054239081</v>
      </c>
      <c r="GP258" s="5">
        <v>1.0020041905803041</v>
      </c>
      <c r="GQ258" s="5">
        <v>0.9856465997770345</v>
      </c>
      <c r="GR258" s="5">
        <v>0.99004635452226086</v>
      </c>
      <c r="GS258" s="5">
        <v>1.001014455997971</v>
      </c>
      <c r="GT258" s="5">
        <v>0.95351951032899773</v>
      </c>
    </row>
    <row r="259" spans="1:202" ht="99.75" x14ac:dyDescent="0.45">
      <c r="A259" s="2">
        <v>43040</v>
      </c>
      <c r="B259" s="5">
        <f t="shared" ref="B259:B322" si="4">SUM(CY259:EV259)</f>
        <v>11037212.276928781</v>
      </c>
      <c r="C259" s="5" t="s">
        <v>1157</v>
      </c>
      <c r="D259" s="5" t="s">
        <v>1155</v>
      </c>
      <c r="E259" s="5" t="s">
        <v>1183</v>
      </c>
      <c r="F259" s="5" t="s">
        <v>1144</v>
      </c>
      <c r="G259" s="5" t="s">
        <v>540</v>
      </c>
      <c r="H259" s="5" t="s">
        <v>370</v>
      </c>
      <c r="I259" s="5" t="s">
        <v>1041</v>
      </c>
      <c r="J259" s="5" t="s">
        <v>1179</v>
      </c>
      <c r="K259" s="5" t="s">
        <v>785</v>
      </c>
      <c r="L259" s="5" t="s">
        <v>598</v>
      </c>
      <c r="M259" s="5" t="s">
        <v>993</v>
      </c>
      <c r="N259" s="5" t="s">
        <v>219</v>
      </c>
      <c r="O259" s="5" t="s">
        <v>1185</v>
      </c>
      <c r="P259" s="5" t="s">
        <v>1186</v>
      </c>
      <c r="Q259" s="5" t="s">
        <v>224</v>
      </c>
      <c r="R259" s="5" t="s">
        <v>1147</v>
      </c>
      <c r="S259" s="5" t="s">
        <v>887</v>
      </c>
      <c r="T259" s="5" t="s">
        <v>246</v>
      </c>
      <c r="U259" s="5" t="s">
        <v>875</v>
      </c>
      <c r="V259" s="5" t="s">
        <v>735</v>
      </c>
      <c r="W259" s="5" t="s">
        <v>799</v>
      </c>
      <c r="X259" s="5" t="s">
        <v>861</v>
      </c>
      <c r="Y259" s="5" t="s">
        <v>488</v>
      </c>
      <c r="Z259" s="5" t="s">
        <v>315</v>
      </c>
      <c r="AA259" s="5" t="s">
        <v>303</v>
      </c>
      <c r="AB259" s="5" t="s">
        <v>723</v>
      </c>
      <c r="AC259" s="5" t="s">
        <v>223</v>
      </c>
      <c r="AD259" s="5" t="s">
        <v>849</v>
      </c>
      <c r="AE259" s="5" t="s">
        <v>1015</v>
      </c>
      <c r="AF259" s="5" t="s">
        <v>1193</v>
      </c>
      <c r="AG259" s="5" t="s">
        <v>846</v>
      </c>
      <c r="AH259" s="5" t="s">
        <v>570</v>
      </c>
      <c r="AI259" s="5" t="s">
        <v>845</v>
      </c>
      <c r="AJ259" s="5" t="s">
        <v>597</v>
      </c>
      <c r="AK259" s="5" t="s">
        <v>812</v>
      </c>
      <c r="AL259" s="5" t="s">
        <v>1197</v>
      </c>
      <c r="AM259" s="5" t="s">
        <v>841</v>
      </c>
      <c r="AN259" s="5" t="s">
        <v>245</v>
      </c>
      <c r="AO259" s="5" t="s">
        <v>958</v>
      </c>
      <c r="AP259" s="5" t="s">
        <v>1028</v>
      </c>
      <c r="AQ259" s="5" t="s">
        <v>1075</v>
      </c>
      <c r="AR259" s="5" t="s">
        <v>851</v>
      </c>
      <c r="AS259" s="5" t="s">
        <v>839</v>
      </c>
      <c r="AT259" s="5" t="s">
        <v>1181</v>
      </c>
      <c r="AU259" s="5" t="s">
        <v>786</v>
      </c>
      <c r="AV259" s="5" t="s">
        <v>986</v>
      </c>
      <c r="AW259" s="5" t="s">
        <v>764</v>
      </c>
      <c r="AX259" s="5" t="s">
        <v>677</v>
      </c>
      <c r="AY259" s="5" t="s">
        <v>360</v>
      </c>
      <c r="AZ259" s="5" t="s">
        <v>1085</v>
      </c>
      <c r="BA259" s="5" t="s">
        <v>1158</v>
      </c>
      <c r="BB259" s="5" t="s">
        <v>1156</v>
      </c>
      <c r="BC259" s="5" t="s">
        <v>1184</v>
      </c>
      <c r="BD259" s="5" t="s">
        <v>1146</v>
      </c>
      <c r="BE259" s="5" t="s">
        <v>544</v>
      </c>
      <c r="BF259" s="5" t="s">
        <v>374</v>
      </c>
      <c r="BG259" s="5" t="s">
        <v>1042</v>
      </c>
      <c r="BH259" s="5" t="s">
        <v>1180</v>
      </c>
      <c r="BI259" s="5" t="s">
        <v>787</v>
      </c>
      <c r="BJ259" s="5" t="s">
        <v>600</v>
      </c>
      <c r="BK259" s="5" t="s">
        <v>994</v>
      </c>
      <c r="BL259" s="5" t="s">
        <v>269</v>
      </c>
      <c r="BM259" s="5" t="s">
        <v>1187</v>
      </c>
      <c r="BN259" s="5" t="s">
        <v>1188</v>
      </c>
      <c r="BO259" s="5" t="s">
        <v>274</v>
      </c>
      <c r="BP259" s="5" t="s">
        <v>1150</v>
      </c>
      <c r="BQ259" s="5" t="s">
        <v>891</v>
      </c>
      <c r="BR259" s="5" t="s">
        <v>296</v>
      </c>
      <c r="BS259" s="5" t="s">
        <v>876</v>
      </c>
      <c r="BT259" s="5" t="s">
        <v>740</v>
      </c>
      <c r="BU259" s="5" t="s">
        <v>801</v>
      </c>
      <c r="BV259" s="5" t="s">
        <v>862</v>
      </c>
      <c r="BW259" s="5" t="s">
        <v>496</v>
      </c>
      <c r="BX259" s="5" t="s">
        <v>321</v>
      </c>
      <c r="BY259" s="5" t="s">
        <v>310</v>
      </c>
      <c r="BZ259" s="5" t="s">
        <v>725</v>
      </c>
      <c r="CA259" s="5" t="s">
        <v>273</v>
      </c>
      <c r="CB259" s="5" t="s">
        <v>850</v>
      </c>
      <c r="CC259" s="5" t="s">
        <v>1019</v>
      </c>
      <c r="CD259" s="5" t="s">
        <v>1195</v>
      </c>
      <c r="CE259" s="5" t="s">
        <v>848</v>
      </c>
      <c r="CF259" s="5" t="s">
        <v>575</v>
      </c>
      <c r="CG259" s="5" t="s">
        <v>847</v>
      </c>
      <c r="CH259" s="5" t="s">
        <v>599</v>
      </c>
      <c r="CI259" s="5" t="s">
        <v>816</v>
      </c>
      <c r="CJ259" s="5" t="s">
        <v>1198</v>
      </c>
      <c r="CK259" s="5" t="s">
        <v>843</v>
      </c>
      <c r="CL259" s="5" t="s">
        <v>295</v>
      </c>
      <c r="CM259" s="5" t="s">
        <v>960</v>
      </c>
      <c r="CN259" s="5" t="s">
        <v>1031</v>
      </c>
      <c r="CO259" s="5" t="s">
        <v>1076</v>
      </c>
      <c r="CP259" s="5" t="s">
        <v>852</v>
      </c>
      <c r="CQ259" s="5" t="s">
        <v>840</v>
      </c>
      <c r="CR259" s="5" t="s">
        <v>1182</v>
      </c>
      <c r="CS259" s="5" t="s">
        <v>788</v>
      </c>
      <c r="CT259" s="5" t="s">
        <v>990</v>
      </c>
      <c r="CU259" s="5" t="s">
        <v>768</v>
      </c>
      <c r="CV259" s="5" t="s">
        <v>684</v>
      </c>
      <c r="CW259" s="5" t="s">
        <v>362</v>
      </c>
      <c r="CX259" s="5" t="s">
        <v>1086</v>
      </c>
      <c r="CY259" s="5">
        <v>220744.24553857569</v>
      </c>
      <c r="CZ259" s="5">
        <v>220744.24553857581</v>
      </c>
      <c r="DA259" s="5">
        <v>220744.24553857569</v>
      </c>
      <c r="DB259" s="5">
        <v>220744.24553857569</v>
      </c>
      <c r="DC259" s="5">
        <v>220744.24553857569</v>
      </c>
      <c r="DD259" s="5">
        <v>220744.24553857569</v>
      </c>
      <c r="DE259" s="5">
        <v>220744.24553857569</v>
      </c>
      <c r="DF259" s="5">
        <v>220744.24553857569</v>
      </c>
      <c r="DG259" s="5">
        <v>220744.24553857569</v>
      </c>
      <c r="DH259" s="5">
        <v>220744.24553857569</v>
      </c>
      <c r="DI259" s="5">
        <v>220744.24553857569</v>
      </c>
      <c r="DJ259" s="5">
        <v>220744.24553857569</v>
      </c>
      <c r="DK259" s="5">
        <v>220744.24553857569</v>
      </c>
      <c r="DL259" s="5">
        <v>220744.24553857569</v>
      </c>
      <c r="DM259" s="5">
        <v>220744.24553857569</v>
      </c>
      <c r="DN259" s="5">
        <v>220744.24553857569</v>
      </c>
      <c r="DO259" s="5">
        <v>220744.24553857569</v>
      </c>
      <c r="DP259" s="5">
        <v>220744.24553857569</v>
      </c>
      <c r="DQ259" s="5">
        <v>220744.24553857569</v>
      </c>
      <c r="DR259" s="5">
        <v>220744.24553857569</v>
      </c>
      <c r="DS259" s="5">
        <v>220744.24553857569</v>
      </c>
      <c r="DT259" s="5">
        <v>220744.24553857569</v>
      </c>
      <c r="DU259" s="5">
        <v>220744.24553857569</v>
      </c>
      <c r="DV259" s="5">
        <v>220744.24553857569</v>
      </c>
      <c r="DW259" s="5">
        <v>220744.24553857569</v>
      </c>
      <c r="DX259" s="5">
        <v>220744.24553857569</v>
      </c>
      <c r="DY259" s="5">
        <v>220744.24553857581</v>
      </c>
      <c r="DZ259" s="5">
        <v>220744.24553857569</v>
      </c>
      <c r="EA259" s="5">
        <v>220744.24553857569</v>
      </c>
      <c r="EB259" s="5">
        <v>220744.24553857569</v>
      </c>
      <c r="EC259" s="5">
        <v>220744.24553857569</v>
      </c>
      <c r="ED259" s="5">
        <v>220744.24553857569</v>
      </c>
      <c r="EE259" s="5">
        <v>220744.24553857569</v>
      </c>
      <c r="EF259" s="5">
        <v>220744.24553857569</v>
      </c>
      <c r="EG259" s="5">
        <v>220744.24553857569</v>
      </c>
      <c r="EH259" s="5">
        <v>220744.24553857569</v>
      </c>
      <c r="EI259" s="5">
        <v>220744.24553857569</v>
      </c>
      <c r="EJ259" s="5">
        <v>220744.24553857569</v>
      </c>
      <c r="EK259" s="5">
        <v>220744.24553857569</v>
      </c>
      <c r="EL259" s="5">
        <v>220744.24553857569</v>
      </c>
      <c r="EM259" s="5">
        <v>220744.24553857569</v>
      </c>
      <c r="EN259" s="5">
        <v>220744.24553857569</v>
      </c>
      <c r="EO259" s="5">
        <v>220744.24553857569</v>
      </c>
      <c r="EP259" s="5">
        <v>220744.24553857569</v>
      </c>
      <c r="EQ259" s="5">
        <v>220744.24553857569</v>
      </c>
      <c r="ER259" s="5">
        <v>220744.24553857569</v>
      </c>
      <c r="ES259" s="5">
        <v>220744.24553857569</v>
      </c>
      <c r="ET259" s="5">
        <v>220744.24553857569</v>
      </c>
      <c r="EU259" s="5">
        <v>220744.24553857569</v>
      </c>
      <c r="EV259" s="5">
        <v>220744.24553857569</v>
      </c>
      <c r="EW259" s="5">
        <v>1.2759790317607149</v>
      </c>
      <c r="EX259" s="5">
        <v>1.102962574937431</v>
      </c>
      <c r="EY259" s="5">
        <v>1.0220352564102559</v>
      </c>
      <c r="EZ259" s="5">
        <v>1.1189380870231931</v>
      </c>
      <c r="FA259" s="5">
        <v>1.0052733534222991</v>
      </c>
      <c r="FB259" s="5">
        <v>0.94183714400320895</v>
      </c>
      <c r="FC259" s="5">
        <v>0.90421792618629182</v>
      </c>
      <c r="FD259" s="5">
        <v>0.9375116931711881</v>
      </c>
      <c r="FE259" s="5">
        <v>0.9157303370786517</v>
      </c>
      <c r="FF259" s="5">
        <v>1.0013605442176861</v>
      </c>
      <c r="FG259" s="5">
        <v>0.9657785382547055</v>
      </c>
      <c r="FH259" s="5">
        <v>0.96377808344795968</v>
      </c>
      <c r="FI259" s="5">
        <v>0.981151726918425</v>
      </c>
      <c r="FJ259" s="5">
        <v>0.95615047311331636</v>
      </c>
      <c r="FK259" s="5">
        <v>1.06763925729443</v>
      </c>
      <c r="FL259" s="5">
        <v>0.99320377443271168</v>
      </c>
      <c r="FM259" s="5">
        <v>1.0448004344284549</v>
      </c>
      <c r="FN259" s="5">
        <v>1.2814371257485031</v>
      </c>
      <c r="FO259" s="5">
        <v>1.0955738771967889</v>
      </c>
      <c r="FP259" s="5">
        <v>0.99050986229996274</v>
      </c>
      <c r="FQ259" s="5">
        <v>0.93513789581205309</v>
      </c>
      <c r="FR259" s="5">
        <v>1.0631578947368421</v>
      </c>
      <c r="FS259" s="5">
        <v>0.98479015061770192</v>
      </c>
      <c r="FT259" s="5">
        <v>1.0016413623307341</v>
      </c>
      <c r="FU259" s="5">
        <v>0.96200284090909072</v>
      </c>
      <c r="FV259" s="5">
        <v>0.96292585170340694</v>
      </c>
      <c r="FW259" s="5">
        <v>0.98446327683615831</v>
      </c>
      <c r="FX259" s="5">
        <v>1.0200836820083681</v>
      </c>
      <c r="FY259" s="5">
        <v>0.90889212827988342</v>
      </c>
      <c r="FZ259" s="5">
        <v>0.98923214972439433</v>
      </c>
      <c r="GA259" s="5">
        <v>1.056172804692344</v>
      </c>
      <c r="GB259" s="5">
        <v>0.96056197404079302</v>
      </c>
      <c r="GC259" s="5">
        <v>0.9447004608294931</v>
      </c>
      <c r="GD259" s="5">
        <v>0.94707670302163438</v>
      </c>
      <c r="GE259" s="5">
        <v>0.98069429684732556</v>
      </c>
      <c r="GF259" s="5">
        <v>0.88351648351648349</v>
      </c>
      <c r="GG259" s="5">
        <v>1.0287005649717511</v>
      </c>
      <c r="GH259" s="5">
        <v>1.086809945217025</v>
      </c>
      <c r="GI259" s="5">
        <v>0.93067226890756305</v>
      </c>
      <c r="GJ259" s="5">
        <v>0.95450236966824642</v>
      </c>
      <c r="GK259" s="5">
        <v>0.97500664716830621</v>
      </c>
      <c r="GL259" s="5">
        <v>0.9567892402346545</v>
      </c>
      <c r="GM259" s="5">
        <v>0.94590846047156729</v>
      </c>
      <c r="GN259" s="5">
        <v>0.91772151898734178</v>
      </c>
      <c r="GO259" s="5">
        <v>0.96591898954703848</v>
      </c>
      <c r="GP259" s="5">
        <v>0.89354395604395609</v>
      </c>
      <c r="GQ259" s="5">
        <v>0.92450192240475348</v>
      </c>
      <c r="GR259" s="5">
        <v>0.9650632911392405</v>
      </c>
      <c r="GS259" s="5">
        <v>1.009728157105191</v>
      </c>
      <c r="GT259" s="5">
        <v>1.0561685055165499</v>
      </c>
    </row>
    <row r="260" spans="1:202" ht="99.75" x14ac:dyDescent="0.45">
      <c r="A260" s="2">
        <v>43047</v>
      </c>
      <c r="B260" s="5">
        <f t="shared" si="4"/>
        <v>10984665.189741081</v>
      </c>
      <c r="C260" s="5" t="s">
        <v>1157</v>
      </c>
      <c r="D260" s="5" t="s">
        <v>1155</v>
      </c>
      <c r="E260" s="5" t="s">
        <v>1183</v>
      </c>
      <c r="F260" s="5" t="s">
        <v>1144</v>
      </c>
      <c r="G260" s="5" t="s">
        <v>540</v>
      </c>
      <c r="H260" s="5" t="s">
        <v>1179</v>
      </c>
      <c r="I260" s="5" t="s">
        <v>370</v>
      </c>
      <c r="J260" s="5" t="s">
        <v>246</v>
      </c>
      <c r="K260" s="5" t="s">
        <v>993</v>
      </c>
      <c r="L260" s="5" t="s">
        <v>785</v>
      </c>
      <c r="M260" s="5" t="s">
        <v>1041</v>
      </c>
      <c r="N260" s="5" t="s">
        <v>598</v>
      </c>
      <c r="O260" s="5" t="s">
        <v>224</v>
      </c>
      <c r="P260" s="5" t="s">
        <v>875</v>
      </c>
      <c r="Q260" s="5" t="s">
        <v>219</v>
      </c>
      <c r="R260" s="5" t="s">
        <v>861</v>
      </c>
      <c r="S260" s="5" t="s">
        <v>1186</v>
      </c>
      <c r="T260" s="5" t="s">
        <v>1185</v>
      </c>
      <c r="U260" s="5" t="s">
        <v>887</v>
      </c>
      <c r="V260" s="5" t="s">
        <v>735</v>
      </c>
      <c r="W260" s="5" t="s">
        <v>315</v>
      </c>
      <c r="X260" s="5" t="s">
        <v>849</v>
      </c>
      <c r="Y260" s="5" t="s">
        <v>846</v>
      </c>
      <c r="Z260" s="5" t="s">
        <v>245</v>
      </c>
      <c r="AA260" s="5" t="s">
        <v>1147</v>
      </c>
      <c r="AB260" s="5" t="s">
        <v>1051</v>
      </c>
      <c r="AC260" s="5" t="s">
        <v>488</v>
      </c>
      <c r="AD260" s="5" t="s">
        <v>303</v>
      </c>
      <c r="AE260" s="5" t="s">
        <v>223</v>
      </c>
      <c r="AF260" s="5" t="s">
        <v>845</v>
      </c>
      <c r="AG260" s="5" t="s">
        <v>799</v>
      </c>
      <c r="AH260" s="5" t="s">
        <v>841</v>
      </c>
      <c r="AI260" s="5" t="s">
        <v>1193</v>
      </c>
      <c r="AJ260" s="5" t="s">
        <v>723</v>
      </c>
      <c r="AK260" s="5" t="s">
        <v>997</v>
      </c>
      <c r="AL260" s="5" t="s">
        <v>1015</v>
      </c>
      <c r="AM260" s="5" t="s">
        <v>597</v>
      </c>
      <c r="AN260" s="5" t="s">
        <v>1199</v>
      </c>
      <c r="AO260" s="5" t="s">
        <v>677</v>
      </c>
      <c r="AP260" s="5" t="s">
        <v>671</v>
      </c>
      <c r="AQ260" s="5" t="s">
        <v>215</v>
      </c>
      <c r="AR260" s="5" t="s">
        <v>1200</v>
      </c>
      <c r="AS260" s="5" t="s">
        <v>360</v>
      </c>
      <c r="AT260" s="5" t="s">
        <v>390</v>
      </c>
      <c r="AU260" s="5" t="s">
        <v>958</v>
      </c>
      <c r="AV260" s="5" t="s">
        <v>839</v>
      </c>
      <c r="AW260" s="5" t="s">
        <v>763</v>
      </c>
      <c r="AX260" s="5" t="s">
        <v>1201</v>
      </c>
      <c r="AY260" s="5" t="s">
        <v>1071</v>
      </c>
      <c r="AZ260" s="5" t="s">
        <v>812</v>
      </c>
      <c r="BA260" s="5" t="s">
        <v>1158</v>
      </c>
      <c r="BB260" s="5" t="s">
        <v>1156</v>
      </c>
      <c r="BC260" s="5" t="s">
        <v>1184</v>
      </c>
      <c r="BD260" s="5" t="s">
        <v>1146</v>
      </c>
      <c r="BE260" s="5" t="s">
        <v>544</v>
      </c>
      <c r="BF260" s="5" t="s">
        <v>1180</v>
      </c>
      <c r="BG260" s="5" t="s">
        <v>374</v>
      </c>
      <c r="BH260" s="5" t="s">
        <v>296</v>
      </c>
      <c r="BI260" s="5" t="s">
        <v>994</v>
      </c>
      <c r="BJ260" s="5" t="s">
        <v>787</v>
      </c>
      <c r="BK260" s="5" t="s">
        <v>1042</v>
      </c>
      <c r="BL260" s="5" t="s">
        <v>600</v>
      </c>
      <c r="BM260" s="5" t="s">
        <v>274</v>
      </c>
      <c r="BN260" s="5" t="s">
        <v>876</v>
      </c>
      <c r="BO260" s="5" t="s">
        <v>269</v>
      </c>
      <c r="BP260" s="5" t="s">
        <v>862</v>
      </c>
      <c r="BQ260" s="5" t="s">
        <v>1188</v>
      </c>
      <c r="BR260" s="5" t="s">
        <v>1187</v>
      </c>
      <c r="BS260" s="5" t="s">
        <v>891</v>
      </c>
      <c r="BT260" s="5" t="s">
        <v>740</v>
      </c>
      <c r="BU260" s="5" t="s">
        <v>321</v>
      </c>
      <c r="BV260" s="5" t="s">
        <v>850</v>
      </c>
      <c r="BW260" s="5" t="s">
        <v>848</v>
      </c>
      <c r="BX260" s="5" t="s">
        <v>295</v>
      </c>
      <c r="BY260" s="5" t="s">
        <v>1150</v>
      </c>
      <c r="BZ260" s="5" t="s">
        <v>1054</v>
      </c>
      <c r="CA260" s="5" t="s">
        <v>496</v>
      </c>
      <c r="CB260" s="5" t="s">
        <v>310</v>
      </c>
      <c r="CC260" s="5" t="s">
        <v>273</v>
      </c>
      <c r="CD260" s="5" t="s">
        <v>847</v>
      </c>
      <c r="CE260" s="5" t="s">
        <v>801</v>
      </c>
      <c r="CF260" s="5" t="s">
        <v>843</v>
      </c>
      <c r="CG260" s="5" t="s">
        <v>1195</v>
      </c>
      <c r="CH260" s="5" t="s">
        <v>725</v>
      </c>
      <c r="CI260" s="5" t="s">
        <v>1001</v>
      </c>
      <c r="CJ260" s="5" t="s">
        <v>1019</v>
      </c>
      <c r="CK260" s="5" t="s">
        <v>599</v>
      </c>
      <c r="CL260" s="5" t="s">
        <v>1202</v>
      </c>
      <c r="CM260" s="5" t="s">
        <v>684</v>
      </c>
      <c r="CN260" s="5" t="s">
        <v>672</v>
      </c>
      <c r="CO260" s="5" t="s">
        <v>265</v>
      </c>
      <c r="CP260" s="5" t="s">
        <v>1203</v>
      </c>
      <c r="CQ260" s="5" t="s">
        <v>362</v>
      </c>
      <c r="CR260" s="5" t="s">
        <v>392</v>
      </c>
      <c r="CS260" s="5" t="s">
        <v>960</v>
      </c>
      <c r="CT260" s="5" t="s">
        <v>840</v>
      </c>
      <c r="CU260" s="5" t="s">
        <v>767</v>
      </c>
      <c r="CV260" s="5" t="s">
        <v>1204</v>
      </c>
      <c r="CW260" s="5" t="s">
        <v>1072</v>
      </c>
      <c r="CX260" s="5" t="s">
        <v>816</v>
      </c>
      <c r="CY260" s="5">
        <v>219693.3037948214</v>
      </c>
      <c r="CZ260" s="5">
        <v>219693.30379482149</v>
      </c>
      <c r="DA260" s="5">
        <v>219693.30379482149</v>
      </c>
      <c r="DB260" s="5">
        <v>219693.30379482149</v>
      </c>
      <c r="DC260" s="5">
        <v>219693.30379482149</v>
      </c>
      <c r="DD260" s="5">
        <v>219693.30379482149</v>
      </c>
      <c r="DE260" s="5">
        <v>219693.30379482149</v>
      </c>
      <c r="DF260" s="5">
        <v>219693.30379482149</v>
      </c>
      <c r="DG260" s="5">
        <v>219693.30379482149</v>
      </c>
      <c r="DH260" s="5">
        <v>219693.30379482149</v>
      </c>
      <c r="DI260" s="5">
        <v>219693.30379482149</v>
      </c>
      <c r="DJ260" s="5">
        <v>219693.30379482149</v>
      </c>
      <c r="DK260" s="5">
        <v>219693.3037948214</v>
      </c>
      <c r="DL260" s="5">
        <v>219693.30379482149</v>
      </c>
      <c r="DM260" s="5">
        <v>219693.30379482149</v>
      </c>
      <c r="DN260" s="5">
        <v>219693.30379482149</v>
      </c>
      <c r="DO260" s="5">
        <v>219693.3037948214</v>
      </c>
      <c r="DP260" s="5">
        <v>219693.30379482149</v>
      </c>
      <c r="DQ260" s="5">
        <v>219693.30379482149</v>
      </c>
      <c r="DR260" s="5">
        <v>219693.30379482149</v>
      </c>
      <c r="DS260" s="5">
        <v>219693.30379482149</v>
      </c>
      <c r="DT260" s="5">
        <v>219693.30379482149</v>
      </c>
      <c r="DU260" s="5">
        <v>219693.30379482149</v>
      </c>
      <c r="DV260" s="5">
        <v>219693.30379482149</v>
      </c>
      <c r="DW260" s="5">
        <v>219693.30379482149</v>
      </c>
      <c r="DX260" s="5">
        <v>219693.30379482149</v>
      </c>
      <c r="DY260" s="5">
        <v>219693.3037948214</v>
      </c>
      <c r="DZ260" s="5">
        <v>219693.3037948214</v>
      </c>
      <c r="EA260" s="5">
        <v>219693.30379482149</v>
      </c>
      <c r="EB260" s="5">
        <v>219693.30379482149</v>
      </c>
      <c r="EC260" s="5">
        <v>219693.30379482149</v>
      </c>
      <c r="ED260" s="5">
        <v>219693.30379482149</v>
      </c>
      <c r="EE260" s="5">
        <v>219693.30379482149</v>
      </c>
      <c r="EF260" s="5">
        <v>219693.30379482149</v>
      </c>
      <c r="EG260" s="5">
        <v>219693.30379482149</v>
      </c>
      <c r="EH260" s="5">
        <v>219693.30379482149</v>
      </c>
      <c r="EI260" s="5">
        <v>219693.30379482149</v>
      </c>
      <c r="EJ260" s="5">
        <v>219693.30379482149</v>
      </c>
      <c r="EK260" s="5">
        <v>219693.30379482149</v>
      </c>
      <c r="EL260" s="5">
        <v>219693.30379482149</v>
      </c>
      <c r="EM260" s="5">
        <v>219693.30379482149</v>
      </c>
      <c r="EN260" s="5">
        <v>219693.30379482149</v>
      </c>
      <c r="EO260" s="5">
        <v>219693.30379482149</v>
      </c>
      <c r="EP260" s="5">
        <v>219693.3037948214</v>
      </c>
      <c r="EQ260" s="5">
        <v>219693.30379482149</v>
      </c>
      <c r="ER260" s="5">
        <v>219693.30379482149</v>
      </c>
      <c r="ES260" s="5">
        <v>219693.30379482149</v>
      </c>
      <c r="ET260" s="5">
        <v>219693.30379482149</v>
      </c>
      <c r="EU260" s="5">
        <v>219693.30379482149</v>
      </c>
      <c r="EV260" s="5">
        <v>219693.30379482149</v>
      </c>
      <c r="EW260" s="5">
        <v>1.058724021266312</v>
      </c>
      <c r="EX260" s="5">
        <v>1.0417414248021111</v>
      </c>
      <c r="EY260" s="5">
        <v>1.000784006272051</v>
      </c>
      <c r="EZ260" s="5">
        <v>1.044967880085653</v>
      </c>
      <c r="FA260" s="5">
        <v>0.89547871391357137</v>
      </c>
      <c r="FB260" s="5">
        <v>1.07942526441828</v>
      </c>
      <c r="FC260" s="5">
        <v>0.94770017035775123</v>
      </c>
      <c r="FD260" s="5">
        <v>0.85981308411214952</v>
      </c>
      <c r="FE260" s="5">
        <v>1.004555808656036</v>
      </c>
      <c r="FF260" s="5">
        <v>0.92944785276073616</v>
      </c>
      <c r="FG260" s="5">
        <v>1.0511823777129901</v>
      </c>
      <c r="FH260" s="5">
        <v>0.88722826086956719</v>
      </c>
      <c r="FI260" s="5">
        <v>0.9684472049689441</v>
      </c>
      <c r="FJ260" s="5">
        <v>0.91603129022675522</v>
      </c>
      <c r="FK260" s="5">
        <v>0.99333967649857291</v>
      </c>
      <c r="FL260" s="5">
        <v>0.88448844884488453</v>
      </c>
      <c r="FM260" s="5">
        <v>0.97006999758629009</v>
      </c>
      <c r="FN260" s="5">
        <v>1.007396500359552</v>
      </c>
      <c r="FO260" s="5">
        <v>0.92957380457380456</v>
      </c>
      <c r="FP260" s="5">
        <v>0.97501408979898552</v>
      </c>
      <c r="FQ260" s="5">
        <v>1.0213027447767311</v>
      </c>
      <c r="FR260" s="5">
        <v>0.9786710418375717</v>
      </c>
      <c r="FS260" s="5">
        <v>1.108079243872486</v>
      </c>
      <c r="FT260" s="5">
        <v>1.0085304381543241</v>
      </c>
      <c r="FU260" s="5">
        <v>0.94599332692416449</v>
      </c>
      <c r="FV260" s="5">
        <v>0.95596629518891008</v>
      </c>
      <c r="FW260" s="5">
        <v>1.0241660043391401</v>
      </c>
      <c r="FX260" s="5">
        <v>0.86710963455149515</v>
      </c>
      <c r="FY260" s="5">
        <v>0.93615494978479197</v>
      </c>
      <c r="FZ260" s="5">
        <v>0.98206033376123236</v>
      </c>
      <c r="GA260" s="5">
        <v>0.96249772437647929</v>
      </c>
      <c r="GB260" s="5">
        <v>0.97129466900995909</v>
      </c>
      <c r="GC260" s="5">
        <v>0.95788518854477134</v>
      </c>
      <c r="GD260" s="5">
        <v>0.96080471730835926</v>
      </c>
      <c r="GE260" s="5">
        <v>1.009445326616657</v>
      </c>
      <c r="GF260" s="5">
        <v>0.91946385611181125</v>
      </c>
      <c r="GG260" s="5">
        <v>0.91957711912403239</v>
      </c>
      <c r="GH260" s="5">
        <v>0.9991146960456424</v>
      </c>
      <c r="GI260" s="5">
        <v>0.93651626442812175</v>
      </c>
      <c r="GJ260" s="5">
        <v>0.97778258674168761</v>
      </c>
      <c r="GK260" s="5">
        <v>0.97582784710621995</v>
      </c>
      <c r="GL260" s="5">
        <v>1.061019049094007</v>
      </c>
      <c r="GM260" s="5">
        <v>1.1623446785521341</v>
      </c>
      <c r="GN260" s="5">
        <v>1.0141607663473551</v>
      </c>
      <c r="GO260" s="5">
        <v>0.96839729119638829</v>
      </c>
      <c r="GP260" s="5">
        <v>1.0533724340175949</v>
      </c>
      <c r="GQ260" s="5">
        <v>0.94449339207048466</v>
      </c>
      <c r="GR260" s="5">
        <v>0.96107678729038115</v>
      </c>
      <c r="GS260" s="5">
        <v>0.91889305035372448</v>
      </c>
      <c r="GT260" s="5">
        <v>1.020588766480043</v>
      </c>
    </row>
    <row r="261" spans="1:202" ht="99.75" x14ac:dyDescent="0.45">
      <c r="A261" s="2">
        <v>43054</v>
      </c>
      <c r="B261" s="5">
        <f t="shared" si="4"/>
        <v>10757941.722653685</v>
      </c>
      <c r="C261" s="5" t="s">
        <v>1157</v>
      </c>
      <c r="D261" s="5" t="s">
        <v>1155</v>
      </c>
      <c r="E261" s="5" t="s">
        <v>1183</v>
      </c>
      <c r="F261" s="5" t="s">
        <v>1144</v>
      </c>
      <c r="G261" s="5" t="s">
        <v>1179</v>
      </c>
      <c r="H261" s="5" t="s">
        <v>370</v>
      </c>
      <c r="I261" s="5" t="s">
        <v>1041</v>
      </c>
      <c r="J261" s="5" t="s">
        <v>785</v>
      </c>
      <c r="K261" s="5" t="s">
        <v>246</v>
      </c>
      <c r="L261" s="5" t="s">
        <v>540</v>
      </c>
      <c r="M261" s="5" t="s">
        <v>224</v>
      </c>
      <c r="N261" s="5" t="s">
        <v>1185</v>
      </c>
      <c r="O261" s="5" t="s">
        <v>875</v>
      </c>
      <c r="P261" s="5" t="s">
        <v>993</v>
      </c>
      <c r="Q261" s="5" t="s">
        <v>488</v>
      </c>
      <c r="R261" s="5" t="s">
        <v>1186</v>
      </c>
      <c r="S261" s="5" t="s">
        <v>846</v>
      </c>
      <c r="T261" s="5" t="s">
        <v>219</v>
      </c>
      <c r="U261" s="5" t="s">
        <v>230</v>
      </c>
      <c r="V261" s="5" t="s">
        <v>315</v>
      </c>
      <c r="W261" s="5" t="s">
        <v>849</v>
      </c>
      <c r="X261" s="5" t="s">
        <v>360</v>
      </c>
      <c r="Y261" s="5" t="s">
        <v>735</v>
      </c>
      <c r="Z261" s="5" t="s">
        <v>887</v>
      </c>
      <c r="AA261" s="5" t="s">
        <v>861</v>
      </c>
      <c r="AB261" s="5" t="s">
        <v>598</v>
      </c>
      <c r="AC261" s="5" t="s">
        <v>1147</v>
      </c>
      <c r="AD261" s="5" t="s">
        <v>1051</v>
      </c>
      <c r="AE261" s="5" t="s">
        <v>845</v>
      </c>
      <c r="AF261" s="5" t="s">
        <v>839</v>
      </c>
      <c r="AG261" s="5" t="s">
        <v>1200</v>
      </c>
      <c r="AH261" s="5" t="s">
        <v>799</v>
      </c>
      <c r="AI261" s="5" t="s">
        <v>390</v>
      </c>
      <c r="AJ261" s="5" t="s">
        <v>1199</v>
      </c>
      <c r="AK261" s="5" t="s">
        <v>1077</v>
      </c>
      <c r="AL261" s="5" t="s">
        <v>307</v>
      </c>
      <c r="AM261" s="5" t="s">
        <v>997</v>
      </c>
      <c r="AN261" s="5" t="s">
        <v>223</v>
      </c>
      <c r="AO261" s="5" t="s">
        <v>1201</v>
      </c>
      <c r="AP261" s="5" t="s">
        <v>245</v>
      </c>
      <c r="AQ261" s="5" t="s">
        <v>1190</v>
      </c>
      <c r="AR261" s="5" t="s">
        <v>632</v>
      </c>
      <c r="AS261" s="5" t="s">
        <v>1181</v>
      </c>
      <c r="AT261" s="5" t="s">
        <v>1015</v>
      </c>
      <c r="AU261" s="5" t="s">
        <v>303</v>
      </c>
      <c r="AV261" s="5" t="s">
        <v>723</v>
      </c>
      <c r="AW261" s="5" t="s">
        <v>886</v>
      </c>
      <c r="AX261" s="5" t="s">
        <v>851</v>
      </c>
      <c r="AY261" s="5" t="s">
        <v>1028</v>
      </c>
      <c r="AZ261" s="5" t="s">
        <v>730</v>
      </c>
      <c r="BA261" s="5" t="s">
        <v>1158</v>
      </c>
      <c r="BB261" s="5" t="s">
        <v>1156</v>
      </c>
      <c r="BC261" s="5" t="s">
        <v>1184</v>
      </c>
      <c r="BD261" s="5" t="s">
        <v>1146</v>
      </c>
      <c r="BE261" s="5" t="s">
        <v>1180</v>
      </c>
      <c r="BF261" s="5" t="s">
        <v>374</v>
      </c>
      <c r="BG261" s="5" t="s">
        <v>1042</v>
      </c>
      <c r="BH261" s="5" t="s">
        <v>787</v>
      </c>
      <c r="BI261" s="5" t="s">
        <v>296</v>
      </c>
      <c r="BJ261" s="5" t="s">
        <v>544</v>
      </c>
      <c r="BK261" s="5" t="s">
        <v>274</v>
      </c>
      <c r="BL261" s="5" t="s">
        <v>1187</v>
      </c>
      <c r="BM261" s="5" t="s">
        <v>876</v>
      </c>
      <c r="BN261" s="5" t="s">
        <v>994</v>
      </c>
      <c r="BO261" s="5" t="s">
        <v>496</v>
      </c>
      <c r="BP261" s="5" t="s">
        <v>1188</v>
      </c>
      <c r="BQ261" s="5" t="s">
        <v>848</v>
      </c>
      <c r="BR261" s="5" t="s">
        <v>269</v>
      </c>
      <c r="BS261" s="5" t="s">
        <v>280</v>
      </c>
      <c r="BT261" s="5" t="s">
        <v>321</v>
      </c>
      <c r="BU261" s="5" t="s">
        <v>850</v>
      </c>
      <c r="BV261" s="5" t="s">
        <v>362</v>
      </c>
      <c r="BW261" s="5" t="s">
        <v>740</v>
      </c>
      <c r="BX261" s="5" t="s">
        <v>891</v>
      </c>
      <c r="BY261" s="5" t="s">
        <v>862</v>
      </c>
      <c r="BZ261" s="5" t="s">
        <v>600</v>
      </c>
      <c r="CA261" s="5" t="s">
        <v>1150</v>
      </c>
      <c r="CB261" s="5" t="s">
        <v>1054</v>
      </c>
      <c r="CC261" s="5" t="s">
        <v>847</v>
      </c>
      <c r="CD261" s="5" t="s">
        <v>840</v>
      </c>
      <c r="CE261" s="5" t="s">
        <v>1203</v>
      </c>
      <c r="CF261" s="5" t="s">
        <v>801</v>
      </c>
      <c r="CG261" s="5" t="s">
        <v>392</v>
      </c>
      <c r="CH261" s="5" t="s">
        <v>1202</v>
      </c>
      <c r="CI261" s="5" t="s">
        <v>1079</v>
      </c>
      <c r="CJ261" s="5" t="s">
        <v>314</v>
      </c>
      <c r="CK261" s="5" t="s">
        <v>1001</v>
      </c>
      <c r="CL261" s="5" t="s">
        <v>273</v>
      </c>
      <c r="CM261" s="5" t="s">
        <v>1204</v>
      </c>
      <c r="CN261" s="5" t="s">
        <v>295</v>
      </c>
      <c r="CO261" s="5" t="s">
        <v>1192</v>
      </c>
      <c r="CP261" s="5" t="s">
        <v>638</v>
      </c>
      <c r="CQ261" s="5" t="s">
        <v>1182</v>
      </c>
      <c r="CR261" s="5" t="s">
        <v>1019</v>
      </c>
      <c r="CS261" s="5" t="s">
        <v>310</v>
      </c>
      <c r="CT261" s="5" t="s">
        <v>725</v>
      </c>
      <c r="CU261" s="5" t="s">
        <v>890</v>
      </c>
      <c r="CV261" s="5" t="s">
        <v>852</v>
      </c>
      <c r="CW261" s="5" t="s">
        <v>1031</v>
      </c>
      <c r="CX261" s="5" t="s">
        <v>733</v>
      </c>
      <c r="CY261" s="5">
        <v>215158.83445307359</v>
      </c>
      <c r="CZ261" s="5">
        <v>215158.83445307359</v>
      </c>
      <c r="DA261" s="5">
        <v>215158.83445307359</v>
      </c>
      <c r="DB261" s="5">
        <v>215158.83445307359</v>
      </c>
      <c r="DC261" s="5">
        <v>215158.83445307359</v>
      </c>
      <c r="DD261" s="5">
        <v>215158.83445307359</v>
      </c>
      <c r="DE261" s="5">
        <v>215158.83445307359</v>
      </c>
      <c r="DF261" s="5">
        <v>215158.83445307359</v>
      </c>
      <c r="DG261" s="5">
        <v>215158.83445307359</v>
      </c>
      <c r="DH261" s="5">
        <v>215158.83445307359</v>
      </c>
      <c r="DI261" s="5">
        <v>215158.83445307371</v>
      </c>
      <c r="DJ261" s="5">
        <v>215158.83445307359</v>
      </c>
      <c r="DK261" s="5">
        <v>215158.83445307359</v>
      </c>
      <c r="DL261" s="5">
        <v>215158.83445307359</v>
      </c>
      <c r="DM261" s="5">
        <v>215158.83445307359</v>
      </c>
      <c r="DN261" s="5">
        <v>215158.83445307359</v>
      </c>
      <c r="DO261" s="5">
        <v>215158.83445307359</v>
      </c>
      <c r="DP261" s="5">
        <v>215158.83445307359</v>
      </c>
      <c r="DQ261" s="5">
        <v>215158.83445307359</v>
      </c>
      <c r="DR261" s="5">
        <v>215158.83445307359</v>
      </c>
      <c r="DS261" s="5">
        <v>215158.83445307359</v>
      </c>
      <c r="DT261" s="5">
        <v>215158.83445307359</v>
      </c>
      <c r="DU261" s="5">
        <v>215158.83445307359</v>
      </c>
      <c r="DV261" s="5">
        <v>215158.83445307359</v>
      </c>
      <c r="DW261" s="5">
        <v>215158.83445307359</v>
      </c>
      <c r="DX261" s="5">
        <v>215158.83445307359</v>
      </c>
      <c r="DY261" s="5">
        <v>215158.83445307371</v>
      </c>
      <c r="DZ261" s="5">
        <v>215158.83445307359</v>
      </c>
      <c r="EA261" s="5">
        <v>215158.83445307371</v>
      </c>
      <c r="EB261" s="5">
        <v>215158.83445307371</v>
      </c>
      <c r="EC261" s="5">
        <v>215158.83445307359</v>
      </c>
      <c r="ED261" s="5">
        <v>215158.83445307359</v>
      </c>
      <c r="EE261" s="5">
        <v>215158.83445307359</v>
      </c>
      <c r="EF261" s="5">
        <v>215158.83445307359</v>
      </c>
      <c r="EG261" s="5">
        <v>215158.83445307371</v>
      </c>
      <c r="EH261" s="5">
        <v>215158.83445307359</v>
      </c>
      <c r="EI261" s="5">
        <v>215158.83445307359</v>
      </c>
      <c r="EJ261" s="5">
        <v>215158.83445307359</v>
      </c>
      <c r="EK261" s="5">
        <v>215158.83445307359</v>
      </c>
      <c r="EL261" s="5">
        <v>215158.83445307359</v>
      </c>
      <c r="EM261" s="5">
        <v>215158.83445307359</v>
      </c>
      <c r="EN261" s="5">
        <v>215158.83445307371</v>
      </c>
      <c r="EO261" s="5">
        <v>215158.83445307359</v>
      </c>
      <c r="EP261" s="5">
        <v>215158.83445307359</v>
      </c>
      <c r="EQ261" s="5">
        <v>215158.83445307359</v>
      </c>
      <c r="ER261" s="5">
        <v>215158.83445307359</v>
      </c>
      <c r="ES261" s="5">
        <v>215158.83445307359</v>
      </c>
      <c r="ET261" s="5">
        <v>215158.83445307359</v>
      </c>
      <c r="EU261" s="5">
        <v>215158.83445307359</v>
      </c>
      <c r="EV261" s="5">
        <v>215158.83445307359</v>
      </c>
      <c r="EW261" s="5">
        <v>1.012782469755763</v>
      </c>
      <c r="EX261" s="5">
        <v>0.88518818702193414</v>
      </c>
      <c r="EY261" s="5">
        <v>1.1347434390912661</v>
      </c>
      <c r="EZ261" s="5">
        <v>0.95098360655737713</v>
      </c>
      <c r="FA261" s="5">
        <v>1.0033277870216311</v>
      </c>
      <c r="FB261" s="5">
        <v>1.0060668703936719</v>
      </c>
      <c r="FC261" s="5">
        <v>1.060092449922958</v>
      </c>
      <c r="FD261" s="5">
        <v>1.059405940594059</v>
      </c>
      <c r="FE261" s="5">
        <v>1.152173913043478</v>
      </c>
      <c r="FF261" s="5">
        <v>1.086534629791982</v>
      </c>
      <c r="FG261" s="5">
        <v>1.0268086198050279</v>
      </c>
      <c r="FH261" s="5">
        <v>1.019103300588055</v>
      </c>
      <c r="FI261" s="5">
        <v>1.057291103664469</v>
      </c>
      <c r="FJ261" s="5">
        <v>1.036785084404132</v>
      </c>
      <c r="FK261" s="5">
        <v>1.21894794244725</v>
      </c>
      <c r="FL261" s="5">
        <v>1.044662851455586</v>
      </c>
      <c r="FM261" s="5">
        <v>1.062503011903043</v>
      </c>
      <c r="FN261" s="5">
        <v>1.0330459770114939</v>
      </c>
      <c r="FO261" s="5">
        <v>1.0942740979163139</v>
      </c>
      <c r="FP261" s="5">
        <v>1.011632571199351</v>
      </c>
      <c r="FQ261" s="5">
        <v>1.0075440067057839</v>
      </c>
      <c r="FR261" s="5">
        <v>1.093345727786815</v>
      </c>
      <c r="FS261" s="5">
        <v>1.025626204238921</v>
      </c>
      <c r="FT261" s="5">
        <v>1.0461280402571991</v>
      </c>
      <c r="FU261" s="5">
        <v>1.011194029850746</v>
      </c>
      <c r="FV261" s="5">
        <v>0.94352986217457901</v>
      </c>
      <c r="FW261" s="5">
        <v>1.0609756097560981</v>
      </c>
      <c r="FX261" s="5">
        <v>1.0125106624964459</v>
      </c>
      <c r="FY261" s="5">
        <v>0.97339956210581347</v>
      </c>
      <c r="FZ261" s="5">
        <v>1.023385300668151</v>
      </c>
      <c r="GA261" s="5">
        <v>1.008086410742957</v>
      </c>
      <c r="GB261" s="5">
        <v>1.016077170418006</v>
      </c>
      <c r="GC261" s="5">
        <v>1.0672142368240931</v>
      </c>
      <c r="GD261" s="5">
        <v>1.009254701191296</v>
      </c>
      <c r="GE261" s="5">
        <v>1.035603715170279</v>
      </c>
      <c r="GF261" s="5">
        <v>1.0922678357911519</v>
      </c>
      <c r="GG261" s="5">
        <v>1.1295055734859381</v>
      </c>
      <c r="GH261" s="5">
        <v>0.95708812260536402</v>
      </c>
      <c r="GI261" s="5">
        <v>0.97621452842317746</v>
      </c>
      <c r="GJ261" s="5">
        <v>1.130718954248366</v>
      </c>
      <c r="GK261" s="5">
        <v>1.1065583330093689</v>
      </c>
      <c r="GL261" s="5">
        <v>1.103549382716049</v>
      </c>
      <c r="GM261" s="5">
        <v>1.006944444444444</v>
      </c>
      <c r="GN261" s="5">
        <v>1.0252927984051829</v>
      </c>
      <c r="GO261" s="5">
        <v>0.9587058322690506</v>
      </c>
      <c r="GP261" s="5">
        <v>0.96642599277978336</v>
      </c>
      <c r="GQ261" s="5">
        <v>0.9833185053380783</v>
      </c>
      <c r="GR261" s="5">
        <v>1.0537697253068381</v>
      </c>
      <c r="GS261" s="5">
        <v>1.01103088648215</v>
      </c>
      <c r="GT261" s="5">
        <v>1.004081350304372</v>
      </c>
    </row>
    <row r="262" spans="1:202" ht="71.25" x14ac:dyDescent="0.45">
      <c r="A262" s="2">
        <v>43061</v>
      </c>
      <c r="B262" s="5">
        <f t="shared" si="4"/>
        <v>11144302.734207859</v>
      </c>
      <c r="C262" s="5" t="s">
        <v>1157</v>
      </c>
      <c r="D262" s="5" t="s">
        <v>1155</v>
      </c>
      <c r="E262" s="5" t="s">
        <v>1183</v>
      </c>
      <c r="F262" s="5" t="s">
        <v>1144</v>
      </c>
      <c r="G262" s="5" t="s">
        <v>1179</v>
      </c>
      <c r="H262" s="5" t="s">
        <v>246</v>
      </c>
      <c r="I262" s="5" t="s">
        <v>370</v>
      </c>
      <c r="J262" s="5" t="s">
        <v>1041</v>
      </c>
      <c r="K262" s="5" t="s">
        <v>785</v>
      </c>
      <c r="L262" s="5" t="s">
        <v>875</v>
      </c>
      <c r="M262" s="5" t="s">
        <v>488</v>
      </c>
      <c r="N262" s="5" t="s">
        <v>219</v>
      </c>
      <c r="O262" s="5" t="s">
        <v>346</v>
      </c>
      <c r="P262" s="5" t="s">
        <v>1185</v>
      </c>
      <c r="Q262" s="5" t="s">
        <v>315</v>
      </c>
      <c r="R262" s="5" t="s">
        <v>1186</v>
      </c>
      <c r="S262" s="5" t="s">
        <v>230</v>
      </c>
      <c r="T262" s="5" t="s">
        <v>224</v>
      </c>
      <c r="U262" s="5" t="s">
        <v>887</v>
      </c>
      <c r="V262" s="5" t="s">
        <v>540</v>
      </c>
      <c r="W262" s="5" t="s">
        <v>360</v>
      </c>
      <c r="X262" s="5" t="s">
        <v>1147</v>
      </c>
      <c r="Y262" s="5" t="s">
        <v>861</v>
      </c>
      <c r="Z262" s="5" t="s">
        <v>846</v>
      </c>
      <c r="AA262" s="5" t="s">
        <v>674</v>
      </c>
      <c r="AB262" s="5" t="s">
        <v>245</v>
      </c>
      <c r="AC262" s="5" t="s">
        <v>849</v>
      </c>
      <c r="AD262" s="5" t="s">
        <v>993</v>
      </c>
      <c r="AE262" s="5" t="s">
        <v>216</v>
      </c>
      <c r="AF262" s="5" t="s">
        <v>735</v>
      </c>
      <c r="AG262" s="5" t="s">
        <v>839</v>
      </c>
      <c r="AH262" s="5" t="s">
        <v>307</v>
      </c>
      <c r="AI262" s="5" t="s">
        <v>1131</v>
      </c>
      <c r="AJ262" s="5" t="s">
        <v>598</v>
      </c>
      <c r="AK262" s="5" t="s">
        <v>997</v>
      </c>
      <c r="AL262" s="5" t="s">
        <v>597</v>
      </c>
      <c r="AM262" s="5" t="s">
        <v>340</v>
      </c>
      <c r="AN262" s="5" t="s">
        <v>1051</v>
      </c>
      <c r="AO262" s="5" t="s">
        <v>1190</v>
      </c>
      <c r="AP262" s="5" t="s">
        <v>390</v>
      </c>
      <c r="AQ262" s="5" t="s">
        <v>1199</v>
      </c>
      <c r="AR262" s="5" t="s">
        <v>1077</v>
      </c>
      <c r="AS262" s="5" t="s">
        <v>565</v>
      </c>
      <c r="AT262" s="5" t="s">
        <v>819</v>
      </c>
      <c r="AU262" s="5" t="s">
        <v>677</v>
      </c>
      <c r="AV262" s="5" t="s">
        <v>845</v>
      </c>
      <c r="AW262" s="5" t="s">
        <v>1134</v>
      </c>
      <c r="AX262" s="5" t="s">
        <v>1200</v>
      </c>
      <c r="AY262" s="5" t="s">
        <v>799</v>
      </c>
      <c r="AZ262" s="5" t="s">
        <v>1129</v>
      </c>
      <c r="BA262" s="5" t="s">
        <v>1158</v>
      </c>
      <c r="BB262" s="5" t="s">
        <v>1156</v>
      </c>
      <c r="BC262" s="5" t="s">
        <v>1184</v>
      </c>
      <c r="BD262" s="5" t="s">
        <v>1146</v>
      </c>
      <c r="BE262" s="5" t="s">
        <v>1180</v>
      </c>
      <c r="BF262" s="5" t="s">
        <v>296</v>
      </c>
      <c r="BG262" s="5" t="s">
        <v>374</v>
      </c>
      <c r="BH262" s="5" t="s">
        <v>1042</v>
      </c>
      <c r="BI262" s="5" t="s">
        <v>787</v>
      </c>
      <c r="BJ262" s="5" t="s">
        <v>876</v>
      </c>
      <c r="BK262" s="5" t="s">
        <v>496</v>
      </c>
      <c r="BL262" s="5" t="s">
        <v>269</v>
      </c>
      <c r="BM262" s="5" t="s">
        <v>349</v>
      </c>
      <c r="BN262" s="5" t="s">
        <v>1187</v>
      </c>
      <c r="BO262" s="5" t="s">
        <v>321</v>
      </c>
      <c r="BP262" s="5" t="s">
        <v>1188</v>
      </c>
      <c r="BQ262" s="5" t="s">
        <v>280</v>
      </c>
      <c r="BR262" s="5" t="s">
        <v>274</v>
      </c>
      <c r="BS262" s="5" t="s">
        <v>891</v>
      </c>
      <c r="BT262" s="5" t="s">
        <v>544</v>
      </c>
      <c r="BU262" s="5" t="s">
        <v>362</v>
      </c>
      <c r="BV262" s="5" t="s">
        <v>1150</v>
      </c>
      <c r="BW262" s="5" t="s">
        <v>862</v>
      </c>
      <c r="BX262" s="5" t="s">
        <v>848</v>
      </c>
      <c r="BY262" s="5" t="s">
        <v>681</v>
      </c>
      <c r="BZ262" s="5" t="s">
        <v>295</v>
      </c>
      <c r="CA262" s="5" t="s">
        <v>850</v>
      </c>
      <c r="CB262" s="5" t="s">
        <v>994</v>
      </c>
      <c r="CC262" s="5" t="s">
        <v>266</v>
      </c>
      <c r="CD262" s="5" t="s">
        <v>740</v>
      </c>
      <c r="CE262" s="5" t="s">
        <v>840</v>
      </c>
      <c r="CF262" s="5" t="s">
        <v>314</v>
      </c>
      <c r="CG262" s="5" t="s">
        <v>1137</v>
      </c>
      <c r="CH262" s="5" t="s">
        <v>600</v>
      </c>
      <c r="CI262" s="5" t="s">
        <v>1001</v>
      </c>
      <c r="CJ262" s="5" t="s">
        <v>599</v>
      </c>
      <c r="CK262" s="5" t="s">
        <v>344</v>
      </c>
      <c r="CL262" s="5" t="s">
        <v>1054</v>
      </c>
      <c r="CM262" s="5" t="s">
        <v>1192</v>
      </c>
      <c r="CN262" s="5" t="s">
        <v>392</v>
      </c>
      <c r="CO262" s="5" t="s">
        <v>1202</v>
      </c>
      <c r="CP262" s="5" t="s">
        <v>1079</v>
      </c>
      <c r="CQ262" s="5" t="s">
        <v>567</v>
      </c>
      <c r="CR262" s="5" t="s">
        <v>820</v>
      </c>
      <c r="CS262" s="5" t="s">
        <v>684</v>
      </c>
      <c r="CT262" s="5" t="s">
        <v>847</v>
      </c>
      <c r="CU262" s="5" t="s">
        <v>1140</v>
      </c>
      <c r="CV262" s="5" t="s">
        <v>1203</v>
      </c>
      <c r="CW262" s="5" t="s">
        <v>801</v>
      </c>
      <c r="CX262" s="5" t="s">
        <v>1135</v>
      </c>
      <c r="CY262" s="5">
        <v>222886.05468415731</v>
      </c>
      <c r="CZ262" s="5">
        <v>222886.05468415731</v>
      </c>
      <c r="DA262" s="5">
        <v>222886.05468415731</v>
      </c>
      <c r="DB262" s="5">
        <v>222886.05468415731</v>
      </c>
      <c r="DC262" s="5">
        <v>222886.05468415731</v>
      </c>
      <c r="DD262" s="5">
        <v>222886.05468415731</v>
      </c>
      <c r="DE262" s="5">
        <v>222886.05468415731</v>
      </c>
      <c r="DF262" s="5">
        <v>222886.05468415731</v>
      </c>
      <c r="DG262" s="5">
        <v>222886.05468415731</v>
      </c>
      <c r="DH262" s="5">
        <v>222886.05468415719</v>
      </c>
      <c r="DI262" s="5">
        <v>222886.05468415731</v>
      </c>
      <c r="DJ262" s="5">
        <v>222886.05468415731</v>
      </c>
      <c r="DK262" s="5">
        <v>222886.05468415731</v>
      </c>
      <c r="DL262" s="5">
        <v>222886.05468415731</v>
      </c>
      <c r="DM262" s="5">
        <v>222886.05468415731</v>
      </c>
      <c r="DN262" s="5">
        <v>222886.05468415731</v>
      </c>
      <c r="DO262" s="5">
        <v>222886.05468415719</v>
      </c>
      <c r="DP262" s="5">
        <v>222886.05468415731</v>
      </c>
      <c r="DQ262" s="5">
        <v>222886.05468415731</v>
      </c>
      <c r="DR262" s="5">
        <v>222886.05468415731</v>
      </c>
      <c r="DS262" s="5">
        <v>222886.05468415719</v>
      </c>
      <c r="DT262" s="5">
        <v>222886.05468415731</v>
      </c>
      <c r="DU262" s="5">
        <v>222886.05468415731</v>
      </c>
      <c r="DV262" s="5">
        <v>222886.05468415731</v>
      </c>
      <c r="DW262" s="5">
        <v>222886.05468415731</v>
      </c>
      <c r="DX262" s="5">
        <v>222886.05468415731</v>
      </c>
      <c r="DY262" s="5">
        <v>222886.05468415731</v>
      </c>
      <c r="DZ262" s="5">
        <v>222886.05468415731</v>
      </c>
      <c r="EA262" s="5">
        <v>222886.05468415731</v>
      </c>
      <c r="EB262" s="5">
        <v>222886.05468415719</v>
      </c>
      <c r="EC262" s="5">
        <v>222886.05468415731</v>
      </c>
      <c r="ED262" s="5">
        <v>222886.05468415731</v>
      </c>
      <c r="EE262" s="5">
        <v>222886.05468415731</v>
      </c>
      <c r="EF262" s="5">
        <v>222886.05468415731</v>
      </c>
      <c r="EG262" s="5">
        <v>222886.05468415731</v>
      </c>
      <c r="EH262" s="5">
        <v>222886.05468415731</v>
      </c>
      <c r="EI262" s="5">
        <v>222886.05468415731</v>
      </c>
      <c r="EJ262" s="5">
        <v>222886.05468415731</v>
      </c>
      <c r="EK262" s="5">
        <v>222886.05468415719</v>
      </c>
      <c r="EL262" s="5">
        <v>222886.05468415731</v>
      </c>
      <c r="EM262" s="5">
        <v>222886.05468415731</v>
      </c>
      <c r="EN262" s="5">
        <v>222886.05468415731</v>
      </c>
      <c r="EO262" s="5">
        <v>222886.05468415731</v>
      </c>
      <c r="EP262" s="5">
        <v>222886.05468415731</v>
      </c>
      <c r="EQ262" s="5">
        <v>222886.05468415731</v>
      </c>
      <c r="ER262" s="5">
        <v>222886.05468415731</v>
      </c>
      <c r="ES262" s="5">
        <v>222886.05468415731</v>
      </c>
      <c r="ET262" s="5">
        <v>222886.05468415731</v>
      </c>
      <c r="EU262" s="5">
        <v>222886.05468415731</v>
      </c>
      <c r="EV262" s="5">
        <v>222886.05468415731</v>
      </c>
      <c r="EW262" s="5">
        <v>0.96822177146720767</v>
      </c>
      <c r="EX262" s="5">
        <v>0.99021431228361323</v>
      </c>
      <c r="EY262" s="5">
        <v>1.1063168795305449</v>
      </c>
      <c r="EZ262" s="5">
        <v>1.034132046198931</v>
      </c>
      <c r="FA262" s="5">
        <v>1.0020269025244151</v>
      </c>
      <c r="FB262" s="5">
        <v>0.86792452830188671</v>
      </c>
      <c r="FC262" s="5">
        <v>1.041452628757761</v>
      </c>
      <c r="FD262" s="5">
        <v>0.94738372093023249</v>
      </c>
      <c r="FE262" s="5">
        <v>1</v>
      </c>
      <c r="FF262" s="5">
        <v>0.97592270728964314</v>
      </c>
      <c r="FG262" s="5">
        <v>0.97245212244265888</v>
      </c>
      <c r="FH262" s="5">
        <v>1.0769587389893369</v>
      </c>
      <c r="FI262" s="5">
        <v>1.0949177877428999</v>
      </c>
      <c r="FJ262" s="5">
        <v>1.3006570828191191</v>
      </c>
      <c r="FK262" s="5">
        <v>0.94329896907216826</v>
      </c>
      <c r="FL262" s="5">
        <v>1.074193164225318</v>
      </c>
      <c r="FM262" s="5">
        <v>1.079534019660964</v>
      </c>
      <c r="FN262" s="5">
        <v>1.1370393504059959</v>
      </c>
      <c r="FO262" s="5">
        <v>1.077765900587921</v>
      </c>
      <c r="FP262" s="5">
        <v>0.93739340925345216</v>
      </c>
      <c r="FQ262" s="5">
        <v>0.99504038543290352</v>
      </c>
      <c r="FR262" s="5">
        <v>1.1137029524453459</v>
      </c>
      <c r="FS262" s="5">
        <v>1.023985239852399</v>
      </c>
      <c r="FT262" s="5">
        <v>1.071344339622637</v>
      </c>
      <c r="FU262" s="5">
        <v>1.176619273301738</v>
      </c>
      <c r="FV262" s="5">
        <v>1.0717443046582791</v>
      </c>
      <c r="FW262" s="5">
        <v>0.99500831946755397</v>
      </c>
      <c r="FX262" s="5">
        <v>0.9273390036452005</v>
      </c>
      <c r="FY262" s="5">
        <v>1.174926207860804</v>
      </c>
      <c r="FZ262" s="5">
        <v>0.98713131692654532</v>
      </c>
      <c r="GA262" s="5">
        <v>0.95946681175190418</v>
      </c>
      <c r="GB262" s="5">
        <v>1.022441160372195</v>
      </c>
      <c r="GC262" s="5">
        <v>0.99947689625108993</v>
      </c>
      <c r="GD262" s="5">
        <v>1.06553053357679</v>
      </c>
      <c r="GE262" s="5">
        <v>1.068361907506123</v>
      </c>
      <c r="GF262" s="5">
        <v>1.019274809160305</v>
      </c>
      <c r="GG262" s="5">
        <v>0.99050064184852382</v>
      </c>
      <c r="GH262" s="5">
        <v>0.9668632406627351</v>
      </c>
      <c r="GI262" s="5">
        <v>0.99181422147273746</v>
      </c>
      <c r="GJ262" s="5">
        <v>1.041944586967676</v>
      </c>
      <c r="GK262" s="5">
        <v>1.021705199492732</v>
      </c>
      <c r="GL262" s="5">
        <v>0.90632785251619341</v>
      </c>
      <c r="GM262" s="5">
        <v>1.096258298129148</v>
      </c>
      <c r="GN262" s="5">
        <v>0.99058905542000697</v>
      </c>
      <c r="GO262" s="5">
        <v>1.023961661341853</v>
      </c>
      <c r="GP262" s="5">
        <v>1.0199415852553131</v>
      </c>
      <c r="GQ262" s="5">
        <v>0.96103896103896103</v>
      </c>
      <c r="GR262" s="5">
        <v>1.0366037298737401</v>
      </c>
      <c r="GS262" s="5">
        <v>0.9884586746090841</v>
      </c>
      <c r="GT262" s="5">
        <v>1.0067648229208119</v>
      </c>
    </row>
    <row r="263" spans="1:202" ht="57" x14ac:dyDescent="0.45">
      <c r="A263" s="2">
        <v>43068</v>
      </c>
      <c r="B263" s="5">
        <f t="shared" si="4"/>
        <v>11443409.586778374</v>
      </c>
      <c r="C263" s="5" t="s">
        <v>1157</v>
      </c>
      <c r="D263" s="5" t="s">
        <v>1183</v>
      </c>
      <c r="E263" s="5" t="s">
        <v>1155</v>
      </c>
      <c r="F263" s="5" t="s">
        <v>1144</v>
      </c>
      <c r="G263" s="5" t="s">
        <v>1179</v>
      </c>
      <c r="H263" s="5" t="s">
        <v>785</v>
      </c>
      <c r="I263" s="5" t="s">
        <v>370</v>
      </c>
      <c r="J263" s="5" t="s">
        <v>1185</v>
      </c>
      <c r="K263" s="5" t="s">
        <v>1041</v>
      </c>
      <c r="L263" s="5" t="s">
        <v>887</v>
      </c>
      <c r="M263" s="5" t="s">
        <v>246</v>
      </c>
      <c r="N263" s="5" t="s">
        <v>674</v>
      </c>
      <c r="O263" s="5" t="s">
        <v>224</v>
      </c>
      <c r="P263" s="5" t="s">
        <v>346</v>
      </c>
      <c r="Q263" s="5" t="s">
        <v>488</v>
      </c>
      <c r="R263" s="5" t="s">
        <v>216</v>
      </c>
      <c r="S263" s="5" t="s">
        <v>875</v>
      </c>
      <c r="T263" s="5" t="s">
        <v>1186</v>
      </c>
      <c r="U263" s="5" t="s">
        <v>1147</v>
      </c>
      <c r="V263" s="5" t="s">
        <v>219</v>
      </c>
      <c r="W263" s="5" t="s">
        <v>230</v>
      </c>
      <c r="X263" s="5" t="s">
        <v>245</v>
      </c>
      <c r="Y263" s="5" t="s">
        <v>861</v>
      </c>
      <c r="Z263" s="5" t="s">
        <v>315</v>
      </c>
      <c r="AA263" s="5" t="s">
        <v>360</v>
      </c>
      <c r="AB263" s="5" t="s">
        <v>849</v>
      </c>
      <c r="AC263" s="5" t="s">
        <v>846</v>
      </c>
      <c r="AD263" s="5" t="s">
        <v>803</v>
      </c>
      <c r="AE263" s="5" t="s">
        <v>565</v>
      </c>
      <c r="AF263" s="5" t="s">
        <v>205</v>
      </c>
      <c r="AG263" s="5" t="s">
        <v>307</v>
      </c>
      <c r="AH263" s="5" t="s">
        <v>997</v>
      </c>
      <c r="AI263" s="5" t="s">
        <v>340</v>
      </c>
      <c r="AJ263" s="5" t="s">
        <v>1200</v>
      </c>
      <c r="AK263" s="5" t="s">
        <v>735</v>
      </c>
      <c r="AL263" s="5" t="s">
        <v>303</v>
      </c>
      <c r="AM263" s="5" t="s">
        <v>1201</v>
      </c>
      <c r="AN263" s="5" t="s">
        <v>1199</v>
      </c>
      <c r="AO263" s="5" t="s">
        <v>819</v>
      </c>
      <c r="AP263" s="5" t="s">
        <v>540</v>
      </c>
      <c r="AQ263" s="5" t="s">
        <v>1077</v>
      </c>
      <c r="AR263" s="5" t="s">
        <v>677</v>
      </c>
      <c r="AS263" s="5" t="s">
        <v>1131</v>
      </c>
      <c r="AT263" s="5" t="s">
        <v>763</v>
      </c>
      <c r="AU263" s="5" t="s">
        <v>598</v>
      </c>
      <c r="AV263" s="5" t="s">
        <v>597</v>
      </c>
      <c r="AW263" s="5" t="s">
        <v>1051</v>
      </c>
      <c r="AX263" s="5" t="s">
        <v>1190</v>
      </c>
      <c r="AY263" s="5" t="s">
        <v>836</v>
      </c>
      <c r="AZ263" s="5" t="s">
        <v>390</v>
      </c>
      <c r="BA263" s="5" t="s">
        <v>1158</v>
      </c>
      <c r="BB263" s="5" t="s">
        <v>1184</v>
      </c>
      <c r="BC263" s="5" t="s">
        <v>1156</v>
      </c>
      <c r="BD263" s="5" t="s">
        <v>1146</v>
      </c>
      <c r="BE263" s="5" t="s">
        <v>1180</v>
      </c>
      <c r="BF263" s="5" t="s">
        <v>787</v>
      </c>
      <c r="BG263" s="5" t="s">
        <v>374</v>
      </c>
      <c r="BH263" s="5" t="s">
        <v>1187</v>
      </c>
      <c r="BI263" s="5" t="s">
        <v>1042</v>
      </c>
      <c r="BJ263" s="5" t="s">
        <v>891</v>
      </c>
      <c r="BK263" s="5" t="s">
        <v>296</v>
      </c>
      <c r="BL263" s="5" t="s">
        <v>681</v>
      </c>
      <c r="BM263" s="5" t="s">
        <v>274</v>
      </c>
      <c r="BN263" s="5" t="s">
        <v>349</v>
      </c>
      <c r="BO263" s="5" t="s">
        <v>496</v>
      </c>
      <c r="BP263" s="5" t="s">
        <v>266</v>
      </c>
      <c r="BQ263" s="5" t="s">
        <v>876</v>
      </c>
      <c r="BR263" s="5" t="s">
        <v>1188</v>
      </c>
      <c r="BS263" s="5" t="s">
        <v>1150</v>
      </c>
      <c r="BT263" s="5" t="s">
        <v>269</v>
      </c>
      <c r="BU263" s="5" t="s">
        <v>280</v>
      </c>
      <c r="BV263" s="5" t="s">
        <v>295</v>
      </c>
      <c r="BW263" s="5" t="s">
        <v>862</v>
      </c>
      <c r="BX263" s="5" t="s">
        <v>321</v>
      </c>
      <c r="BY263" s="5" t="s">
        <v>362</v>
      </c>
      <c r="BZ263" s="5" t="s">
        <v>850</v>
      </c>
      <c r="CA263" s="5" t="s">
        <v>848</v>
      </c>
      <c r="CB263" s="5" t="s">
        <v>806</v>
      </c>
      <c r="CC263" s="5" t="s">
        <v>567</v>
      </c>
      <c r="CD263" s="5" t="s">
        <v>255</v>
      </c>
      <c r="CE263" s="5" t="s">
        <v>314</v>
      </c>
      <c r="CF263" s="5" t="s">
        <v>1001</v>
      </c>
      <c r="CG263" s="5" t="s">
        <v>344</v>
      </c>
      <c r="CH263" s="5" t="s">
        <v>1203</v>
      </c>
      <c r="CI263" s="5" t="s">
        <v>740</v>
      </c>
      <c r="CJ263" s="5" t="s">
        <v>310</v>
      </c>
      <c r="CK263" s="5" t="s">
        <v>1204</v>
      </c>
      <c r="CL263" s="5" t="s">
        <v>1202</v>
      </c>
      <c r="CM263" s="5" t="s">
        <v>820</v>
      </c>
      <c r="CN263" s="5" t="s">
        <v>544</v>
      </c>
      <c r="CO263" s="5" t="s">
        <v>1079</v>
      </c>
      <c r="CP263" s="5" t="s">
        <v>684</v>
      </c>
      <c r="CQ263" s="5" t="s">
        <v>1137</v>
      </c>
      <c r="CR263" s="5" t="s">
        <v>767</v>
      </c>
      <c r="CS263" s="5" t="s">
        <v>600</v>
      </c>
      <c r="CT263" s="5" t="s">
        <v>599</v>
      </c>
      <c r="CU263" s="5" t="s">
        <v>1054</v>
      </c>
      <c r="CV263" s="5" t="s">
        <v>1192</v>
      </c>
      <c r="CW263" s="5" t="s">
        <v>838</v>
      </c>
      <c r="CX263" s="5" t="s">
        <v>392</v>
      </c>
      <c r="CY263" s="5">
        <v>228868.19173556741</v>
      </c>
      <c r="CZ263" s="5">
        <v>228868.19173556741</v>
      </c>
      <c r="DA263" s="5">
        <v>228868.19173556741</v>
      </c>
      <c r="DB263" s="5">
        <v>228868.19173556741</v>
      </c>
      <c r="DC263" s="5">
        <v>228868.19173556741</v>
      </c>
      <c r="DD263" s="5">
        <v>228868.19173556741</v>
      </c>
      <c r="DE263" s="5">
        <v>228868.19173556741</v>
      </c>
      <c r="DF263" s="5">
        <v>228868.19173556741</v>
      </c>
      <c r="DG263" s="5">
        <v>228868.19173556741</v>
      </c>
      <c r="DH263" s="5">
        <v>228868.19173556741</v>
      </c>
      <c r="DI263" s="5">
        <v>228868.19173556741</v>
      </c>
      <c r="DJ263" s="5">
        <v>228868.19173556741</v>
      </c>
      <c r="DK263" s="5">
        <v>228868.19173556741</v>
      </c>
      <c r="DL263" s="5">
        <v>228868.19173556741</v>
      </c>
      <c r="DM263" s="5">
        <v>228868.19173556741</v>
      </c>
      <c r="DN263" s="5">
        <v>228868.19173556741</v>
      </c>
      <c r="DO263" s="5">
        <v>228868.19173556741</v>
      </c>
      <c r="DP263" s="5">
        <v>228868.19173556741</v>
      </c>
      <c r="DQ263" s="5">
        <v>228868.19173556741</v>
      </c>
      <c r="DR263" s="5">
        <v>228868.19173556741</v>
      </c>
      <c r="DS263" s="5">
        <v>228868.19173556741</v>
      </c>
      <c r="DT263" s="5">
        <v>228868.19173556741</v>
      </c>
      <c r="DU263" s="5">
        <v>228868.19173556741</v>
      </c>
      <c r="DV263" s="5">
        <v>228868.19173556741</v>
      </c>
      <c r="DW263" s="5">
        <v>228868.19173556741</v>
      </c>
      <c r="DX263" s="5">
        <v>228868.19173556741</v>
      </c>
      <c r="DY263" s="5">
        <v>228868.19173556741</v>
      </c>
      <c r="DZ263" s="5">
        <v>228868.19173556741</v>
      </c>
      <c r="EA263" s="5">
        <v>228868.19173556741</v>
      </c>
      <c r="EB263" s="5">
        <v>228868.19173556741</v>
      </c>
      <c r="EC263" s="5">
        <v>228868.19173556741</v>
      </c>
      <c r="ED263" s="5">
        <v>228868.19173556741</v>
      </c>
      <c r="EE263" s="5">
        <v>228868.19173556741</v>
      </c>
      <c r="EF263" s="5">
        <v>228868.19173556741</v>
      </c>
      <c r="EG263" s="5">
        <v>228868.19173556741</v>
      </c>
      <c r="EH263" s="5">
        <v>228868.19173556741</v>
      </c>
      <c r="EI263" s="5">
        <v>228868.19173556741</v>
      </c>
      <c r="EJ263" s="5">
        <v>228868.19173556741</v>
      </c>
      <c r="EK263" s="5">
        <v>228868.19173556741</v>
      </c>
      <c r="EL263" s="5">
        <v>228868.19173556741</v>
      </c>
      <c r="EM263" s="5">
        <v>228868.19173556741</v>
      </c>
      <c r="EN263" s="5">
        <v>228868.19173556741</v>
      </c>
      <c r="EO263" s="5">
        <v>228868.19173556741</v>
      </c>
      <c r="EP263" s="5">
        <v>228868.19173556741</v>
      </c>
      <c r="EQ263" s="5">
        <v>228868.19173556741</v>
      </c>
      <c r="ER263" s="5">
        <v>228868.19173556741</v>
      </c>
      <c r="ES263" s="5">
        <v>228868.19173556741</v>
      </c>
      <c r="ET263" s="5">
        <v>228868.19173556741</v>
      </c>
      <c r="EU263" s="5">
        <v>228868.19173556741</v>
      </c>
      <c r="EV263" s="5">
        <v>228868.19173556741</v>
      </c>
      <c r="EW263" s="5">
        <v>0.89932495344506513</v>
      </c>
      <c r="EX263" s="5">
        <v>1.2263650546021909</v>
      </c>
      <c r="EY263" s="5">
        <v>1.0117028346866239</v>
      </c>
      <c r="EZ263" s="5">
        <v>0.97524587431238541</v>
      </c>
      <c r="FA263" s="5">
        <v>0.93545421110702465</v>
      </c>
      <c r="FB263" s="5">
        <v>0.92834890965732086</v>
      </c>
      <c r="FC263" s="5">
        <v>0.99626849667595963</v>
      </c>
      <c r="FD263" s="5">
        <v>0.98015130144890372</v>
      </c>
      <c r="FE263" s="5">
        <v>0.95796256520405032</v>
      </c>
      <c r="FF263" s="5">
        <v>0.9246218695759979</v>
      </c>
      <c r="FG263" s="5">
        <v>0.96739130434782616</v>
      </c>
      <c r="FH263" s="5">
        <v>0.95085929108485512</v>
      </c>
      <c r="FI263" s="5">
        <v>0.92836739178202587</v>
      </c>
      <c r="FJ263" s="5">
        <v>0.90034129692832765</v>
      </c>
      <c r="FK263" s="5">
        <v>0.98327907141340509</v>
      </c>
      <c r="FL263" s="5">
        <v>0.96046542377363486</v>
      </c>
      <c r="FM263" s="5">
        <v>0.96857157823057982</v>
      </c>
      <c r="FN263" s="5">
        <v>1.060421286031042</v>
      </c>
      <c r="FO263" s="5">
        <v>0.89775371850652641</v>
      </c>
      <c r="FP263" s="5">
        <v>0.96556177356866124</v>
      </c>
      <c r="FQ263" s="5">
        <v>1.002832251819453</v>
      </c>
      <c r="FR263" s="5">
        <v>0.99936548223350252</v>
      </c>
      <c r="FS263" s="5">
        <v>0.99459459459459465</v>
      </c>
      <c r="FT263" s="5">
        <v>0.98781000420344489</v>
      </c>
      <c r="FU263" s="5">
        <v>1.03816576473939</v>
      </c>
      <c r="FV263" s="5">
        <v>0.97575250836120409</v>
      </c>
      <c r="FW263" s="5">
        <v>0.93450742982938939</v>
      </c>
      <c r="FX263" s="5">
        <v>0.98675353658975573</v>
      </c>
      <c r="FY263" s="5">
        <v>0.96380401871731403</v>
      </c>
      <c r="FZ263" s="5">
        <v>0.90740740740740744</v>
      </c>
      <c r="GA263" s="5">
        <v>0.98126338329764451</v>
      </c>
      <c r="GB263" s="5">
        <v>0.94061987278897807</v>
      </c>
      <c r="GC263" s="5">
        <v>0.94712286158631409</v>
      </c>
      <c r="GD263" s="5">
        <v>0.95295563750139689</v>
      </c>
      <c r="GE263" s="5">
        <v>0.97440289275858794</v>
      </c>
      <c r="GF263" s="5">
        <v>0.92720156555772992</v>
      </c>
      <c r="GG263" s="5">
        <v>0.94745808302698897</v>
      </c>
      <c r="GH263" s="5">
        <v>0.97388647539027073</v>
      </c>
      <c r="GI263" s="5">
        <v>0.93912737508796618</v>
      </c>
      <c r="GJ263" s="5">
        <v>1.024981904258857</v>
      </c>
      <c r="GK263" s="5">
        <v>0.85376580538757563</v>
      </c>
      <c r="GL263" s="5">
        <v>0.91471658866354655</v>
      </c>
      <c r="GM263" s="5">
        <v>0.92131891137473831</v>
      </c>
      <c r="GN263" s="5">
        <v>0.99433062749645662</v>
      </c>
      <c r="GO263" s="5">
        <v>0.97334348819497252</v>
      </c>
      <c r="GP263" s="5">
        <v>0.91630780752668028</v>
      </c>
      <c r="GQ263" s="5">
        <v>0.94975312227708386</v>
      </c>
      <c r="GR263" s="5">
        <v>1.0427189968474371</v>
      </c>
      <c r="GS263" s="5">
        <v>0.9312683469986841</v>
      </c>
      <c r="GT263" s="5">
        <v>0.98338052443678448</v>
      </c>
    </row>
    <row r="264" spans="1:202" ht="71.25" x14ac:dyDescent="0.45">
      <c r="A264" s="2">
        <v>43075</v>
      </c>
      <c r="B264" s="5">
        <f t="shared" si="4"/>
        <v>11054190.726997491</v>
      </c>
      <c r="C264" s="5" t="s">
        <v>1183</v>
      </c>
      <c r="D264" s="5" t="s">
        <v>1157</v>
      </c>
      <c r="E264" s="5" t="s">
        <v>1155</v>
      </c>
      <c r="F264" s="5" t="s">
        <v>1144</v>
      </c>
      <c r="G264" s="5" t="s">
        <v>887</v>
      </c>
      <c r="H264" s="5" t="s">
        <v>370</v>
      </c>
      <c r="I264" s="5" t="s">
        <v>1179</v>
      </c>
      <c r="J264" s="5" t="s">
        <v>1185</v>
      </c>
      <c r="K264" s="5" t="s">
        <v>1041</v>
      </c>
      <c r="L264" s="5" t="s">
        <v>785</v>
      </c>
      <c r="M264" s="5" t="s">
        <v>674</v>
      </c>
      <c r="N264" s="5" t="s">
        <v>246</v>
      </c>
      <c r="O264" s="5" t="s">
        <v>488</v>
      </c>
      <c r="P264" s="5" t="s">
        <v>245</v>
      </c>
      <c r="Q264" s="5" t="s">
        <v>230</v>
      </c>
      <c r="R264" s="5" t="s">
        <v>224</v>
      </c>
      <c r="S264" s="5" t="s">
        <v>315</v>
      </c>
      <c r="T264" s="5" t="s">
        <v>861</v>
      </c>
      <c r="U264" s="5" t="s">
        <v>1186</v>
      </c>
      <c r="V264" s="5" t="s">
        <v>875</v>
      </c>
      <c r="W264" s="5" t="s">
        <v>216</v>
      </c>
      <c r="X264" s="5" t="s">
        <v>1147</v>
      </c>
      <c r="Y264" s="5" t="s">
        <v>346</v>
      </c>
      <c r="Z264" s="5" t="s">
        <v>735</v>
      </c>
      <c r="AA264" s="5" t="s">
        <v>219</v>
      </c>
      <c r="AB264" s="5" t="s">
        <v>540</v>
      </c>
      <c r="AC264" s="5" t="s">
        <v>803</v>
      </c>
      <c r="AD264" s="5" t="s">
        <v>849</v>
      </c>
      <c r="AE264" s="5" t="s">
        <v>565</v>
      </c>
      <c r="AF264" s="5" t="s">
        <v>360</v>
      </c>
      <c r="AG264" s="5" t="s">
        <v>340</v>
      </c>
      <c r="AH264" s="5" t="s">
        <v>307</v>
      </c>
      <c r="AI264" s="5" t="s">
        <v>1200</v>
      </c>
      <c r="AJ264" s="5" t="s">
        <v>799</v>
      </c>
      <c r="AK264" s="5" t="s">
        <v>763</v>
      </c>
      <c r="AL264" s="5" t="s">
        <v>846</v>
      </c>
      <c r="AM264" s="5" t="s">
        <v>390</v>
      </c>
      <c r="AN264" s="5" t="s">
        <v>303</v>
      </c>
      <c r="AO264" s="5" t="s">
        <v>598</v>
      </c>
      <c r="AP264" s="5" t="s">
        <v>997</v>
      </c>
      <c r="AQ264" s="5" t="s">
        <v>730</v>
      </c>
      <c r="AR264" s="5" t="s">
        <v>243</v>
      </c>
      <c r="AS264" s="5" t="s">
        <v>1190</v>
      </c>
      <c r="AT264" s="5" t="s">
        <v>1051</v>
      </c>
      <c r="AU264" s="5" t="s">
        <v>845</v>
      </c>
      <c r="AV264" s="5" t="s">
        <v>205</v>
      </c>
      <c r="AW264" s="5" t="s">
        <v>836</v>
      </c>
      <c r="AX264" s="5" t="s">
        <v>1181</v>
      </c>
      <c r="AY264" s="5" t="s">
        <v>1199</v>
      </c>
      <c r="AZ264" s="5" t="s">
        <v>839</v>
      </c>
      <c r="BA264" s="5" t="s">
        <v>1184</v>
      </c>
      <c r="BB264" s="5" t="s">
        <v>1158</v>
      </c>
      <c r="BC264" s="5" t="s">
        <v>1156</v>
      </c>
      <c r="BD264" s="5" t="s">
        <v>1146</v>
      </c>
      <c r="BE264" s="5" t="s">
        <v>891</v>
      </c>
      <c r="BF264" s="5" t="s">
        <v>374</v>
      </c>
      <c r="BG264" s="5" t="s">
        <v>1180</v>
      </c>
      <c r="BH264" s="5" t="s">
        <v>1187</v>
      </c>
      <c r="BI264" s="5" t="s">
        <v>1042</v>
      </c>
      <c r="BJ264" s="5" t="s">
        <v>787</v>
      </c>
      <c r="BK264" s="5" t="s">
        <v>681</v>
      </c>
      <c r="BL264" s="5" t="s">
        <v>296</v>
      </c>
      <c r="BM264" s="5" t="s">
        <v>496</v>
      </c>
      <c r="BN264" s="5" t="s">
        <v>295</v>
      </c>
      <c r="BO264" s="5" t="s">
        <v>280</v>
      </c>
      <c r="BP264" s="5" t="s">
        <v>274</v>
      </c>
      <c r="BQ264" s="5" t="s">
        <v>321</v>
      </c>
      <c r="BR264" s="5" t="s">
        <v>862</v>
      </c>
      <c r="BS264" s="5" t="s">
        <v>1188</v>
      </c>
      <c r="BT264" s="5" t="s">
        <v>876</v>
      </c>
      <c r="BU264" s="5" t="s">
        <v>266</v>
      </c>
      <c r="BV264" s="5" t="s">
        <v>1150</v>
      </c>
      <c r="BW264" s="5" t="s">
        <v>349</v>
      </c>
      <c r="BX264" s="5" t="s">
        <v>740</v>
      </c>
      <c r="BY264" s="5" t="s">
        <v>269</v>
      </c>
      <c r="BZ264" s="5" t="s">
        <v>544</v>
      </c>
      <c r="CA264" s="5" t="s">
        <v>806</v>
      </c>
      <c r="CB264" s="5" t="s">
        <v>850</v>
      </c>
      <c r="CC264" s="5" t="s">
        <v>567</v>
      </c>
      <c r="CD264" s="5" t="s">
        <v>362</v>
      </c>
      <c r="CE264" s="5" t="s">
        <v>344</v>
      </c>
      <c r="CF264" s="5" t="s">
        <v>314</v>
      </c>
      <c r="CG264" s="5" t="s">
        <v>1203</v>
      </c>
      <c r="CH264" s="5" t="s">
        <v>801</v>
      </c>
      <c r="CI264" s="5" t="s">
        <v>767</v>
      </c>
      <c r="CJ264" s="5" t="s">
        <v>848</v>
      </c>
      <c r="CK264" s="5" t="s">
        <v>392</v>
      </c>
      <c r="CL264" s="5" t="s">
        <v>310</v>
      </c>
      <c r="CM264" s="5" t="s">
        <v>600</v>
      </c>
      <c r="CN264" s="5" t="s">
        <v>1001</v>
      </c>
      <c r="CO264" s="5" t="s">
        <v>733</v>
      </c>
      <c r="CP264" s="5" t="s">
        <v>293</v>
      </c>
      <c r="CQ264" s="5" t="s">
        <v>1192</v>
      </c>
      <c r="CR264" s="5" t="s">
        <v>1054</v>
      </c>
      <c r="CS264" s="5" t="s">
        <v>847</v>
      </c>
      <c r="CT264" s="5" t="s">
        <v>255</v>
      </c>
      <c r="CU264" s="5" t="s">
        <v>838</v>
      </c>
      <c r="CV264" s="5" t="s">
        <v>1182</v>
      </c>
      <c r="CW264" s="5" t="s">
        <v>1202</v>
      </c>
      <c r="CX264" s="5" t="s">
        <v>840</v>
      </c>
      <c r="CY264" s="5">
        <v>221083.81453994979</v>
      </c>
      <c r="CZ264" s="5">
        <v>221083.81453994979</v>
      </c>
      <c r="DA264" s="5">
        <v>221083.81453994979</v>
      </c>
      <c r="DB264" s="5">
        <v>221083.81453994979</v>
      </c>
      <c r="DC264" s="5">
        <v>221083.81453994979</v>
      </c>
      <c r="DD264" s="5">
        <v>221083.81453994979</v>
      </c>
      <c r="DE264" s="5">
        <v>221083.81453994979</v>
      </c>
      <c r="DF264" s="5">
        <v>221083.81453994979</v>
      </c>
      <c r="DG264" s="5">
        <v>221083.81453994979</v>
      </c>
      <c r="DH264" s="5">
        <v>221083.81453994979</v>
      </c>
      <c r="DI264" s="5">
        <v>221083.81453994979</v>
      </c>
      <c r="DJ264" s="5">
        <v>221083.81453994979</v>
      </c>
      <c r="DK264" s="5">
        <v>221083.81453994979</v>
      </c>
      <c r="DL264" s="5">
        <v>221083.81453994979</v>
      </c>
      <c r="DM264" s="5">
        <v>221083.81453994979</v>
      </c>
      <c r="DN264" s="5">
        <v>221083.81453994979</v>
      </c>
      <c r="DO264" s="5">
        <v>221083.81453994979</v>
      </c>
      <c r="DP264" s="5">
        <v>221083.81453994979</v>
      </c>
      <c r="DQ264" s="5">
        <v>221083.81453994979</v>
      </c>
      <c r="DR264" s="5">
        <v>221083.81453994979</v>
      </c>
      <c r="DS264" s="5">
        <v>221083.81453994979</v>
      </c>
      <c r="DT264" s="5">
        <v>221083.81453994979</v>
      </c>
      <c r="DU264" s="5">
        <v>221083.81453994979</v>
      </c>
      <c r="DV264" s="5">
        <v>221083.81453994979</v>
      </c>
      <c r="DW264" s="5">
        <v>221083.81453994979</v>
      </c>
      <c r="DX264" s="5">
        <v>221083.81453994979</v>
      </c>
      <c r="DY264" s="5">
        <v>221083.81453994979</v>
      </c>
      <c r="DZ264" s="5">
        <v>221083.81453994979</v>
      </c>
      <c r="EA264" s="5">
        <v>221083.81453994979</v>
      </c>
      <c r="EB264" s="5">
        <v>221083.81453994979</v>
      </c>
      <c r="EC264" s="5">
        <v>221083.81453994979</v>
      </c>
      <c r="ED264" s="5">
        <v>221083.81453994979</v>
      </c>
      <c r="EE264" s="5">
        <v>221083.81453994979</v>
      </c>
      <c r="EF264" s="5">
        <v>221083.81453994979</v>
      </c>
      <c r="EG264" s="5">
        <v>221083.81453994979</v>
      </c>
      <c r="EH264" s="5">
        <v>221083.81453994979</v>
      </c>
      <c r="EI264" s="5">
        <v>221083.81453994979</v>
      </c>
      <c r="EJ264" s="5">
        <v>221083.81453994979</v>
      </c>
      <c r="EK264" s="5">
        <v>221083.81453994979</v>
      </c>
      <c r="EL264" s="5">
        <v>221083.81453994979</v>
      </c>
      <c r="EM264" s="5">
        <v>221083.81453994979</v>
      </c>
      <c r="EN264" s="5">
        <v>221083.81453994979</v>
      </c>
      <c r="EO264" s="5">
        <v>221083.81453994979</v>
      </c>
      <c r="EP264" s="5">
        <v>221083.81453994979</v>
      </c>
      <c r="EQ264" s="5">
        <v>221083.81453994979</v>
      </c>
      <c r="ER264" s="5">
        <v>221083.81453994979</v>
      </c>
      <c r="ES264" s="5">
        <v>221083.81453994979</v>
      </c>
      <c r="ET264" s="5">
        <v>221083.81453994979</v>
      </c>
      <c r="EU264" s="5">
        <v>221083.81453994979</v>
      </c>
      <c r="EV264" s="5">
        <v>221083.81453994979</v>
      </c>
      <c r="EW264" s="5">
        <v>1.069329601831825</v>
      </c>
      <c r="EX264" s="5">
        <v>0.91044389801993009</v>
      </c>
      <c r="EY264" s="5">
        <v>1.0780303895807151</v>
      </c>
      <c r="EZ264" s="5">
        <v>1.0797367746346469</v>
      </c>
      <c r="FA264" s="5">
        <v>1.004558862965943</v>
      </c>
      <c r="FB264" s="5">
        <v>1.075426209746857</v>
      </c>
      <c r="FC264" s="5">
        <v>0.98997444466286622</v>
      </c>
      <c r="FD264" s="5">
        <v>0.91269197561549942</v>
      </c>
      <c r="FE264" s="5">
        <v>0.98206278026905836</v>
      </c>
      <c r="FF264" s="5">
        <v>1.036912751677852</v>
      </c>
      <c r="FG264" s="5">
        <v>0.99322225360067773</v>
      </c>
      <c r="FH264" s="5">
        <v>0.92134831460674149</v>
      </c>
      <c r="FI264" s="5">
        <v>1.0160695326699181</v>
      </c>
      <c r="FJ264" s="5">
        <v>1.015873015873016</v>
      </c>
      <c r="FK264" s="5">
        <v>0.92753467753467755</v>
      </c>
      <c r="FL264" s="5">
        <v>0.97751479289940824</v>
      </c>
      <c r="FM264" s="5">
        <v>0.98127659574467929</v>
      </c>
      <c r="FN264" s="5">
        <v>1.018115942028986</v>
      </c>
      <c r="FO264" s="5">
        <v>1.0828018818609511</v>
      </c>
      <c r="FP264" s="5">
        <v>1.0280136282515819</v>
      </c>
      <c r="FQ264" s="5">
        <v>0.95814977973568283</v>
      </c>
      <c r="FR264" s="5">
        <v>1.012623274161736</v>
      </c>
      <c r="FS264" s="5">
        <v>1.2122820318423051</v>
      </c>
      <c r="FT264" s="5">
        <v>1.0009765625</v>
      </c>
      <c r="FU264" s="5">
        <v>0.98172090949621038</v>
      </c>
      <c r="FV264" s="5">
        <v>0.95875481925411388</v>
      </c>
      <c r="FW264" s="5">
        <v>1.0124758326341521</v>
      </c>
      <c r="FX264" s="5">
        <v>1.091688089117395</v>
      </c>
      <c r="FY264" s="5">
        <v>1.04555190632586</v>
      </c>
      <c r="FZ264" s="5">
        <v>1.022290809327846</v>
      </c>
      <c r="GA264" s="5">
        <v>1.0169677066228791</v>
      </c>
      <c r="GB264" s="5">
        <v>1.0345517366793959</v>
      </c>
      <c r="GC264" s="5">
        <v>0.99756683864915574</v>
      </c>
      <c r="GD264" s="5">
        <v>1.0765872293978529</v>
      </c>
      <c r="GE264" s="5">
        <v>0.99054036542697932</v>
      </c>
      <c r="GF264" s="5">
        <v>1.0093322460813621</v>
      </c>
      <c r="GG264" s="5">
        <v>1.0252879318978469</v>
      </c>
      <c r="GH264" s="5">
        <v>0.79696074292950614</v>
      </c>
      <c r="GI264" s="5">
        <v>0.97867762128325475</v>
      </c>
      <c r="GJ264" s="5">
        <v>1.0247066975699499</v>
      </c>
      <c r="GK264" s="5">
        <v>1.01776985070683</v>
      </c>
      <c r="GL264" s="5">
        <v>1.019071579289077</v>
      </c>
      <c r="GM264" s="5">
        <v>1.0245609267248701</v>
      </c>
      <c r="GN264" s="5">
        <v>0.98409785932721716</v>
      </c>
      <c r="GO264" s="5">
        <v>0.99372003511378204</v>
      </c>
      <c r="GP264" s="5">
        <v>1.026239067055394</v>
      </c>
      <c r="GQ264" s="5">
        <v>0.99413043478260876</v>
      </c>
      <c r="GR264" s="5">
        <v>1.0220588235294119</v>
      </c>
      <c r="GS264" s="5">
        <v>1.0217647058823529</v>
      </c>
      <c r="GT264" s="5">
        <v>1.0273891038999701</v>
      </c>
    </row>
    <row r="265" spans="1:202" ht="71.25" x14ac:dyDescent="0.45">
      <c r="A265" s="2">
        <v>43082</v>
      </c>
      <c r="B265" s="5">
        <f t="shared" si="4"/>
        <v>11160185.789456228</v>
      </c>
      <c r="C265" s="5" t="s">
        <v>1183</v>
      </c>
      <c r="D265" s="5" t="s">
        <v>1155</v>
      </c>
      <c r="E265" s="5" t="s">
        <v>1144</v>
      </c>
      <c r="F265" s="5" t="s">
        <v>1157</v>
      </c>
      <c r="G265" s="5" t="s">
        <v>887</v>
      </c>
      <c r="H265" s="5" t="s">
        <v>1179</v>
      </c>
      <c r="I265" s="5" t="s">
        <v>370</v>
      </c>
      <c r="J265" s="5" t="s">
        <v>785</v>
      </c>
      <c r="K265" s="5" t="s">
        <v>346</v>
      </c>
      <c r="L265" s="5" t="s">
        <v>1041</v>
      </c>
      <c r="M265" s="5" t="s">
        <v>674</v>
      </c>
      <c r="N265" s="5" t="s">
        <v>1185</v>
      </c>
      <c r="O265" s="5" t="s">
        <v>861</v>
      </c>
      <c r="P265" s="5" t="s">
        <v>224</v>
      </c>
      <c r="Q265" s="5" t="s">
        <v>246</v>
      </c>
      <c r="R265" s="5" t="s">
        <v>488</v>
      </c>
      <c r="S265" s="5" t="s">
        <v>315</v>
      </c>
      <c r="T265" s="5" t="s">
        <v>245</v>
      </c>
      <c r="U265" s="5" t="s">
        <v>230</v>
      </c>
      <c r="V265" s="5" t="s">
        <v>1147</v>
      </c>
      <c r="W265" s="5" t="s">
        <v>875</v>
      </c>
      <c r="X265" s="5" t="s">
        <v>849</v>
      </c>
      <c r="Y265" s="5" t="s">
        <v>216</v>
      </c>
      <c r="Z265" s="5" t="s">
        <v>799</v>
      </c>
      <c r="AA265" s="5" t="s">
        <v>735</v>
      </c>
      <c r="AB265" s="5" t="s">
        <v>846</v>
      </c>
      <c r="AC265" s="5" t="s">
        <v>803</v>
      </c>
      <c r="AD265" s="5" t="s">
        <v>307</v>
      </c>
      <c r="AE265" s="5" t="s">
        <v>540</v>
      </c>
      <c r="AF265" s="5" t="s">
        <v>243</v>
      </c>
      <c r="AG265" s="5" t="s">
        <v>763</v>
      </c>
      <c r="AH265" s="5" t="s">
        <v>1186</v>
      </c>
      <c r="AI265" s="5" t="s">
        <v>205</v>
      </c>
      <c r="AJ265" s="5" t="s">
        <v>390</v>
      </c>
      <c r="AK265" s="5" t="s">
        <v>360</v>
      </c>
      <c r="AL265" s="5" t="s">
        <v>1200</v>
      </c>
      <c r="AM265" s="5" t="s">
        <v>677</v>
      </c>
      <c r="AN265" s="5" t="s">
        <v>886</v>
      </c>
      <c r="AO265" s="5" t="s">
        <v>340</v>
      </c>
      <c r="AP265" s="5" t="s">
        <v>993</v>
      </c>
      <c r="AQ265" s="5" t="s">
        <v>565</v>
      </c>
      <c r="AR265" s="5" t="s">
        <v>851</v>
      </c>
      <c r="AS265" s="5" t="s">
        <v>730</v>
      </c>
      <c r="AT265" s="5" t="s">
        <v>836</v>
      </c>
      <c r="AU265" s="5" t="s">
        <v>845</v>
      </c>
      <c r="AV265" s="5" t="s">
        <v>1205</v>
      </c>
      <c r="AW265" s="5" t="s">
        <v>1181</v>
      </c>
      <c r="AX265" s="5" t="s">
        <v>1190</v>
      </c>
      <c r="AY265" s="5" t="s">
        <v>764</v>
      </c>
      <c r="AZ265" s="5" t="s">
        <v>632</v>
      </c>
      <c r="BA265" s="5" t="s">
        <v>1184</v>
      </c>
      <c r="BB265" s="5" t="s">
        <v>1156</v>
      </c>
      <c r="BC265" s="5" t="s">
        <v>1146</v>
      </c>
      <c r="BD265" s="5" t="s">
        <v>1158</v>
      </c>
      <c r="BE265" s="5" t="s">
        <v>891</v>
      </c>
      <c r="BF265" s="5" t="s">
        <v>1180</v>
      </c>
      <c r="BG265" s="5" t="s">
        <v>374</v>
      </c>
      <c r="BH265" s="5" t="s">
        <v>787</v>
      </c>
      <c r="BI265" s="5" t="s">
        <v>349</v>
      </c>
      <c r="BJ265" s="5" t="s">
        <v>1042</v>
      </c>
      <c r="BK265" s="5" t="s">
        <v>681</v>
      </c>
      <c r="BL265" s="5" t="s">
        <v>1187</v>
      </c>
      <c r="BM265" s="5" t="s">
        <v>862</v>
      </c>
      <c r="BN265" s="5" t="s">
        <v>274</v>
      </c>
      <c r="BO265" s="5" t="s">
        <v>296</v>
      </c>
      <c r="BP265" s="5" t="s">
        <v>496</v>
      </c>
      <c r="BQ265" s="5" t="s">
        <v>321</v>
      </c>
      <c r="BR265" s="5" t="s">
        <v>295</v>
      </c>
      <c r="BS265" s="5" t="s">
        <v>280</v>
      </c>
      <c r="BT265" s="5" t="s">
        <v>1150</v>
      </c>
      <c r="BU265" s="5" t="s">
        <v>876</v>
      </c>
      <c r="BV265" s="5" t="s">
        <v>850</v>
      </c>
      <c r="BW265" s="5" t="s">
        <v>266</v>
      </c>
      <c r="BX265" s="5" t="s">
        <v>801</v>
      </c>
      <c r="BY265" s="5" t="s">
        <v>740</v>
      </c>
      <c r="BZ265" s="5" t="s">
        <v>848</v>
      </c>
      <c r="CA265" s="5" t="s">
        <v>806</v>
      </c>
      <c r="CB265" s="5" t="s">
        <v>314</v>
      </c>
      <c r="CC265" s="5" t="s">
        <v>544</v>
      </c>
      <c r="CD265" s="5" t="s">
        <v>293</v>
      </c>
      <c r="CE265" s="5" t="s">
        <v>767</v>
      </c>
      <c r="CF265" s="5" t="s">
        <v>1188</v>
      </c>
      <c r="CG265" s="5" t="s">
        <v>255</v>
      </c>
      <c r="CH265" s="5" t="s">
        <v>392</v>
      </c>
      <c r="CI265" s="5" t="s">
        <v>362</v>
      </c>
      <c r="CJ265" s="5" t="s">
        <v>1203</v>
      </c>
      <c r="CK265" s="5" t="s">
        <v>684</v>
      </c>
      <c r="CL265" s="5" t="s">
        <v>890</v>
      </c>
      <c r="CM265" s="5" t="s">
        <v>344</v>
      </c>
      <c r="CN265" s="5" t="s">
        <v>994</v>
      </c>
      <c r="CO265" s="5" t="s">
        <v>567</v>
      </c>
      <c r="CP265" s="5" t="s">
        <v>852</v>
      </c>
      <c r="CQ265" s="5" t="s">
        <v>733</v>
      </c>
      <c r="CR265" s="5" t="s">
        <v>838</v>
      </c>
      <c r="CS265" s="5" t="s">
        <v>847</v>
      </c>
      <c r="CT265" s="5" t="s">
        <v>1206</v>
      </c>
      <c r="CU265" s="5" t="s">
        <v>1182</v>
      </c>
      <c r="CV265" s="5" t="s">
        <v>1192</v>
      </c>
      <c r="CW265" s="5" t="s">
        <v>768</v>
      </c>
      <c r="CX265" s="5" t="s">
        <v>638</v>
      </c>
      <c r="CY265" s="5">
        <v>223203.71578912481</v>
      </c>
      <c r="CZ265" s="5">
        <v>223203.71578912481</v>
      </c>
      <c r="DA265" s="5">
        <v>223203.71578912481</v>
      </c>
      <c r="DB265" s="5">
        <v>223203.71578912481</v>
      </c>
      <c r="DC265" s="5">
        <v>223203.71578912481</v>
      </c>
      <c r="DD265" s="5">
        <v>223203.71578912481</v>
      </c>
      <c r="DE265" s="5">
        <v>223203.71578912481</v>
      </c>
      <c r="DF265" s="5">
        <v>223203.71578912481</v>
      </c>
      <c r="DG265" s="5">
        <v>223203.71578912481</v>
      </c>
      <c r="DH265" s="5">
        <v>223203.71578912481</v>
      </c>
      <c r="DI265" s="5">
        <v>223203.71578912481</v>
      </c>
      <c r="DJ265" s="5">
        <v>223203.71578912481</v>
      </c>
      <c r="DK265" s="5">
        <v>223203.71578912481</v>
      </c>
      <c r="DL265" s="5">
        <v>223203.71578912481</v>
      </c>
      <c r="DM265" s="5">
        <v>223203.71578912481</v>
      </c>
      <c r="DN265" s="5">
        <v>223203.71578912481</v>
      </c>
      <c r="DO265" s="5">
        <v>223203.71578912481</v>
      </c>
      <c r="DP265" s="5">
        <v>223203.71578912481</v>
      </c>
      <c r="DQ265" s="5">
        <v>223203.71578912481</v>
      </c>
      <c r="DR265" s="5">
        <v>223203.71578912481</v>
      </c>
      <c r="DS265" s="5">
        <v>223203.71578912481</v>
      </c>
      <c r="DT265" s="5">
        <v>223203.71578912481</v>
      </c>
      <c r="DU265" s="5">
        <v>223203.71578912481</v>
      </c>
      <c r="DV265" s="5">
        <v>223203.71578912481</v>
      </c>
      <c r="DW265" s="5">
        <v>223203.71578912481</v>
      </c>
      <c r="DX265" s="5">
        <v>223203.71578912481</v>
      </c>
      <c r="DY265" s="5">
        <v>223203.71578912481</v>
      </c>
      <c r="DZ265" s="5">
        <v>223203.71578912481</v>
      </c>
      <c r="EA265" s="5">
        <v>223203.71578912481</v>
      </c>
      <c r="EB265" s="5">
        <v>223203.71578912481</v>
      </c>
      <c r="EC265" s="5">
        <v>223203.71578912481</v>
      </c>
      <c r="ED265" s="5">
        <v>223203.71578912481</v>
      </c>
      <c r="EE265" s="5">
        <v>223203.71578912481</v>
      </c>
      <c r="EF265" s="5">
        <v>223203.71578912481</v>
      </c>
      <c r="EG265" s="5">
        <v>223203.71578912481</v>
      </c>
      <c r="EH265" s="5">
        <v>223203.71578912481</v>
      </c>
      <c r="EI265" s="5">
        <v>223203.71578912481</v>
      </c>
      <c r="EJ265" s="5">
        <v>223203.71578912481</v>
      </c>
      <c r="EK265" s="5">
        <v>223203.71578912481</v>
      </c>
      <c r="EL265" s="5">
        <v>223203.71578912481</v>
      </c>
      <c r="EM265" s="5">
        <v>223203.71578912481</v>
      </c>
      <c r="EN265" s="5">
        <v>223203.71578912481</v>
      </c>
      <c r="EO265" s="5">
        <v>223203.71578912481</v>
      </c>
      <c r="EP265" s="5">
        <v>223203.71578912481</v>
      </c>
      <c r="EQ265" s="5">
        <v>223203.71578912481</v>
      </c>
      <c r="ER265" s="5">
        <v>223203.71578912481</v>
      </c>
      <c r="ES265" s="5">
        <v>223203.71578912481</v>
      </c>
      <c r="ET265" s="5">
        <v>223203.71578912481</v>
      </c>
      <c r="EU265" s="5">
        <v>223203.71578912481</v>
      </c>
      <c r="EV265" s="5">
        <v>223203.71578912481</v>
      </c>
      <c r="EW265" s="5">
        <v>1.1572686176540541</v>
      </c>
      <c r="EX265" s="5">
        <v>1.0303359474353539</v>
      </c>
      <c r="EY265" s="5">
        <v>1.014405572265316</v>
      </c>
      <c r="EZ265" s="5">
        <v>1.0501776830135039</v>
      </c>
      <c r="FA265" s="5">
        <v>1.0776828617191669</v>
      </c>
      <c r="FB265" s="5">
        <v>1.063343923749007</v>
      </c>
      <c r="FC265" s="5">
        <v>0.92926341072858276</v>
      </c>
      <c r="FD265" s="5">
        <v>1.035598705501618</v>
      </c>
      <c r="FE265" s="5">
        <v>1.0168855534709189</v>
      </c>
      <c r="FF265" s="5">
        <v>1.0234833659491189</v>
      </c>
      <c r="FG265" s="5">
        <v>1.013363662212112</v>
      </c>
      <c r="FH265" s="5">
        <v>1.049306272216489</v>
      </c>
      <c r="FI265" s="5">
        <v>1.081850533807829</v>
      </c>
      <c r="FJ265" s="5">
        <v>1.0260290556900731</v>
      </c>
      <c r="FK265" s="5">
        <v>0.97560975609756106</v>
      </c>
      <c r="FL265" s="5">
        <v>1.0022137999433269</v>
      </c>
      <c r="FM265" s="5">
        <v>1.009540329575022</v>
      </c>
      <c r="FN265" s="5">
        <v>1.125</v>
      </c>
      <c r="FO265" s="5">
        <v>1.0685295818076701</v>
      </c>
      <c r="FP265" s="5">
        <v>1.023429239245367</v>
      </c>
      <c r="FQ265" s="5">
        <v>0.98669051501920146</v>
      </c>
      <c r="FR265" s="5">
        <v>1.1310832025117741</v>
      </c>
      <c r="FS265" s="5">
        <v>1.021408045977011</v>
      </c>
      <c r="FT265" s="5">
        <v>0.99138222372423135</v>
      </c>
      <c r="FU265" s="5">
        <v>1.04009756097561</v>
      </c>
      <c r="FV265" s="5">
        <v>1.1663824057450649</v>
      </c>
      <c r="FW265" s="5">
        <v>1.0192037470726001</v>
      </c>
      <c r="FX265" s="5">
        <v>1.0576551239233609</v>
      </c>
      <c r="FY265" s="5">
        <v>1.0204845420341211</v>
      </c>
      <c r="FZ265" s="5">
        <v>1.0320936529425819</v>
      </c>
      <c r="GA265" s="5">
        <v>0.93916797488226056</v>
      </c>
      <c r="GB265" s="5">
        <v>1.0344694409578059</v>
      </c>
      <c r="GC265" s="5">
        <v>1.0184659090909089</v>
      </c>
      <c r="GD265" s="5">
        <v>1.0304029304029301</v>
      </c>
      <c r="GE265" s="5">
        <v>1.022073129822207</v>
      </c>
      <c r="GF265" s="5">
        <v>1.0470187193276319</v>
      </c>
      <c r="GG265" s="5">
        <v>1.0479704797047971</v>
      </c>
      <c r="GH265" s="5">
        <v>1.009750460257745</v>
      </c>
      <c r="GI265" s="5">
        <v>1.02529601722282</v>
      </c>
      <c r="GJ265" s="5">
        <v>1.0703125</v>
      </c>
      <c r="GK265" s="5">
        <v>1.0316853318765351</v>
      </c>
      <c r="GL265" s="5">
        <v>1.0115685607349441</v>
      </c>
      <c r="GM265" s="5">
        <v>1.093334198740832</v>
      </c>
      <c r="GN265" s="5">
        <v>0.99037830745681166</v>
      </c>
      <c r="GO265" s="5">
        <v>1.044407447675999</v>
      </c>
      <c r="GP265" s="5">
        <v>0.95108433734939757</v>
      </c>
      <c r="GQ265" s="5">
        <v>1</v>
      </c>
      <c r="GR265" s="5">
        <v>1.0039456233421751</v>
      </c>
      <c r="GS265" s="5">
        <v>1.1729527692830439</v>
      </c>
      <c r="GT265" s="5">
        <v>0.96819980892589041</v>
      </c>
    </row>
    <row r="266" spans="1:202" ht="85.5" x14ac:dyDescent="0.45">
      <c r="A266" s="2">
        <v>43089</v>
      </c>
      <c r="B266" s="5">
        <f t="shared" si="4"/>
        <v>11551301.830248473</v>
      </c>
      <c r="C266" s="5" t="s">
        <v>1183</v>
      </c>
      <c r="D266" s="5" t="s">
        <v>1155</v>
      </c>
      <c r="E266" s="5" t="s">
        <v>1144</v>
      </c>
      <c r="F266" s="5" t="s">
        <v>1157</v>
      </c>
      <c r="G266" s="5" t="s">
        <v>887</v>
      </c>
      <c r="H266" s="5" t="s">
        <v>1179</v>
      </c>
      <c r="I266" s="5" t="s">
        <v>785</v>
      </c>
      <c r="J266" s="5" t="s">
        <v>861</v>
      </c>
      <c r="K266" s="5" t="s">
        <v>346</v>
      </c>
      <c r="L266" s="5" t="s">
        <v>1041</v>
      </c>
      <c r="M266" s="5" t="s">
        <v>224</v>
      </c>
      <c r="N266" s="5" t="s">
        <v>674</v>
      </c>
      <c r="O266" s="5" t="s">
        <v>1185</v>
      </c>
      <c r="P266" s="5" t="s">
        <v>846</v>
      </c>
      <c r="Q266" s="5" t="s">
        <v>849</v>
      </c>
      <c r="R266" s="5" t="s">
        <v>245</v>
      </c>
      <c r="S266" s="5" t="s">
        <v>246</v>
      </c>
      <c r="T266" s="5" t="s">
        <v>230</v>
      </c>
      <c r="U266" s="5" t="s">
        <v>1147</v>
      </c>
      <c r="V266" s="5" t="s">
        <v>216</v>
      </c>
      <c r="W266" s="5" t="s">
        <v>315</v>
      </c>
      <c r="X266" s="5" t="s">
        <v>488</v>
      </c>
      <c r="Y266" s="5" t="s">
        <v>540</v>
      </c>
      <c r="Z266" s="5" t="s">
        <v>370</v>
      </c>
      <c r="AA266" s="5" t="s">
        <v>1200</v>
      </c>
      <c r="AB266" s="5" t="s">
        <v>307</v>
      </c>
      <c r="AC266" s="5" t="s">
        <v>803</v>
      </c>
      <c r="AD266" s="5" t="s">
        <v>597</v>
      </c>
      <c r="AE266" s="5" t="s">
        <v>735</v>
      </c>
      <c r="AF266" s="5" t="s">
        <v>243</v>
      </c>
      <c r="AG266" s="5" t="s">
        <v>799</v>
      </c>
      <c r="AH266" s="5" t="s">
        <v>764</v>
      </c>
      <c r="AI266" s="5" t="s">
        <v>1186</v>
      </c>
      <c r="AJ266" s="5" t="s">
        <v>677</v>
      </c>
      <c r="AK266" s="5" t="s">
        <v>390</v>
      </c>
      <c r="AL266" s="5" t="s">
        <v>205</v>
      </c>
      <c r="AM266" s="5" t="s">
        <v>360</v>
      </c>
      <c r="AN266" s="5" t="s">
        <v>340</v>
      </c>
      <c r="AO266" s="5" t="s">
        <v>827</v>
      </c>
      <c r="AP266" s="5" t="s">
        <v>565</v>
      </c>
      <c r="AQ266" s="5" t="s">
        <v>851</v>
      </c>
      <c r="AR266" s="5" t="s">
        <v>993</v>
      </c>
      <c r="AS266" s="5" t="s">
        <v>986</v>
      </c>
      <c r="AT266" s="5" t="s">
        <v>730</v>
      </c>
      <c r="AU266" s="5" t="s">
        <v>886</v>
      </c>
      <c r="AV266" s="5" t="s">
        <v>845</v>
      </c>
      <c r="AW266" s="5" t="s">
        <v>249</v>
      </c>
      <c r="AX266" s="5" t="s">
        <v>1181</v>
      </c>
      <c r="AY266" s="5" t="s">
        <v>1199</v>
      </c>
      <c r="AZ266" s="5" t="s">
        <v>641</v>
      </c>
      <c r="BA266" s="5" t="s">
        <v>1184</v>
      </c>
      <c r="BB266" s="5" t="s">
        <v>1156</v>
      </c>
      <c r="BC266" s="5" t="s">
        <v>1146</v>
      </c>
      <c r="BD266" s="5" t="s">
        <v>1158</v>
      </c>
      <c r="BE266" s="5" t="s">
        <v>891</v>
      </c>
      <c r="BF266" s="5" t="s">
        <v>1180</v>
      </c>
      <c r="BG266" s="5" t="s">
        <v>787</v>
      </c>
      <c r="BH266" s="5" t="s">
        <v>862</v>
      </c>
      <c r="BI266" s="5" t="s">
        <v>349</v>
      </c>
      <c r="BJ266" s="5" t="s">
        <v>1042</v>
      </c>
      <c r="BK266" s="5" t="s">
        <v>274</v>
      </c>
      <c r="BL266" s="5" t="s">
        <v>681</v>
      </c>
      <c r="BM266" s="5" t="s">
        <v>1187</v>
      </c>
      <c r="BN266" s="5" t="s">
        <v>848</v>
      </c>
      <c r="BO266" s="5" t="s">
        <v>850</v>
      </c>
      <c r="BP266" s="5" t="s">
        <v>295</v>
      </c>
      <c r="BQ266" s="5" t="s">
        <v>296</v>
      </c>
      <c r="BR266" s="5" t="s">
        <v>280</v>
      </c>
      <c r="BS266" s="5" t="s">
        <v>1150</v>
      </c>
      <c r="BT266" s="5" t="s">
        <v>266</v>
      </c>
      <c r="BU266" s="5" t="s">
        <v>321</v>
      </c>
      <c r="BV266" s="5" t="s">
        <v>496</v>
      </c>
      <c r="BW266" s="5" t="s">
        <v>544</v>
      </c>
      <c r="BX266" s="5" t="s">
        <v>374</v>
      </c>
      <c r="BY266" s="5" t="s">
        <v>1203</v>
      </c>
      <c r="BZ266" s="5" t="s">
        <v>314</v>
      </c>
      <c r="CA266" s="5" t="s">
        <v>806</v>
      </c>
      <c r="CB266" s="5" t="s">
        <v>599</v>
      </c>
      <c r="CC266" s="5" t="s">
        <v>740</v>
      </c>
      <c r="CD266" s="5" t="s">
        <v>293</v>
      </c>
      <c r="CE266" s="5" t="s">
        <v>801</v>
      </c>
      <c r="CF266" s="5" t="s">
        <v>768</v>
      </c>
      <c r="CG266" s="5" t="s">
        <v>1188</v>
      </c>
      <c r="CH266" s="5" t="s">
        <v>684</v>
      </c>
      <c r="CI266" s="5" t="s">
        <v>392</v>
      </c>
      <c r="CJ266" s="5" t="s">
        <v>255</v>
      </c>
      <c r="CK266" s="5" t="s">
        <v>362</v>
      </c>
      <c r="CL266" s="5" t="s">
        <v>344</v>
      </c>
      <c r="CM266" s="5" t="s">
        <v>829</v>
      </c>
      <c r="CN266" s="5" t="s">
        <v>567</v>
      </c>
      <c r="CO266" s="5" t="s">
        <v>852</v>
      </c>
      <c r="CP266" s="5" t="s">
        <v>994</v>
      </c>
      <c r="CQ266" s="5" t="s">
        <v>990</v>
      </c>
      <c r="CR266" s="5" t="s">
        <v>733</v>
      </c>
      <c r="CS266" s="5" t="s">
        <v>890</v>
      </c>
      <c r="CT266" s="5" t="s">
        <v>847</v>
      </c>
      <c r="CU266" s="5" t="s">
        <v>299</v>
      </c>
      <c r="CV266" s="5" t="s">
        <v>1182</v>
      </c>
      <c r="CW266" s="5" t="s">
        <v>1202</v>
      </c>
      <c r="CX266" s="5" t="s">
        <v>644</v>
      </c>
      <c r="CY266" s="5">
        <v>231026.03660496959</v>
      </c>
      <c r="CZ266" s="5">
        <v>231026.03660496959</v>
      </c>
      <c r="DA266" s="5">
        <v>231026.03660496959</v>
      </c>
      <c r="DB266" s="5">
        <v>231026.03660496959</v>
      </c>
      <c r="DC266" s="5">
        <v>231026.03660496959</v>
      </c>
      <c r="DD266" s="5">
        <v>231026.03660496959</v>
      </c>
      <c r="DE266" s="5">
        <v>231026.03660496959</v>
      </c>
      <c r="DF266" s="5">
        <v>231026.03660496959</v>
      </c>
      <c r="DG266" s="5">
        <v>231026.03660496959</v>
      </c>
      <c r="DH266" s="5">
        <v>231026.03660496959</v>
      </c>
      <c r="DI266" s="5">
        <v>231026.03660496959</v>
      </c>
      <c r="DJ266" s="5">
        <v>231026.0366049697</v>
      </c>
      <c r="DK266" s="5">
        <v>231026.03660496959</v>
      </c>
      <c r="DL266" s="5">
        <v>231026.03660496959</v>
      </c>
      <c r="DM266" s="5">
        <v>231026.03660496959</v>
      </c>
      <c r="DN266" s="5">
        <v>231026.03660496959</v>
      </c>
      <c r="DO266" s="5">
        <v>231026.03660496959</v>
      </c>
      <c r="DP266" s="5">
        <v>231026.03660496959</v>
      </c>
      <c r="DQ266" s="5">
        <v>231026.03660496959</v>
      </c>
      <c r="DR266" s="5">
        <v>231026.03660496959</v>
      </c>
      <c r="DS266" s="5">
        <v>231026.03660496959</v>
      </c>
      <c r="DT266" s="5">
        <v>231026.03660496959</v>
      </c>
      <c r="DU266" s="5">
        <v>231026.03660496959</v>
      </c>
      <c r="DV266" s="5">
        <v>231026.03660496959</v>
      </c>
      <c r="DW266" s="5">
        <v>231026.03660496959</v>
      </c>
      <c r="DX266" s="5">
        <v>231026.03660496959</v>
      </c>
      <c r="DY266" s="5">
        <v>231026.03660496959</v>
      </c>
      <c r="DZ266" s="5">
        <v>231026.0366049697</v>
      </c>
      <c r="EA266" s="5">
        <v>231026.0366049697</v>
      </c>
      <c r="EB266" s="5">
        <v>231026.0366049697</v>
      </c>
      <c r="EC266" s="5">
        <v>231026.03660496959</v>
      </c>
      <c r="ED266" s="5">
        <v>231026.03660496959</v>
      </c>
      <c r="EE266" s="5">
        <v>231026.03660496959</v>
      </c>
      <c r="EF266" s="5">
        <v>231026.03660496959</v>
      </c>
      <c r="EG266" s="5">
        <v>231026.03660496959</v>
      </c>
      <c r="EH266" s="5">
        <v>231026.03660496959</v>
      </c>
      <c r="EI266" s="5">
        <v>231026.03660496959</v>
      </c>
      <c r="EJ266" s="5">
        <v>231026.03660496959</v>
      </c>
      <c r="EK266" s="5">
        <v>231026.03660496959</v>
      </c>
      <c r="EL266" s="5">
        <v>231026.03660496959</v>
      </c>
      <c r="EM266" s="5">
        <v>231026.03660496959</v>
      </c>
      <c r="EN266" s="5">
        <v>231026.03660496959</v>
      </c>
      <c r="EO266" s="5">
        <v>231026.03660496959</v>
      </c>
      <c r="EP266" s="5">
        <v>231026.03660496959</v>
      </c>
      <c r="EQ266" s="5">
        <v>231026.03660496959</v>
      </c>
      <c r="ER266" s="5">
        <v>231026.03660496959</v>
      </c>
      <c r="ES266" s="5">
        <v>231026.03660496959</v>
      </c>
      <c r="ET266" s="5">
        <v>231026.03660496959</v>
      </c>
      <c r="EU266" s="5">
        <v>231026.03660496959</v>
      </c>
      <c r="EV266" s="5">
        <v>231026.03660496959</v>
      </c>
      <c r="EW266" s="5">
        <v>1.175986842105267</v>
      </c>
      <c r="EX266" s="5">
        <v>1.0903597418293089</v>
      </c>
      <c r="EY266" s="5">
        <v>1.0468164794007491</v>
      </c>
      <c r="EZ266" s="5">
        <v>1.0208446128857609</v>
      </c>
      <c r="FA266" s="5">
        <v>1.016101065147387</v>
      </c>
      <c r="FB266" s="5">
        <v>0.98487394957983188</v>
      </c>
      <c r="FC266" s="5">
        <v>1.1312500000000001</v>
      </c>
      <c r="FD266" s="5">
        <v>0.94736842105263164</v>
      </c>
      <c r="FE266" s="5">
        <v>1.052890528905289</v>
      </c>
      <c r="FF266" s="5">
        <v>0.9952198852772467</v>
      </c>
      <c r="FG266" s="5">
        <v>1.088613569321534</v>
      </c>
      <c r="FH266" s="5">
        <v>1.000280583613917</v>
      </c>
      <c r="FI266" s="5">
        <v>0.97732488252649985</v>
      </c>
      <c r="FJ266" s="5">
        <v>0.99503597952822709</v>
      </c>
      <c r="FK266" s="5">
        <v>1.0666204024982651</v>
      </c>
      <c r="FL266" s="5">
        <v>1.187222222222222</v>
      </c>
      <c r="FM266" s="5">
        <v>0.97499999999999998</v>
      </c>
      <c r="FN266" s="5">
        <v>0.99628467337589721</v>
      </c>
      <c r="FO266" s="5">
        <v>1.09342033713975</v>
      </c>
      <c r="FP266" s="5">
        <v>1.010972007314672</v>
      </c>
      <c r="FQ266" s="5">
        <v>1.0279209621993179</v>
      </c>
      <c r="FR266" s="5">
        <v>0.99666012829348472</v>
      </c>
      <c r="FS266" s="5">
        <v>0.98193593695134729</v>
      </c>
      <c r="FT266" s="5">
        <v>1.0017662516693231</v>
      </c>
      <c r="FU266" s="5">
        <v>0.96783519043475807</v>
      </c>
      <c r="FV266" s="5">
        <v>1.0156224031909591</v>
      </c>
      <c r="FW266" s="5">
        <v>0.98441035067873295</v>
      </c>
      <c r="FX266" s="5">
        <v>0.99434937035841131</v>
      </c>
      <c r="FY266" s="5">
        <v>1.0398649282431289</v>
      </c>
      <c r="FZ266" s="5">
        <v>0.99004629629629626</v>
      </c>
      <c r="GA266" s="5">
        <v>1.002897562638486</v>
      </c>
      <c r="GB266" s="5">
        <v>1.044322132097335</v>
      </c>
      <c r="GC266" s="5">
        <v>0.9600522680604815</v>
      </c>
      <c r="GD266" s="5">
        <v>1.012575452716298</v>
      </c>
      <c r="GE266" s="5">
        <v>0.99395662993245637</v>
      </c>
      <c r="GF266" s="5">
        <v>0.93026499302649934</v>
      </c>
      <c r="GG266" s="5">
        <v>1.086254430878298</v>
      </c>
      <c r="GH266" s="5">
        <v>1.1356955380577429</v>
      </c>
      <c r="GI266" s="5">
        <v>0.99575453492859889</v>
      </c>
      <c r="GJ266" s="5">
        <v>0.98292295472597246</v>
      </c>
      <c r="GK266" s="5">
        <v>1.019396793362485</v>
      </c>
      <c r="GL266" s="5">
        <v>1.089294403892944</v>
      </c>
      <c r="GM266" s="5">
        <v>1.0112243847183611</v>
      </c>
      <c r="GN266" s="5">
        <v>0.98688037993469879</v>
      </c>
      <c r="GO266" s="5">
        <v>0.99265248690775232</v>
      </c>
      <c r="GP266" s="5">
        <v>1.060834770161684</v>
      </c>
      <c r="GQ266" s="5">
        <v>0.91988859764089126</v>
      </c>
      <c r="GR266" s="5">
        <v>1.043165467625899</v>
      </c>
      <c r="GS266" s="5">
        <v>1.060058501604076</v>
      </c>
      <c r="GT266" s="5">
        <v>1.0670379948279289</v>
      </c>
    </row>
    <row r="267" spans="1:202" ht="85.5" x14ac:dyDescent="0.45">
      <c r="A267" s="2">
        <v>43096</v>
      </c>
      <c r="B267" s="5">
        <f t="shared" si="4"/>
        <v>11839628.857296772</v>
      </c>
      <c r="C267" s="5" t="s">
        <v>1183</v>
      </c>
      <c r="D267" s="5" t="s">
        <v>1155</v>
      </c>
      <c r="E267" s="5" t="s">
        <v>1144</v>
      </c>
      <c r="F267" s="5" t="s">
        <v>1157</v>
      </c>
      <c r="G267" s="5" t="s">
        <v>887</v>
      </c>
      <c r="H267" s="5" t="s">
        <v>1179</v>
      </c>
      <c r="I267" s="5" t="s">
        <v>785</v>
      </c>
      <c r="J267" s="5" t="s">
        <v>346</v>
      </c>
      <c r="K267" s="5" t="s">
        <v>245</v>
      </c>
      <c r="L267" s="5" t="s">
        <v>849</v>
      </c>
      <c r="M267" s="5" t="s">
        <v>224</v>
      </c>
      <c r="N267" s="5" t="s">
        <v>1147</v>
      </c>
      <c r="O267" s="5" t="s">
        <v>861</v>
      </c>
      <c r="P267" s="5" t="s">
        <v>674</v>
      </c>
      <c r="Q267" s="5" t="s">
        <v>1185</v>
      </c>
      <c r="R267" s="5" t="s">
        <v>846</v>
      </c>
      <c r="S267" s="5" t="s">
        <v>216</v>
      </c>
      <c r="T267" s="5" t="s">
        <v>1041</v>
      </c>
      <c r="U267" s="5" t="s">
        <v>735</v>
      </c>
      <c r="V267" s="5" t="s">
        <v>315</v>
      </c>
      <c r="W267" s="5" t="s">
        <v>307</v>
      </c>
      <c r="X267" s="5" t="s">
        <v>597</v>
      </c>
      <c r="Y267" s="5" t="s">
        <v>246</v>
      </c>
      <c r="Z267" s="5" t="s">
        <v>360</v>
      </c>
      <c r="AA267" s="5" t="s">
        <v>340</v>
      </c>
      <c r="AB267" s="5" t="s">
        <v>677</v>
      </c>
      <c r="AC267" s="5" t="s">
        <v>488</v>
      </c>
      <c r="AD267" s="5" t="s">
        <v>1186</v>
      </c>
      <c r="AE267" s="5" t="s">
        <v>370</v>
      </c>
      <c r="AF267" s="5" t="s">
        <v>799</v>
      </c>
      <c r="AG267" s="5" t="s">
        <v>303</v>
      </c>
      <c r="AH267" s="5" t="s">
        <v>565</v>
      </c>
      <c r="AI267" s="5" t="s">
        <v>243</v>
      </c>
      <c r="AJ267" s="5" t="s">
        <v>230</v>
      </c>
      <c r="AK267" s="5" t="s">
        <v>803</v>
      </c>
      <c r="AL267" s="5" t="s">
        <v>390</v>
      </c>
      <c r="AM267" s="5" t="s">
        <v>764</v>
      </c>
      <c r="AN267" s="5" t="s">
        <v>986</v>
      </c>
      <c r="AO267" s="5" t="s">
        <v>827</v>
      </c>
      <c r="AP267" s="5" t="s">
        <v>1200</v>
      </c>
      <c r="AQ267" s="5" t="s">
        <v>845</v>
      </c>
      <c r="AR267" s="5" t="s">
        <v>997</v>
      </c>
      <c r="AS267" s="5" t="s">
        <v>851</v>
      </c>
      <c r="AT267" s="5" t="s">
        <v>540</v>
      </c>
      <c r="AU267" s="5" t="s">
        <v>219</v>
      </c>
      <c r="AV267" s="5" t="s">
        <v>627</v>
      </c>
      <c r="AW267" s="5" t="s">
        <v>993</v>
      </c>
      <c r="AX267" s="5" t="s">
        <v>641</v>
      </c>
      <c r="AY267" s="5" t="s">
        <v>205</v>
      </c>
      <c r="AZ267" s="5" t="s">
        <v>1199</v>
      </c>
      <c r="BA267" s="5" t="s">
        <v>1184</v>
      </c>
      <c r="BB267" s="5" t="s">
        <v>1156</v>
      </c>
      <c r="BC267" s="5" t="s">
        <v>1146</v>
      </c>
      <c r="BD267" s="5" t="s">
        <v>1158</v>
      </c>
      <c r="BE267" s="5" t="s">
        <v>891</v>
      </c>
      <c r="BF267" s="5" t="s">
        <v>1180</v>
      </c>
      <c r="BG267" s="5" t="s">
        <v>787</v>
      </c>
      <c r="BH267" s="5" t="s">
        <v>349</v>
      </c>
      <c r="BI267" s="5" t="s">
        <v>295</v>
      </c>
      <c r="BJ267" s="5" t="s">
        <v>850</v>
      </c>
      <c r="BK267" s="5" t="s">
        <v>274</v>
      </c>
      <c r="BL267" s="5" t="s">
        <v>1150</v>
      </c>
      <c r="BM267" s="5" t="s">
        <v>862</v>
      </c>
      <c r="BN267" s="5" t="s">
        <v>681</v>
      </c>
      <c r="BO267" s="5" t="s">
        <v>1187</v>
      </c>
      <c r="BP267" s="5" t="s">
        <v>848</v>
      </c>
      <c r="BQ267" s="5" t="s">
        <v>266</v>
      </c>
      <c r="BR267" s="5" t="s">
        <v>1042</v>
      </c>
      <c r="BS267" s="5" t="s">
        <v>740</v>
      </c>
      <c r="BT267" s="5" t="s">
        <v>321</v>
      </c>
      <c r="BU267" s="5" t="s">
        <v>314</v>
      </c>
      <c r="BV267" s="5" t="s">
        <v>599</v>
      </c>
      <c r="BW267" s="5" t="s">
        <v>296</v>
      </c>
      <c r="BX267" s="5" t="s">
        <v>362</v>
      </c>
      <c r="BY267" s="5" t="s">
        <v>344</v>
      </c>
      <c r="BZ267" s="5" t="s">
        <v>684</v>
      </c>
      <c r="CA267" s="5" t="s">
        <v>496</v>
      </c>
      <c r="CB267" s="5" t="s">
        <v>1188</v>
      </c>
      <c r="CC267" s="5" t="s">
        <v>374</v>
      </c>
      <c r="CD267" s="5" t="s">
        <v>801</v>
      </c>
      <c r="CE267" s="5" t="s">
        <v>310</v>
      </c>
      <c r="CF267" s="5" t="s">
        <v>567</v>
      </c>
      <c r="CG267" s="5" t="s">
        <v>293</v>
      </c>
      <c r="CH267" s="5" t="s">
        <v>280</v>
      </c>
      <c r="CI267" s="5" t="s">
        <v>806</v>
      </c>
      <c r="CJ267" s="5" t="s">
        <v>392</v>
      </c>
      <c r="CK267" s="5" t="s">
        <v>768</v>
      </c>
      <c r="CL267" s="5" t="s">
        <v>990</v>
      </c>
      <c r="CM267" s="5" t="s">
        <v>829</v>
      </c>
      <c r="CN267" s="5" t="s">
        <v>1203</v>
      </c>
      <c r="CO267" s="5" t="s">
        <v>847</v>
      </c>
      <c r="CP267" s="5" t="s">
        <v>1001</v>
      </c>
      <c r="CQ267" s="5" t="s">
        <v>852</v>
      </c>
      <c r="CR267" s="5" t="s">
        <v>544</v>
      </c>
      <c r="CS267" s="5" t="s">
        <v>269</v>
      </c>
      <c r="CT267" s="5" t="s">
        <v>633</v>
      </c>
      <c r="CU267" s="5" t="s">
        <v>994</v>
      </c>
      <c r="CV267" s="5" t="s">
        <v>644</v>
      </c>
      <c r="CW267" s="5" t="s">
        <v>255</v>
      </c>
      <c r="CX267" s="5" t="s">
        <v>1202</v>
      </c>
      <c r="CY267" s="5">
        <v>236792.5771459353</v>
      </c>
      <c r="CZ267" s="5">
        <v>236792.5771459353</v>
      </c>
      <c r="DA267" s="5">
        <v>236792.5771459353</v>
      </c>
      <c r="DB267" s="5">
        <v>236792.5771459353</v>
      </c>
      <c r="DC267" s="5">
        <v>236792.5771459353</v>
      </c>
      <c r="DD267" s="5">
        <v>236792.5771459353</v>
      </c>
      <c r="DE267" s="5">
        <v>236792.5771459353</v>
      </c>
      <c r="DF267" s="5">
        <v>236792.5771459353</v>
      </c>
      <c r="DG267" s="5">
        <v>236792.5771459353</v>
      </c>
      <c r="DH267" s="5">
        <v>236792.5771459353</v>
      </c>
      <c r="DI267" s="5">
        <v>236792.57714593539</v>
      </c>
      <c r="DJ267" s="5">
        <v>236792.5771459353</v>
      </c>
      <c r="DK267" s="5">
        <v>236792.5771459353</v>
      </c>
      <c r="DL267" s="5">
        <v>236792.5771459353</v>
      </c>
      <c r="DM267" s="5">
        <v>236792.5771459353</v>
      </c>
      <c r="DN267" s="5">
        <v>236792.57714593539</v>
      </c>
      <c r="DO267" s="5">
        <v>236792.5771459353</v>
      </c>
      <c r="DP267" s="5">
        <v>236792.5771459353</v>
      </c>
      <c r="DQ267" s="5">
        <v>236792.5771459353</v>
      </c>
      <c r="DR267" s="5">
        <v>236792.5771459353</v>
      </c>
      <c r="DS267" s="5">
        <v>236792.57714593539</v>
      </c>
      <c r="DT267" s="5">
        <v>236792.5771459353</v>
      </c>
      <c r="DU267" s="5">
        <v>236792.5771459353</v>
      </c>
      <c r="DV267" s="5">
        <v>236792.5771459353</v>
      </c>
      <c r="DW267" s="5">
        <v>236792.57714593539</v>
      </c>
      <c r="DX267" s="5">
        <v>236792.5771459353</v>
      </c>
      <c r="DY267" s="5">
        <v>236792.5771459353</v>
      </c>
      <c r="DZ267" s="5">
        <v>236792.5771459353</v>
      </c>
      <c r="EA267" s="5">
        <v>236792.5771459353</v>
      </c>
      <c r="EB267" s="5">
        <v>236792.5771459353</v>
      </c>
      <c r="EC267" s="5">
        <v>236792.5771459353</v>
      </c>
      <c r="ED267" s="5">
        <v>236792.5771459353</v>
      </c>
      <c r="EE267" s="5">
        <v>236792.5771459353</v>
      </c>
      <c r="EF267" s="5">
        <v>236792.5771459353</v>
      </c>
      <c r="EG267" s="5">
        <v>236792.5771459353</v>
      </c>
      <c r="EH267" s="5">
        <v>236792.5771459353</v>
      </c>
      <c r="EI267" s="5">
        <v>236792.5771459353</v>
      </c>
      <c r="EJ267" s="5">
        <v>236792.5771459353</v>
      </c>
      <c r="EK267" s="5">
        <v>236792.5771459353</v>
      </c>
      <c r="EL267" s="5">
        <v>236792.5771459353</v>
      </c>
      <c r="EM267" s="5">
        <v>236792.5771459353</v>
      </c>
      <c r="EN267" s="5">
        <v>236792.57714593539</v>
      </c>
      <c r="EO267" s="5">
        <v>236792.5771459353</v>
      </c>
      <c r="EP267" s="5">
        <v>236792.5771459353</v>
      </c>
      <c r="EQ267" s="5">
        <v>236792.5771459353</v>
      </c>
      <c r="ER267" s="5">
        <v>236792.5771459353</v>
      </c>
      <c r="ES267" s="5">
        <v>236792.5771459353</v>
      </c>
      <c r="ET267" s="5">
        <v>236792.5771459353</v>
      </c>
      <c r="EU267" s="5">
        <v>236792.5771459353</v>
      </c>
      <c r="EV267" s="5">
        <v>236792.5771459353</v>
      </c>
      <c r="EW267" s="5">
        <v>1.0136363636363639</v>
      </c>
      <c r="EX267" s="5">
        <v>1.2624578449638</v>
      </c>
      <c r="EY267" s="5">
        <v>1.292262969588551</v>
      </c>
      <c r="EZ267" s="5">
        <v>1.0247944842216921</v>
      </c>
      <c r="FA267" s="5">
        <v>0.97830326669917123</v>
      </c>
      <c r="FB267" s="5">
        <v>0.98521046643913546</v>
      </c>
      <c r="FC267" s="5">
        <v>1.052486187845304</v>
      </c>
      <c r="FD267" s="5">
        <v>0.97050233644859818</v>
      </c>
      <c r="FE267" s="5">
        <v>0.92068320074871324</v>
      </c>
      <c r="FF267" s="5">
        <v>0.97137280416395588</v>
      </c>
      <c r="FG267" s="5">
        <v>1.0004335573379579</v>
      </c>
      <c r="FH267" s="5">
        <v>0.97518400636562574</v>
      </c>
      <c r="FI267" s="5">
        <v>1.15625</v>
      </c>
      <c r="FJ267" s="5">
        <v>1.162131837307153</v>
      </c>
      <c r="FK267" s="5">
        <v>0.9910270028512328</v>
      </c>
      <c r="FL267" s="5">
        <v>0.96937118106581799</v>
      </c>
      <c r="FM267" s="5">
        <v>0.99471267566439392</v>
      </c>
      <c r="FN267" s="5">
        <v>1.11591418507845</v>
      </c>
      <c r="FO267" s="5">
        <v>0.95056828432256901</v>
      </c>
      <c r="FP267" s="5">
        <v>1.051817801922271</v>
      </c>
      <c r="FQ267" s="5">
        <v>1.0184912452953689</v>
      </c>
      <c r="FR267" s="5">
        <v>0.97678194512096128</v>
      </c>
      <c r="FS267" s="5">
        <v>0.99358974358974361</v>
      </c>
      <c r="FT267" s="5">
        <v>1.0095479816291999</v>
      </c>
      <c r="FU267" s="5">
        <v>0.9778137277559511</v>
      </c>
      <c r="FV267" s="5">
        <v>1.014903129657228</v>
      </c>
      <c r="FW267" s="5">
        <v>0.97585106382978726</v>
      </c>
      <c r="FX267" s="5">
        <v>0.99183356017888402</v>
      </c>
      <c r="FY267" s="5">
        <v>0.99974197987443014</v>
      </c>
      <c r="FZ267" s="5">
        <v>1.031951053704963</v>
      </c>
      <c r="GA267" s="5">
        <v>1.0122933446375579</v>
      </c>
      <c r="GB267" s="5">
        <v>0.97292929292929453</v>
      </c>
      <c r="GC267" s="5">
        <v>0.9778661055256801</v>
      </c>
      <c r="GD267" s="5">
        <v>0.94659666908037654</v>
      </c>
      <c r="GE267" s="5">
        <v>1.186591015190146</v>
      </c>
      <c r="GF267" s="5">
        <v>0.9881974248927039</v>
      </c>
      <c r="GG267" s="5">
        <v>1.161719833564494</v>
      </c>
      <c r="GH267" s="5">
        <v>0.99124236252545828</v>
      </c>
      <c r="GI267" s="5">
        <v>1.035271317829457</v>
      </c>
      <c r="GJ267" s="5">
        <v>1.0733114868195921</v>
      </c>
      <c r="GK267" s="5">
        <v>0.99883467754300959</v>
      </c>
      <c r="GL267" s="5">
        <v>0.94213517353359033</v>
      </c>
      <c r="GM267" s="5">
        <v>1.0466344038715349</v>
      </c>
      <c r="GN267" s="5">
        <v>1.017859980928163</v>
      </c>
      <c r="GO267" s="5">
        <v>1.0898705255140899</v>
      </c>
      <c r="GP267" s="5">
        <v>0.97660951515839667</v>
      </c>
      <c r="GQ267" s="5">
        <v>0.94706276524458344</v>
      </c>
      <c r="GR267" s="5">
        <v>0.99664429530201337</v>
      </c>
      <c r="GS267" s="5">
        <v>1.1814092953523241</v>
      </c>
      <c r="GT267" s="5">
        <v>0.97859272775824468</v>
      </c>
    </row>
    <row r="268" spans="1:202" ht="71.25" x14ac:dyDescent="0.45">
      <c r="A268" s="2">
        <v>43103</v>
      </c>
      <c r="B268" s="5">
        <f t="shared" si="4"/>
        <v>12159606.217008455</v>
      </c>
      <c r="C268" s="5" t="s">
        <v>1183</v>
      </c>
      <c r="D268" s="5" t="s">
        <v>1155</v>
      </c>
      <c r="E268" s="5" t="s">
        <v>1144</v>
      </c>
      <c r="F268" s="5" t="s">
        <v>1157</v>
      </c>
      <c r="G268" s="5" t="s">
        <v>887</v>
      </c>
      <c r="H268" s="5" t="s">
        <v>861</v>
      </c>
      <c r="I268" s="5" t="s">
        <v>674</v>
      </c>
      <c r="J268" s="5" t="s">
        <v>346</v>
      </c>
      <c r="K268" s="5" t="s">
        <v>245</v>
      </c>
      <c r="L268" s="5" t="s">
        <v>224</v>
      </c>
      <c r="M268" s="5" t="s">
        <v>849</v>
      </c>
      <c r="N268" s="5" t="s">
        <v>1179</v>
      </c>
      <c r="O268" s="5" t="s">
        <v>1041</v>
      </c>
      <c r="P268" s="5" t="s">
        <v>785</v>
      </c>
      <c r="Q268" s="5" t="s">
        <v>803</v>
      </c>
      <c r="R268" s="5" t="s">
        <v>315</v>
      </c>
      <c r="S268" s="5" t="s">
        <v>764</v>
      </c>
      <c r="T268" s="5" t="s">
        <v>1185</v>
      </c>
      <c r="U268" s="5" t="s">
        <v>216</v>
      </c>
      <c r="V268" s="5" t="s">
        <v>1147</v>
      </c>
      <c r="W268" s="5" t="s">
        <v>205</v>
      </c>
      <c r="X268" s="5" t="s">
        <v>307</v>
      </c>
      <c r="Y268" s="5" t="s">
        <v>799</v>
      </c>
      <c r="Z268" s="5" t="s">
        <v>1207</v>
      </c>
      <c r="AA268" s="5" t="s">
        <v>597</v>
      </c>
      <c r="AB268" s="5" t="s">
        <v>846</v>
      </c>
      <c r="AC268" s="5" t="s">
        <v>303</v>
      </c>
      <c r="AD268" s="5" t="s">
        <v>735</v>
      </c>
      <c r="AE268" s="5" t="s">
        <v>360</v>
      </c>
      <c r="AF268" s="5" t="s">
        <v>851</v>
      </c>
      <c r="AG268" s="5" t="s">
        <v>827</v>
      </c>
      <c r="AH268" s="5" t="s">
        <v>340</v>
      </c>
      <c r="AI268" s="5" t="s">
        <v>875</v>
      </c>
      <c r="AJ268" s="5" t="s">
        <v>243</v>
      </c>
      <c r="AK268" s="5" t="s">
        <v>219</v>
      </c>
      <c r="AL268" s="5" t="s">
        <v>753</v>
      </c>
      <c r="AM268" s="5" t="s">
        <v>1200</v>
      </c>
      <c r="AN268" s="5" t="s">
        <v>565</v>
      </c>
      <c r="AO268" s="5" t="s">
        <v>370</v>
      </c>
      <c r="AP268" s="5" t="s">
        <v>845</v>
      </c>
      <c r="AQ268" s="5" t="s">
        <v>677</v>
      </c>
      <c r="AR268" s="5" t="s">
        <v>1186</v>
      </c>
      <c r="AS268" s="5" t="s">
        <v>627</v>
      </c>
      <c r="AT268" s="5" t="s">
        <v>246</v>
      </c>
      <c r="AU268" s="5" t="s">
        <v>1208</v>
      </c>
      <c r="AV268" s="5" t="s">
        <v>363</v>
      </c>
      <c r="AW268" s="5" t="s">
        <v>230</v>
      </c>
      <c r="AX268" s="5" t="s">
        <v>1129</v>
      </c>
      <c r="AY268" s="5" t="s">
        <v>641</v>
      </c>
      <c r="AZ268" s="5" t="s">
        <v>540</v>
      </c>
      <c r="BA268" s="5" t="s">
        <v>1184</v>
      </c>
      <c r="BB268" s="5" t="s">
        <v>1156</v>
      </c>
      <c r="BC268" s="5" t="s">
        <v>1146</v>
      </c>
      <c r="BD268" s="5" t="s">
        <v>1158</v>
      </c>
      <c r="BE268" s="5" t="s">
        <v>891</v>
      </c>
      <c r="BF268" s="5" t="s">
        <v>862</v>
      </c>
      <c r="BG268" s="5" t="s">
        <v>681</v>
      </c>
      <c r="BH268" s="5" t="s">
        <v>349</v>
      </c>
      <c r="BI268" s="5" t="s">
        <v>295</v>
      </c>
      <c r="BJ268" s="5" t="s">
        <v>274</v>
      </c>
      <c r="BK268" s="5" t="s">
        <v>850</v>
      </c>
      <c r="BL268" s="5" t="s">
        <v>1180</v>
      </c>
      <c r="BM268" s="5" t="s">
        <v>1042</v>
      </c>
      <c r="BN268" s="5" t="s">
        <v>787</v>
      </c>
      <c r="BO268" s="5" t="s">
        <v>806</v>
      </c>
      <c r="BP268" s="5" t="s">
        <v>321</v>
      </c>
      <c r="BQ268" s="5" t="s">
        <v>768</v>
      </c>
      <c r="BR268" s="5" t="s">
        <v>1187</v>
      </c>
      <c r="BS268" s="5" t="s">
        <v>266</v>
      </c>
      <c r="BT268" s="5" t="s">
        <v>1150</v>
      </c>
      <c r="BU268" s="5" t="s">
        <v>255</v>
      </c>
      <c r="BV268" s="5" t="s">
        <v>314</v>
      </c>
      <c r="BW268" s="5" t="s">
        <v>801</v>
      </c>
      <c r="BX268" s="5" t="s">
        <v>1209</v>
      </c>
      <c r="BY268" s="5" t="s">
        <v>599</v>
      </c>
      <c r="BZ268" s="5" t="s">
        <v>848</v>
      </c>
      <c r="CA268" s="5" t="s">
        <v>310</v>
      </c>
      <c r="CB268" s="5" t="s">
        <v>740</v>
      </c>
      <c r="CC268" s="5" t="s">
        <v>362</v>
      </c>
      <c r="CD268" s="5" t="s">
        <v>852</v>
      </c>
      <c r="CE268" s="5" t="s">
        <v>829</v>
      </c>
      <c r="CF268" s="5" t="s">
        <v>344</v>
      </c>
      <c r="CG268" s="5" t="s">
        <v>876</v>
      </c>
      <c r="CH268" s="5" t="s">
        <v>293</v>
      </c>
      <c r="CI268" s="5" t="s">
        <v>269</v>
      </c>
      <c r="CJ268" s="5" t="s">
        <v>756</v>
      </c>
      <c r="CK268" s="5" t="s">
        <v>1203</v>
      </c>
      <c r="CL268" s="5" t="s">
        <v>567</v>
      </c>
      <c r="CM268" s="5" t="s">
        <v>374</v>
      </c>
      <c r="CN268" s="5" t="s">
        <v>847</v>
      </c>
      <c r="CO268" s="5" t="s">
        <v>684</v>
      </c>
      <c r="CP268" s="5" t="s">
        <v>1188</v>
      </c>
      <c r="CQ268" s="5" t="s">
        <v>633</v>
      </c>
      <c r="CR268" s="5" t="s">
        <v>296</v>
      </c>
      <c r="CS268" s="5" t="s">
        <v>1210</v>
      </c>
      <c r="CT268" s="5" t="s">
        <v>364</v>
      </c>
      <c r="CU268" s="5" t="s">
        <v>280</v>
      </c>
      <c r="CV268" s="5" t="s">
        <v>1135</v>
      </c>
      <c r="CW268" s="5" t="s">
        <v>644</v>
      </c>
      <c r="CX268" s="5" t="s">
        <v>544</v>
      </c>
      <c r="CY268" s="5">
        <v>243192.1243401691</v>
      </c>
      <c r="CZ268" s="5">
        <v>243192.1243401691</v>
      </c>
      <c r="DA268" s="5">
        <v>243192.1243401691</v>
      </c>
      <c r="DB268" s="5">
        <v>243192.1243401691</v>
      </c>
      <c r="DC268" s="5">
        <v>243192.1243401691</v>
      </c>
      <c r="DD268" s="5">
        <v>243192.1243401691</v>
      </c>
      <c r="DE268" s="5">
        <v>243192.1243401691</v>
      </c>
      <c r="DF268" s="5">
        <v>243192.1243401691</v>
      </c>
      <c r="DG268" s="5">
        <v>243192.1243401691</v>
      </c>
      <c r="DH268" s="5">
        <v>243192.1243401691</v>
      </c>
      <c r="DI268" s="5">
        <v>243192.1243401691</v>
      </c>
      <c r="DJ268" s="5">
        <v>243192.1243401691</v>
      </c>
      <c r="DK268" s="5">
        <v>243192.1243401691</v>
      </c>
      <c r="DL268" s="5">
        <v>243192.1243401691</v>
      </c>
      <c r="DM268" s="5">
        <v>243192.12434016919</v>
      </c>
      <c r="DN268" s="5">
        <v>243192.1243401691</v>
      </c>
      <c r="DO268" s="5">
        <v>243192.12434016919</v>
      </c>
      <c r="DP268" s="5">
        <v>243192.1243401691</v>
      </c>
      <c r="DQ268" s="5">
        <v>243192.1243401691</v>
      </c>
      <c r="DR268" s="5">
        <v>243192.1243401691</v>
      </c>
      <c r="DS268" s="5">
        <v>243192.1243401691</v>
      </c>
      <c r="DT268" s="5">
        <v>243192.1243401691</v>
      </c>
      <c r="DU268" s="5">
        <v>243192.1243401691</v>
      </c>
      <c r="DV268" s="5">
        <v>243192.1243401691</v>
      </c>
      <c r="DW268" s="5">
        <v>243192.12434016919</v>
      </c>
      <c r="DX268" s="5">
        <v>243192.12434016919</v>
      </c>
      <c r="DY268" s="5">
        <v>243192.1243401691</v>
      </c>
      <c r="DZ268" s="5">
        <v>243192.1243401691</v>
      </c>
      <c r="EA268" s="5">
        <v>243192.1243401691</v>
      </c>
      <c r="EB268" s="5">
        <v>243192.1243401691</v>
      </c>
      <c r="EC268" s="5">
        <v>243192.1243401691</v>
      </c>
      <c r="ED268" s="5">
        <v>243192.1243401691</v>
      </c>
      <c r="EE268" s="5">
        <v>243192.1243401691</v>
      </c>
      <c r="EF268" s="5">
        <v>243192.1243401691</v>
      </c>
      <c r="EG268" s="5">
        <v>243192.1243401691</v>
      </c>
      <c r="EH268" s="5">
        <v>243192.1243401691</v>
      </c>
      <c r="EI268" s="5">
        <v>243192.1243401691</v>
      </c>
      <c r="EJ268" s="5">
        <v>243192.1243401691</v>
      </c>
      <c r="EK268" s="5">
        <v>243192.1243401691</v>
      </c>
      <c r="EL268" s="5">
        <v>243192.1243401691</v>
      </c>
      <c r="EM268" s="5">
        <v>243192.1243401691</v>
      </c>
      <c r="EN268" s="5">
        <v>243192.1243401691</v>
      </c>
      <c r="EO268" s="5">
        <v>243192.1243401691</v>
      </c>
      <c r="EP268" s="5">
        <v>243192.1243401691</v>
      </c>
      <c r="EQ268" s="5">
        <v>243192.1243401691</v>
      </c>
      <c r="ER268" s="5">
        <v>243192.12434016919</v>
      </c>
      <c r="ES268" s="5">
        <v>243192.1243401691</v>
      </c>
      <c r="ET268" s="5">
        <v>243192.12434016919</v>
      </c>
      <c r="EU268" s="5">
        <v>243192.12434016919</v>
      </c>
      <c r="EV268" s="5">
        <v>243192.12434016919</v>
      </c>
      <c r="EW268" s="5">
        <v>0.95826146947223012</v>
      </c>
      <c r="EX268" s="5">
        <v>1.0074908465964281</v>
      </c>
      <c r="EY268" s="5">
        <v>0.96694929918671058</v>
      </c>
      <c r="EZ268" s="5">
        <v>0.98874369258636319</v>
      </c>
      <c r="FA268" s="5">
        <v>1.1320707699975081</v>
      </c>
      <c r="FB268" s="5">
        <v>1.057057057057057</v>
      </c>
      <c r="FC268" s="5">
        <v>0.97996620806179091</v>
      </c>
      <c r="FD268" s="5">
        <v>1.011736382786639</v>
      </c>
      <c r="FE268" s="5">
        <v>0.91486658195679793</v>
      </c>
      <c r="FF268" s="5">
        <v>1.1746478873239441</v>
      </c>
      <c r="FG268" s="5">
        <v>1.004018754186202</v>
      </c>
      <c r="FH268" s="5">
        <v>1.19919168591224</v>
      </c>
      <c r="FI268" s="5">
        <v>1.0545193687230989</v>
      </c>
      <c r="FJ268" s="5">
        <v>1.2178477690288709</v>
      </c>
      <c r="FK268" s="5">
        <v>1.0335623278757979</v>
      </c>
      <c r="FL268" s="5">
        <v>0.95947556615018215</v>
      </c>
      <c r="FM268" s="5">
        <v>1.09909264565425</v>
      </c>
      <c r="FN268" s="5">
        <v>0.96615237074436577</v>
      </c>
      <c r="FO268" s="5">
        <v>1.056511400195832</v>
      </c>
      <c r="FP268" s="5">
        <v>1.0145851394767711</v>
      </c>
      <c r="FQ268" s="5">
        <v>1.0596446700507609</v>
      </c>
      <c r="FR268" s="5">
        <v>1.0093187660668379</v>
      </c>
      <c r="FS268" s="5">
        <v>1.190876152832675</v>
      </c>
      <c r="FT268" s="5">
        <v>1.0254017790798891</v>
      </c>
      <c r="FU268" s="5">
        <v>0.99916888297872342</v>
      </c>
      <c r="FV268" s="5">
        <v>1.019269129498126</v>
      </c>
      <c r="FW268" s="5">
        <v>0.96943048576214397</v>
      </c>
      <c r="FX268" s="5">
        <v>1.0311254507496681</v>
      </c>
      <c r="FY268" s="5">
        <v>1.042858853106668</v>
      </c>
      <c r="FZ268" s="5">
        <v>1.1210592686002521</v>
      </c>
      <c r="GA268" s="5">
        <v>0.97229502059153861</v>
      </c>
      <c r="GB268" s="5">
        <v>0.99810919404396126</v>
      </c>
      <c r="GC268" s="5">
        <v>1.214233965480503</v>
      </c>
      <c r="GD268" s="5">
        <v>1.1313461385191681</v>
      </c>
      <c r="GE268" s="5">
        <v>0.99440950384346627</v>
      </c>
      <c r="GF268" s="5">
        <v>1.2307692307692311</v>
      </c>
      <c r="GG268" s="5">
        <v>1.037799573099889</v>
      </c>
      <c r="GH268" s="5">
        <v>1.018826135105205</v>
      </c>
      <c r="GI268" s="5">
        <v>0.99156916724019284</v>
      </c>
      <c r="GJ268" s="5">
        <v>1.0906020693254741</v>
      </c>
      <c r="GK268" s="5">
        <v>0.9931473323543808</v>
      </c>
      <c r="GL268" s="5">
        <v>1.103313075867477</v>
      </c>
      <c r="GM268" s="5">
        <v>1.046157423555401</v>
      </c>
      <c r="GN268" s="5">
        <v>0.94838709677419353</v>
      </c>
      <c r="GO268" s="5">
        <v>0.93137254901960786</v>
      </c>
      <c r="GP268" s="5">
        <v>0.92890995260663511</v>
      </c>
      <c r="GQ268" s="5">
        <v>1.1034614649072481</v>
      </c>
      <c r="GR268" s="5">
        <v>1.074592074592075</v>
      </c>
      <c r="GS268" s="5">
        <v>1.050317994762439</v>
      </c>
      <c r="GT268" s="5">
        <v>1.00788523470284</v>
      </c>
    </row>
    <row r="269" spans="1:202" ht="71.25" x14ac:dyDescent="0.45">
      <c r="A269" s="2">
        <v>43110</v>
      </c>
      <c r="B269" s="5">
        <f t="shared" si="4"/>
        <v>12678190.284587845</v>
      </c>
      <c r="C269" s="5" t="s">
        <v>1183</v>
      </c>
      <c r="D269" s="5" t="s">
        <v>1155</v>
      </c>
      <c r="E269" s="5" t="s">
        <v>1144</v>
      </c>
      <c r="F269" s="5" t="s">
        <v>1157</v>
      </c>
      <c r="G269" s="5" t="s">
        <v>887</v>
      </c>
      <c r="H269" s="5" t="s">
        <v>785</v>
      </c>
      <c r="I269" s="5" t="s">
        <v>224</v>
      </c>
      <c r="J269" s="5" t="s">
        <v>1179</v>
      </c>
      <c r="K269" s="5" t="s">
        <v>1041</v>
      </c>
      <c r="L269" s="5" t="s">
        <v>674</v>
      </c>
      <c r="M269" s="5" t="s">
        <v>346</v>
      </c>
      <c r="N269" s="5" t="s">
        <v>861</v>
      </c>
      <c r="O269" s="5" t="s">
        <v>803</v>
      </c>
      <c r="P269" s="5" t="s">
        <v>799</v>
      </c>
      <c r="Q269" s="5" t="s">
        <v>875</v>
      </c>
      <c r="R269" s="5" t="s">
        <v>849</v>
      </c>
      <c r="S269" s="5" t="s">
        <v>216</v>
      </c>
      <c r="T269" s="5" t="s">
        <v>851</v>
      </c>
      <c r="U269" s="5" t="s">
        <v>1147</v>
      </c>
      <c r="V269" s="5" t="s">
        <v>315</v>
      </c>
      <c r="W269" s="5" t="s">
        <v>205</v>
      </c>
      <c r="X269" s="5" t="s">
        <v>764</v>
      </c>
      <c r="Y269" s="5" t="s">
        <v>845</v>
      </c>
      <c r="Z269" s="5" t="s">
        <v>1207</v>
      </c>
      <c r="AA269" s="5" t="s">
        <v>360</v>
      </c>
      <c r="AB269" s="5" t="s">
        <v>1133</v>
      </c>
      <c r="AC269" s="5" t="s">
        <v>230</v>
      </c>
      <c r="AD269" s="5" t="s">
        <v>1186</v>
      </c>
      <c r="AE269" s="5" t="s">
        <v>243</v>
      </c>
      <c r="AF269" s="5" t="s">
        <v>1211</v>
      </c>
      <c r="AG269" s="5" t="s">
        <v>846</v>
      </c>
      <c r="AH269" s="5" t="s">
        <v>307</v>
      </c>
      <c r="AI269" s="5" t="s">
        <v>1129</v>
      </c>
      <c r="AJ269" s="5" t="s">
        <v>245</v>
      </c>
      <c r="AK269" s="5" t="s">
        <v>203</v>
      </c>
      <c r="AL269" s="5" t="s">
        <v>580</v>
      </c>
      <c r="AM269" s="5" t="s">
        <v>303</v>
      </c>
      <c r="AN269" s="5" t="s">
        <v>1197</v>
      </c>
      <c r="AO269" s="5" t="s">
        <v>597</v>
      </c>
      <c r="AP269" s="5" t="s">
        <v>603</v>
      </c>
      <c r="AQ269" s="5" t="s">
        <v>219</v>
      </c>
      <c r="AR269" s="5" t="s">
        <v>340</v>
      </c>
      <c r="AS269" s="5" t="s">
        <v>827</v>
      </c>
      <c r="AT269" s="5" t="s">
        <v>627</v>
      </c>
      <c r="AU269" s="5" t="s">
        <v>234</v>
      </c>
      <c r="AV269" s="5" t="s">
        <v>565</v>
      </c>
      <c r="AW269" s="5" t="s">
        <v>370</v>
      </c>
      <c r="AX269" s="5" t="s">
        <v>967</v>
      </c>
      <c r="AY269" s="5" t="s">
        <v>839</v>
      </c>
      <c r="AZ269" s="5" t="s">
        <v>1200</v>
      </c>
      <c r="BA269" s="5" t="s">
        <v>1184</v>
      </c>
      <c r="BB269" s="5" t="s">
        <v>1156</v>
      </c>
      <c r="BC269" s="5" t="s">
        <v>1146</v>
      </c>
      <c r="BD269" s="5" t="s">
        <v>1158</v>
      </c>
      <c r="BE269" s="5" t="s">
        <v>891</v>
      </c>
      <c r="BF269" s="5" t="s">
        <v>787</v>
      </c>
      <c r="BG269" s="5" t="s">
        <v>274</v>
      </c>
      <c r="BH269" s="5" t="s">
        <v>1180</v>
      </c>
      <c r="BI269" s="5" t="s">
        <v>1042</v>
      </c>
      <c r="BJ269" s="5" t="s">
        <v>681</v>
      </c>
      <c r="BK269" s="5" t="s">
        <v>349</v>
      </c>
      <c r="BL269" s="5" t="s">
        <v>862</v>
      </c>
      <c r="BM269" s="5" t="s">
        <v>806</v>
      </c>
      <c r="BN269" s="5" t="s">
        <v>801</v>
      </c>
      <c r="BO269" s="5" t="s">
        <v>876</v>
      </c>
      <c r="BP269" s="5" t="s">
        <v>850</v>
      </c>
      <c r="BQ269" s="5" t="s">
        <v>266</v>
      </c>
      <c r="BR269" s="5" t="s">
        <v>852</v>
      </c>
      <c r="BS269" s="5" t="s">
        <v>1150</v>
      </c>
      <c r="BT269" s="5" t="s">
        <v>321</v>
      </c>
      <c r="BU269" s="5" t="s">
        <v>255</v>
      </c>
      <c r="BV269" s="5" t="s">
        <v>768</v>
      </c>
      <c r="BW269" s="5" t="s">
        <v>847</v>
      </c>
      <c r="BX269" s="5" t="s">
        <v>1209</v>
      </c>
      <c r="BY269" s="5" t="s">
        <v>362</v>
      </c>
      <c r="BZ269" s="5" t="s">
        <v>1139</v>
      </c>
      <c r="CA269" s="5" t="s">
        <v>280</v>
      </c>
      <c r="CB269" s="5" t="s">
        <v>1188</v>
      </c>
      <c r="CC269" s="5" t="s">
        <v>293</v>
      </c>
      <c r="CD269" s="5" t="s">
        <v>1212</v>
      </c>
      <c r="CE269" s="5" t="s">
        <v>848</v>
      </c>
      <c r="CF269" s="5" t="s">
        <v>314</v>
      </c>
      <c r="CG269" s="5" t="s">
        <v>1135</v>
      </c>
      <c r="CH269" s="5" t="s">
        <v>295</v>
      </c>
      <c r="CI269" s="5" t="s">
        <v>253</v>
      </c>
      <c r="CJ269" s="5" t="s">
        <v>583</v>
      </c>
      <c r="CK269" s="5" t="s">
        <v>310</v>
      </c>
      <c r="CL269" s="5" t="s">
        <v>1198</v>
      </c>
      <c r="CM269" s="5" t="s">
        <v>599</v>
      </c>
      <c r="CN269" s="5" t="s">
        <v>607</v>
      </c>
      <c r="CO269" s="5" t="s">
        <v>269</v>
      </c>
      <c r="CP269" s="5" t="s">
        <v>344</v>
      </c>
      <c r="CQ269" s="5" t="s">
        <v>829</v>
      </c>
      <c r="CR269" s="5" t="s">
        <v>633</v>
      </c>
      <c r="CS269" s="5" t="s">
        <v>284</v>
      </c>
      <c r="CT269" s="5" t="s">
        <v>567</v>
      </c>
      <c r="CU269" s="5" t="s">
        <v>374</v>
      </c>
      <c r="CV269" s="5" t="s">
        <v>971</v>
      </c>
      <c r="CW269" s="5" t="s">
        <v>840</v>
      </c>
      <c r="CX269" s="5" t="s">
        <v>1203</v>
      </c>
      <c r="CY269" s="5">
        <v>253563.80569175721</v>
      </c>
      <c r="CZ269" s="5">
        <v>253563.80569175721</v>
      </c>
      <c r="DA269" s="5">
        <v>253563.80569175721</v>
      </c>
      <c r="DB269" s="5">
        <v>253563.80569175721</v>
      </c>
      <c r="DC269" s="5">
        <v>253563.80569175721</v>
      </c>
      <c r="DD269" s="5">
        <v>253563.80569175721</v>
      </c>
      <c r="DE269" s="5">
        <v>253563.80569175721</v>
      </c>
      <c r="DF269" s="5">
        <v>253563.80569175721</v>
      </c>
      <c r="DG269" s="5">
        <v>253563.80569175721</v>
      </c>
      <c r="DH269" s="5">
        <v>253563.80569175721</v>
      </c>
      <c r="DI269" s="5">
        <v>253563.80569175721</v>
      </c>
      <c r="DJ269" s="5">
        <v>253563.80569175721</v>
      </c>
      <c r="DK269" s="5">
        <v>253563.80569175721</v>
      </c>
      <c r="DL269" s="5">
        <v>253563.80569175721</v>
      </c>
      <c r="DM269" s="5">
        <v>253563.80569175721</v>
      </c>
      <c r="DN269" s="5">
        <v>253563.80569175721</v>
      </c>
      <c r="DO269" s="5">
        <v>253563.80569175721</v>
      </c>
      <c r="DP269" s="5">
        <v>253563.80569175721</v>
      </c>
      <c r="DQ269" s="5">
        <v>253563.80569175721</v>
      </c>
      <c r="DR269" s="5">
        <v>253563.80569175721</v>
      </c>
      <c r="DS269" s="5">
        <v>253563.80569175721</v>
      </c>
      <c r="DT269" s="5">
        <v>253563.80569175721</v>
      </c>
      <c r="DU269" s="5">
        <v>253563.80569175721</v>
      </c>
      <c r="DV269" s="5">
        <v>253563.80569175721</v>
      </c>
      <c r="DW269" s="5">
        <v>253563.80569175721</v>
      </c>
      <c r="DX269" s="5">
        <v>253563.80569175721</v>
      </c>
      <c r="DY269" s="5">
        <v>253563.80569175721</v>
      </c>
      <c r="DZ269" s="5">
        <v>253563.80569175721</v>
      </c>
      <c r="EA269" s="5">
        <v>253563.80569175721</v>
      </c>
      <c r="EB269" s="5">
        <v>253563.80569175721</v>
      </c>
      <c r="EC269" s="5">
        <v>253563.80569175721</v>
      </c>
      <c r="ED269" s="5">
        <v>253563.80569175721</v>
      </c>
      <c r="EE269" s="5">
        <v>253563.80569175721</v>
      </c>
      <c r="EF269" s="5">
        <v>253563.80569175721</v>
      </c>
      <c r="EG269" s="5">
        <v>253563.80569175721</v>
      </c>
      <c r="EH269" s="5">
        <v>253563.80569175721</v>
      </c>
      <c r="EI269" s="5">
        <v>253563.80569175721</v>
      </c>
      <c r="EJ269" s="5">
        <v>253563.80569175721</v>
      </c>
      <c r="EK269" s="5">
        <v>253563.80569175721</v>
      </c>
      <c r="EL269" s="5">
        <v>253563.80569175721</v>
      </c>
      <c r="EM269" s="5">
        <v>253563.80569175721</v>
      </c>
      <c r="EN269" s="5">
        <v>253563.80569175721</v>
      </c>
      <c r="EO269" s="5">
        <v>253563.80569175721</v>
      </c>
      <c r="EP269" s="5">
        <v>253563.80569175721</v>
      </c>
      <c r="EQ269" s="5">
        <v>253563.80569175721</v>
      </c>
      <c r="ER269" s="5">
        <v>253563.80569175721</v>
      </c>
      <c r="ES269" s="5">
        <v>253563.80569175721</v>
      </c>
      <c r="ET269" s="5">
        <v>253563.80569175721</v>
      </c>
      <c r="EU269" s="5">
        <v>253563.80569175721</v>
      </c>
      <c r="EV269" s="5">
        <v>253563.80569175721</v>
      </c>
      <c r="EW269" s="5">
        <v>1.074964002879768</v>
      </c>
      <c r="EX269" s="5">
        <v>1.031427882743404</v>
      </c>
      <c r="EY269" s="5">
        <v>0.94416607015032206</v>
      </c>
      <c r="EZ269" s="5">
        <v>0.90866265375556132</v>
      </c>
      <c r="FA269" s="5">
        <v>1.0037420206911729</v>
      </c>
      <c r="FB269" s="5">
        <v>1.045258620689655</v>
      </c>
      <c r="FC269" s="5">
        <v>0.98994650433499343</v>
      </c>
      <c r="FD269" s="5">
        <v>0.93965655593002728</v>
      </c>
      <c r="FE269" s="5">
        <v>0.99020408163265305</v>
      </c>
      <c r="FF269" s="5">
        <v>0.96502463054187193</v>
      </c>
      <c r="FG269" s="5">
        <v>0.93039857227840572</v>
      </c>
      <c r="FH269" s="5">
        <v>0.93039772727272718</v>
      </c>
      <c r="FI269" s="5">
        <v>0.98169946123213869</v>
      </c>
      <c r="FJ269" s="5">
        <v>1.052551514313373</v>
      </c>
      <c r="FK269" s="5">
        <v>0.92180261125930074</v>
      </c>
      <c r="FL269" s="5">
        <v>0.91994663108739161</v>
      </c>
      <c r="FM269" s="5">
        <v>1.001985965841387</v>
      </c>
      <c r="FN269" s="5">
        <v>1.1005811773528309</v>
      </c>
      <c r="FO269" s="5">
        <v>0.96396079416938929</v>
      </c>
      <c r="FP269" s="5">
        <v>0.99585921325051485</v>
      </c>
      <c r="FQ269" s="5">
        <v>0.90658682634730547</v>
      </c>
      <c r="FR269" s="5">
        <v>1.0334564414512279</v>
      </c>
      <c r="FS269" s="5">
        <v>0.92162603457012571</v>
      </c>
      <c r="FT269" s="5">
        <v>0.98027929895754617</v>
      </c>
      <c r="FU269" s="5">
        <v>1.0330616461944671</v>
      </c>
      <c r="FV269" s="5">
        <v>1.02782012195122</v>
      </c>
      <c r="FW269" s="5">
        <v>0.99175043327556323</v>
      </c>
      <c r="FX269" s="5">
        <v>1.021233120113717</v>
      </c>
      <c r="FY269" s="5">
        <v>1.003240577668193</v>
      </c>
      <c r="FZ269" s="5">
        <v>0.92266666666666675</v>
      </c>
      <c r="GA269" s="5">
        <v>0.97819875533288936</v>
      </c>
      <c r="GB269" s="5">
        <v>0.99824896529767582</v>
      </c>
      <c r="GC269" s="5">
        <v>1.040285094515029</v>
      </c>
      <c r="GD269" s="5">
        <v>1.108055555555556</v>
      </c>
      <c r="GE269" s="5">
        <v>1.175925925925926</v>
      </c>
      <c r="GF269" s="5">
        <v>0.96358467578177864</v>
      </c>
      <c r="GG269" s="5">
        <v>0.96673866090712746</v>
      </c>
      <c r="GH269" s="5">
        <v>0.90881108118507126</v>
      </c>
      <c r="GI269" s="5">
        <v>1.105140575611379</v>
      </c>
      <c r="GJ269" s="5">
        <v>0.95669930362846223</v>
      </c>
      <c r="GK269" s="5">
        <v>1.093815881939564</v>
      </c>
      <c r="GL269" s="5">
        <v>1.0172862893677479</v>
      </c>
      <c r="GM269" s="5">
        <v>0.97689641894493651</v>
      </c>
      <c r="GN269" s="5">
        <v>1.0563458546343629</v>
      </c>
      <c r="GO269" s="5">
        <v>0.99212487695120233</v>
      </c>
      <c r="GP269" s="5">
        <v>0.9945652173913021</v>
      </c>
      <c r="GQ269" s="5">
        <v>1.063942391115738</v>
      </c>
      <c r="GR269" s="5">
        <v>1.142857142857143</v>
      </c>
      <c r="GS269" s="5">
        <v>0.98771726535341831</v>
      </c>
      <c r="GT269" s="5">
        <v>0.9925800572767508</v>
      </c>
    </row>
    <row r="270" spans="1:202" ht="85.5" x14ac:dyDescent="0.45">
      <c r="A270" s="2">
        <v>43117</v>
      </c>
      <c r="B270" s="5">
        <f t="shared" si="4"/>
        <v>12691826.400433287</v>
      </c>
      <c r="C270" s="5" t="s">
        <v>1183</v>
      </c>
      <c r="D270" s="5" t="s">
        <v>1155</v>
      </c>
      <c r="E270" s="5" t="s">
        <v>1144</v>
      </c>
      <c r="F270" s="5" t="s">
        <v>1157</v>
      </c>
      <c r="G270" s="5" t="s">
        <v>887</v>
      </c>
      <c r="H270" s="5" t="s">
        <v>785</v>
      </c>
      <c r="I270" s="5" t="s">
        <v>224</v>
      </c>
      <c r="J270" s="5" t="s">
        <v>1041</v>
      </c>
      <c r="K270" s="5" t="s">
        <v>1179</v>
      </c>
      <c r="L270" s="5" t="s">
        <v>799</v>
      </c>
      <c r="M270" s="5" t="s">
        <v>674</v>
      </c>
      <c r="N270" s="5" t="s">
        <v>851</v>
      </c>
      <c r="O270" s="5" t="s">
        <v>245</v>
      </c>
      <c r="P270" s="5" t="s">
        <v>803</v>
      </c>
      <c r="Q270" s="5" t="s">
        <v>967</v>
      </c>
      <c r="R270" s="5" t="s">
        <v>861</v>
      </c>
      <c r="S270" s="5" t="s">
        <v>203</v>
      </c>
      <c r="T270" s="5" t="s">
        <v>875</v>
      </c>
      <c r="U270" s="5" t="s">
        <v>216</v>
      </c>
      <c r="V270" s="5" t="s">
        <v>346</v>
      </c>
      <c r="W270" s="5" t="s">
        <v>764</v>
      </c>
      <c r="X270" s="5" t="s">
        <v>1211</v>
      </c>
      <c r="Y270" s="5" t="s">
        <v>1129</v>
      </c>
      <c r="Z270" s="5" t="s">
        <v>360</v>
      </c>
      <c r="AA270" s="5" t="s">
        <v>597</v>
      </c>
      <c r="AB270" s="5" t="s">
        <v>1186</v>
      </c>
      <c r="AC270" s="5" t="s">
        <v>230</v>
      </c>
      <c r="AD270" s="5" t="s">
        <v>243</v>
      </c>
      <c r="AE270" s="5" t="s">
        <v>340</v>
      </c>
      <c r="AF270" s="5" t="s">
        <v>205</v>
      </c>
      <c r="AG270" s="5" t="s">
        <v>1133</v>
      </c>
      <c r="AH270" s="5" t="s">
        <v>1052</v>
      </c>
      <c r="AI270" s="5" t="s">
        <v>627</v>
      </c>
      <c r="AJ270" s="5" t="s">
        <v>845</v>
      </c>
      <c r="AK270" s="5" t="s">
        <v>641</v>
      </c>
      <c r="AL270" s="5" t="s">
        <v>993</v>
      </c>
      <c r="AM270" s="5" t="s">
        <v>1185</v>
      </c>
      <c r="AN270" s="5" t="s">
        <v>846</v>
      </c>
      <c r="AO270" s="5" t="s">
        <v>370</v>
      </c>
      <c r="AP270" s="5" t="s">
        <v>849</v>
      </c>
      <c r="AQ270" s="5" t="s">
        <v>219</v>
      </c>
      <c r="AR270" s="5" t="s">
        <v>1207</v>
      </c>
      <c r="AS270" s="5" t="s">
        <v>601</v>
      </c>
      <c r="AT270" s="5" t="s">
        <v>303</v>
      </c>
      <c r="AU270" s="5" t="s">
        <v>1147</v>
      </c>
      <c r="AV270" s="5" t="s">
        <v>565</v>
      </c>
      <c r="AW270" s="5" t="s">
        <v>307</v>
      </c>
      <c r="AX270" s="5" t="s">
        <v>839</v>
      </c>
      <c r="AY270" s="5" t="s">
        <v>986</v>
      </c>
      <c r="AZ270" s="5" t="s">
        <v>580</v>
      </c>
      <c r="BA270" s="5" t="s">
        <v>1184</v>
      </c>
      <c r="BB270" s="5" t="s">
        <v>1156</v>
      </c>
      <c r="BC270" s="5" t="s">
        <v>1146</v>
      </c>
      <c r="BD270" s="5" t="s">
        <v>1158</v>
      </c>
      <c r="BE270" s="5" t="s">
        <v>891</v>
      </c>
      <c r="BF270" s="5" t="s">
        <v>787</v>
      </c>
      <c r="BG270" s="5" t="s">
        <v>274</v>
      </c>
      <c r="BH270" s="5" t="s">
        <v>1042</v>
      </c>
      <c r="BI270" s="5" t="s">
        <v>1180</v>
      </c>
      <c r="BJ270" s="5" t="s">
        <v>801</v>
      </c>
      <c r="BK270" s="5" t="s">
        <v>681</v>
      </c>
      <c r="BL270" s="5" t="s">
        <v>852</v>
      </c>
      <c r="BM270" s="5" t="s">
        <v>295</v>
      </c>
      <c r="BN270" s="5" t="s">
        <v>806</v>
      </c>
      <c r="BO270" s="5" t="s">
        <v>971</v>
      </c>
      <c r="BP270" s="5" t="s">
        <v>862</v>
      </c>
      <c r="BQ270" s="5" t="s">
        <v>253</v>
      </c>
      <c r="BR270" s="5" t="s">
        <v>876</v>
      </c>
      <c r="BS270" s="5" t="s">
        <v>266</v>
      </c>
      <c r="BT270" s="5" t="s">
        <v>349</v>
      </c>
      <c r="BU270" s="5" t="s">
        <v>768</v>
      </c>
      <c r="BV270" s="5" t="s">
        <v>1212</v>
      </c>
      <c r="BW270" s="5" t="s">
        <v>1135</v>
      </c>
      <c r="BX270" s="5" t="s">
        <v>362</v>
      </c>
      <c r="BY270" s="5" t="s">
        <v>599</v>
      </c>
      <c r="BZ270" s="5" t="s">
        <v>1188</v>
      </c>
      <c r="CA270" s="5" t="s">
        <v>280</v>
      </c>
      <c r="CB270" s="5" t="s">
        <v>293</v>
      </c>
      <c r="CC270" s="5" t="s">
        <v>344</v>
      </c>
      <c r="CD270" s="5" t="s">
        <v>255</v>
      </c>
      <c r="CE270" s="5" t="s">
        <v>1139</v>
      </c>
      <c r="CF270" s="5" t="s">
        <v>1055</v>
      </c>
      <c r="CG270" s="5" t="s">
        <v>633</v>
      </c>
      <c r="CH270" s="5" t="s">
        <v>847</v>
      </c>
      <c r="CI270" s="5" t="s">
        <v>644</v>
      </c>
      <c r="CJ270" s="5" t="s">
        <v>994</v>
      </c>
      <c r="CK270" s="5" t="s">
        <v>1187</v>
      </c>
      <c r="CL270" s="5" t="s">
        <v>848</v>
      </c>
      <c r="CM270" s="5" t="s">
        <v>374</v>
      </c>
      <c r="CN270" s="5" t="s">
        <v>850</v>
      </c>
      <c r="CO270" s="5" t="s">
        <v>269</v>
      </c>
      <c r="CP270" s="5" t="s">
        <v>1209</v>
      </c>
      <c r="CQ270" s="5" t="s">
        <v>602</v>
      </c>
      <c r="CR270" s="5" t="s">
        <v>310</v>
      </c>
      <c r="CS270" s="5" t="s">
        <v>1150</v>
      </c>
      <c r="CT270" s="5" t="s">
        <v>567</v>
      </c>
      <c r="CU270" s="5" t="s">
        <v>314</v>
      </c>
      <c r="CV270" s="5" t="s">
        <v>840</v>
      </c>
      <c r="CW270" s="5" t="s">
        <v>990</v>
      </c>
      <c r="CX270" s="5" t="s">
        <v>583</v>
      </c>
      <c r="CY270" s="5">
        <v>253836.52800866551</v>
      </c>
      <c r="CZ270" s="5">
        <v>253836.52800866551</v>
      </c>
      <c r="DA270" s="5">
        <v>253836.52800866551</v>
      </c>
      <c r="DB270" s="5">
        <v>253836.52800866551</v>
      </c>
      <c r="DC270" s="5">
        <v>253836.52800866551</v>
      </c>
      <c r="DD270" s="5">
        <v>253836.52800866551</v>
      </c>
      <c r="DE270" s="5">
        <v>253836.52800866551</v>
      </c>
      <c r="DF270" s="5">
        <v>253836.52800866551</v>
      </c>
      <c r="DG270" s="5">
        <v>253836.52800866551</v>
      </c>
      <c r="DH270" s="5">
        <v>253836.52800866551</v>
      </c>
      <c r="DI270" s="5">
        <v>253836.52800866551</v>
      </c>
      <c r="DJ270" s="5">
        <v>253836.52800866551</v>
      </c>
      <c r="DK270" s="5">
        <v>253836.52800866551</v>
      </c>
      <c r="DL270" s="5">
        <v>253836.52800866551</v>
      </c>
      <c r="DM270" s="5">
        <v>253836.52800866551</v>
      </c>
      <c r="DN270" s="5">
        <v>253836.52800866551</v>
      </c>
      <c r="DO270" s="5">
        <v>253836.52800866551</v>
      </c>
      <c r="DP270" s="5">
        <v>253836.52800866551</v>
      </c>
      <c r="DQ270" s="5">
        <v>253836.52800866551</v>
      </c>
      <c r="DR270" s="5">
        <v>253836.52800866551</v>
      </c>
      <c r="DS270" s="5">
        <v>253836.52800866551</v>
      </c>
      <c r="DT270" s="5">
        <v>253836.52800866551</v>
      </c>
      <c r="DU270" s="5">
        <v>253836.52800866551</v>
      </c>
      <c r="DV270" s="5">
        <v>253836.52800866551</v>
      </c>
      <c r="DW270" s="5">
        <v>253836.52800866551</v>
      </c>
      <c r="DX270" s="5">
        <v>253836.52800866551</v>
      </c>
      <c r="DY270" s="5">
        <v>253836.52800866551</v>
      </c>
      <c r="DZ270" s="5">
        <v>253836.52800866551</v>
      </c>
      <c r="EA270" s="5">
        <v>253836.52800866551</v>
      </c>
      <c r="EB270" s="5">
        <v>253836.52800866551</v>
      </c>
      <c r="EC270" s="5">
        <v>253836.52800866551</v>
      </c>
      <c r="ED270" s="5">
        <v>253836.52800866551</v>
      </c>
      <c r="EE270" s="5">
        <v>253836.52800866551</v>
      </c>
      <c r="EF270" s="5">
        <v>253836.52800866551</v>
      </c>
      <c r="EG270" s="5">
        <v>253836.52800866551</v>
      </c>
      <c r="EH270" s="5">
        <v>253836.52800866551</v>
      </c>
      <c r="EI270" s="5">
        <v>253836.52800866551</v>
      </c>
      <c r="EJ270" s="5">
        <v>253836.52800866551</v>
      </c>
      <c r="EK270" s="5">
        <v>253836.52800866551</v>
      </c>
      <c r="EL270" s="5">
        <v>253836.52800866551</v>
      </c>
      <c r="EM270" s="5">
        <v>253836.52800866551</v>
      </c>
      <c r="EN270" s="5">
        <v>253836.52800866551</v>
      </c>
      <c r="EO270" s="5">
        <v>253836.52800866551</v>
      </c>
      <c r="EP270" s="5">
        <v>253836.52800866551</v>
      </c>
      <c r="EQ270" s="5">
        <v>253836.52800866551</v>
      </c>
      <c r="ER270" s="5">
        <v>253836.52800866551</v>
      </c>
      <c r="ES270" s="5">
        <v>253836.52800866551</v>
      </c>
      <c r="ET270" s="5">
        <v>253836.52800866551</v>
      </c>
      <c r="EU270" s="5">
        <v>253836.52800866551</v>
      </c>
      <c r="EV270" s="5">
        <v>253836.52800866551</v>
      </c>
      <c r="EW270" s="5">
        <v>1.106739221431561</v>
      </c>
      <c r="EX270" s="5">
        <v>1.0183001366218449</v>
      </c>
      <c r="EY270" s="5">
        <v>0.98540561031084162</v>
      </c>
      <c r="EZ270" s="5">
        <v>0.90005760368663601</v>
      </c>
      <c r="FA270" s="5">
        <v>0.98442982456140349</v>
      </c>
      <c r="FB270" s="5">
        <v>0.89278350515463911</v>
      </c>
      <c r="FC270" s="5">
        <v>0.95602347899003071</v>
      </c>
      <c r="FD270" s="5">
        <v>0.99917559769167363</v>
      </c>
      <c r="FE270" s="5">
        <v>0.97489325362937651</v>
      </c>
      <c r="FF270" s="5">
        <v>1.0772566022861649</v>
      </c>
      <c r="FG270" s="5">
        <v>0.93108728943338437</v>
      </c>
      <c r="FH270" s="5">
        <v>0.93986883570394353</v>
      </c>
      <c r="FI270" s="5">
        <v>1.0027575833542239</v>
      </c>
      <c r="FJ270" s="5">
        <v>1.049661466877442</v>
      </c>
      <c r="FK270" s="5">
        <v>0.9</v>
      </c>
      <c r="FL270" s="5">
        <v>0.94198473282442752</v>
      </c>
      <c r="FM270" s="5">
        <v>0.78852643419572543</v>
      </c>
      <c r="FN270" s="5">
        <v>0.91791044776119413</v>
      </c>
      <c r="FO270" s="5">
        <v>0.9767441860465117</v>
      </c>
      <c r="FP270" s="5">
        <v>1.040920716112532</v>
      </c>
      <c r="FQ270" s="5">
        <v>0.99873870086188776</v>
      </c>
      <c r="FR270" s="5">
        <v>0.94797687861271662</v>
      </c>
      <c r="FS270" s="5">
        <v>1.001489425081918</v>
      </c>
      <c r="FT270" s="5">
        <v>1.1183464829425489</v>
      </c>
      <c r="FU270" s="5">
        <v>1.096944151738672</v>
      </c>
      <c r="FV270" s="5">
        <v>0.97424967377120497</v>
      </c>
      <c r="FW270" s="5">
        <v>0.96871941842583531</v>
      </c>
      <c r="FX270" s="5">
        <v>1.0233831893827681</v>
      </c>
      <c r="FY270" s="5">
        <v>0.97346368715083786</v>
      </c>
      <c r="FZ270" s="5">
        <v>0.90885072655217958</v>
      </c>
      <c r="GA270" s="5">
        <v>1.0252131998516869</v>
      </c>
      <c r="GB270" s="5">
        <v>0.94020061728395066</v>
      </c>
      <c r="GC270" s="5">
        <v>0.95381378221988433</v>
      </c>
      <c r="GD270" s="5">
        <v>0.94401001893823688</v>
      </c>
      <c r="GE270" s="5">
        <v>1.034357449620086</v>
      </c>
      <c r="GF270" s="5">
        <v>0.95088706187797489</v>
      </c>
      <c r="GG270" s="5">
        <v>0.96311521567744118</v>
      </c>
      <c r="GH270" s="5">
        <v>1.065220870678617</v>
      </c>
      <c r="GI270" s="5">
        <v>1.0904346407893659</v>
      </c>
      <c r="GJ270" s="5">
        <v>0.95503988397389405</v>
      </c>
      <c r="GK270" s="5">
        <v>0.87793125602312883</v>
      </c>
      <c r="GL270" s="5">
        <v>0.95414704205123879</v>
      </c>
      <c r="GM270" s="5">
        <v>0.90070029113226846</v>
      </c>
      <c r="GN270" s="5">
        <v>1.0638963360142979</v>
      </c>
      <c r="GO270" s="5">
        <v>0.98821566378141623</v>
      </c>
      <c r="GP270" s="5">
        <v>0.96379781420765298</v>
      </c>
      <c r="GQ270" s="5">
        <v>0.97033965874661132</v>
      </c>
      <c r="GR270" s="5">
        <v>0.96762083528859688</v>
      </c>
      <c r="GS270" s="5">
        <v>1.026562973437027</v>
      </c>
      <c r="GT270" s="5">
        <v>1.024585557740938</v>
      </c>
    </row>
    <row r="271" spans="1:202" ht="71.25" x14ac:dyDescent="0.45">
      <c r="A271" s="2">
        <v>43124</v>
      </c>
      <c r="B271" s="5">
        <f t="shared" si="4"/>
        <v>12452402.464397632</v>
      </c>
      <c r="C271" s="5" t="s">
        <v>1183</v>
      </c>
      <c r="D271" s="5" t="s">
        <v>1155</v>
      </c>
      <c r="E271" s="5" t="s">
        <v>1157</v>
      </c>
      <c r="F271" s="5" t="s">
        <v>1144</v>
      </c>
      <c r="G271" s="5" t="s">
        <v>887</v>
      </c>
      <c r="H271" s="5" t="s">
        <v>224</v>
      </c>
      <c r="I271" s="5" t="s">
        <v>803</v>
      </c>
      <c r="J271" s="5" t="s">
        <v>245</v>
      </c>
      <c r="K271" s="5" t="s">
        <v>360</v>
      </c>
      <c r="L271" s="5" t="s">
        <v>851</v>
      </c>
      <c r="M271" s="5" t="s">
        <v>216</v>
      </c>
      <c r="N271" s="5" t="s">
        <v>1041</v>
      </c>
      <c r="O271" s="5" t="s">
        <v>346</v>
      </c>
      <c r="P271" s="5" t="s">
        <v>674</v>
      </c>
      <c r="Q271" s="5" t="s">
        <v>597</v>
      </c>
      <c r="R271" s="5" t="s">
        <v>243</v>
      </c>
      <c r="S271" s="5" t="s">
        <v>875</v>
      </c>
      <c r="T271" s="5" t="s">
        <v>370</v>
      </c>
      <c r="U271" s="5" t="s">
        <v>1133</v>
      </c>
      <c r="V271" s="5" t="s">
        <v>1186</v>
      </c>
      <c r="W271" s="5" t="s">
        <v>230</v>
      </c>
      <c r="X271" s="5" t="s">
        <v>1179</v>
      </c>
      <c r="Y271" s="5" t="s">
        <v>1211</v>
      </c>
      <c r="Z271" s="5" t="s">
        <v>641</v>
      </c>
      <c r="AA271" s="5" t="s">
        <v>340</v>
      </c>
      <c r="AB271" s="5" t="s">
        <v>303</v>
      </c>
      <c r="AC271" s="5" t="s">
        <v>603</v>
      </c>
      <c r="AD271" s="5" t="s">
        <v>785</v>
      </c>
      <c r="AE271" s="5" t="s">
        <v>861</v>
      </c>
      <c r="AF271" s="5" t="s">
        <v>627</v>
      </c>
      <c r="AG271" s="5" t="s">
        <v>1147</v>
      </c>
      <c r="AH271" s="5" t="s">
        <v>1200</v>
      </c>
      <c r="AI271" s="5" t="s">
        <v>1052</v>
      </c>
      <c r="AJ271" s="5" t="s">
        <v>967</v>
      </c>
      <c r="AK271" s="5" t="s">
        <v>234</v>
      </c>
      <c r="AL271" s="5" t="s">
        <v>307</v>
      </c>
      <c r="AM271" s="5" t="s">
        <v>799</v>
      </c>
      <c r="AN271" s="5" t="s">
        <v>580</v>
      </c>
      <c r="AO271" s="5" t="s">
        <v>565</v>
      </c>
      <c r="AP271" s="5" t="s">
        <v>846</v>
      </c>
      <c r="AQ271" s="5" t="s">
        <v>845</v>
      </c>
      <c r="AR271" s="5" t="s">
        <v>753</v>
      </c>
      <c r="AS271" s="5" t="s">
        <v>764</v>
      </c>
      <c r="AT271" s="5" t="s">
        <v>632</v>
      </c>
      <c r="AU271" s="5" t="s">
        <v>203</v>
      </c>
      <c r="AV271" s="5" t="s">
        <v>1129</v>
      </c>
      <c r="AW271" s="5" t="s">
        <v>390</v>
      </c>
      <c r="AX271" s="5" t="s">
        <v>1208</v>
      </c>
      <c r="AY271" s="5" t="s">
        <v>1185</v>
      </c>
      <c r="AZ271" s="5" t="s">
        <v>763</v>
      </c>
      <c r="BA271" s="5" t="s">
        <v>1184</v>
      </c>
      <c r="BB271" s="5" t="s">
        <v>1156</v>
      </c>
      <c r="BC271" s="5" t="s">
        <v>1158</v>
      </c>
      <c r="BD271" s="5" t="s">
        <v>1146</v>
      </c>
      <c r="BE271" s="5" t="s">
        <v>891</v>
      </c>
      <c r="BF271" s="5" t="s">
        <v>274</v>
      </c>
      <c r="BG271" s="5" t="s">
        <v>806</v>
      </c>
      <c r="BH271" s="5" t="s">
        <v>295</v>
      </c>
      <c r="BI271" s="5" t="s">
        <v>362</v>
      </c>
      <c r="BJ271" s="5" t="s">
        <v>852</v>
      </c>
      <c r="BK271" s="5" t="s">
        <v>266</v>
      </c>
      <c r="BL271" s="5" t="s">
        <v>1042</v>
      </c>
      <c r="BM271" s="5" t="s">
        <v>349</v>
      </c>
      <c r="BN271" s="5" t="s">
        <v>681</v>
      </c>
      <c r="BO271" s="5" t="s">
        <v>599</v>
      </c>
      <c r="BP271" s="5" t="s">
        <v>293</v>
      </c>
      <c r="BQ271" s="5" t="s">
        <v>876</v>
      </c>
      <c r="BR271" s="5" t="s">
        <v>374</v>
      </c>
      <c r="BS271" s="5" t="s">
        <v>1139</v>
      </c>
      <c r="BT271" s="5" t="s">
        <v>1188</v>
      </c>
      <c r="BU271" s="5" t="s">
        <v>280</v>
      </c>
      <c r="BV271" s="5" t="s">
        <v>1180</v>
      </c>
      <c r="BW271" s="5" t="s">
        <v>1212</v>
      </c>
      <c r="BX271" s="5" t="s">
        <v>644</v>
      </c>
      <c r="BY271" s="5" t="s">
        <v>344</v>
      </c>
      <c r="BZ271" s="5" t="s">
        <v>310</v>
      </c>
      <c r="CA271" s="5" t="s">
        <v>607</v>
      </c>
      <c r="CB271" s="5" t="s">
        <v>787</v>
      </c>
      <c r="CC271" s="5" t="s">
        <v>862</v>
      </c>
      <c r="CD271" s="5" t="s">
        <v>633</v>
      </c>
      <c r="CE271" s="5" t="s">
        <v>1150</v>
      </c>
      <c r="CF271" s="5" t="s">
        <v>1203</v>
      </c>
      <c r="CG271" s="5" t="s">
        <v>1055</v>
      </c>
      <c r="CH271" s="5" t="s">
        <v>971</v>
      </c>
      <c r="CI271" s="5" t="s">
        <v>284</v>
      </c>
      <c r="CJ271" s="5" t="s">
        <v>314</v>
      </c>
      <c r="CK271" s="5" t="s">
        <v>801</v>
      </c>
      <c r="CL271" s="5" t="s">
        <v>583</v>
      </c>
      <c r="CM271" s="5" t="s">
        <v>567</v>
      </c>
      <c r="CN271" s="5" t="s">
        <v>848</v>
      </c>
      <c r="CO271" s="5" t="s">
        <v>847</v>
      </c>
      <c r="CP271" s="5" t="s">
        <v>756</v>
      </c>
      <c r="CQ271" s="5" t="s">
        <v>768</v>
      </c>
      <c r="CR271" s="5" t="s">
        <v>638</v>
      </c>
      <c r="CS271" s="5" t="s">
        <v>253</v>
      </c>
      <c r="CT271" s="5" t="s">
        <v>1135</v>
      </c>
      <c r="CU271" s="5" t="s">
        <v>392</v>
      </c>
      <c r="CV271" s="5" t="s">
        <v>1210</v>
      </c>
      <c r="CW271" s="5" t="s">
        <v>1187</v>
      </c>
      <c r="CX271" s="5" t="s">
        <v>767</v>
      </c>
      <c r="CY271" s="5">
        <v>249048.04928795289</v>
      </c>
      <c r="CZ271" s="5">
        <v>249048.04928795289</v>
      </c>
      <c r="DA271" s="5">
        <v>249048.04928795289</v>
      </c>
      <c r="DB271" s="5">
        <v>249048.04928795289</v>
      </c>
      <c r="DC271" s="5">
        <v>249048.04928795289</v>
      </c>
      <c r="DD271" s="5">
        <v>249048.04928795289</v>
      </c>
      <c r="DE271" s="5">
        <v>249048.04928795289</v>
      </c>
      <c r="DF271" s="5">
        <v>249048.04928795289</v>
      </c>
      <c r="DG271" s="5">
        <v>249048.04928795289</v>
      </c>
      <c r="DH271" s="5">
        <v>249048.04928795289</v>
      </c>
      <c r="DI271" s="5">
        <v>249048.04928795289</v>
      </c>
      <c r="DJ271" s="5">
        <v>249048.04928795289</v>
      </c>
      <c r="DK271" s="5">
        <v>249048.04928795289</v>
      </c>
      <c r="DL271" s="5">
        <v>249048.04928795289</v>
      </c>
      <c r="DM271" s="5">
        <v>249048.04928795289</v>
      </c>
      <c r="DN271" s="5">
        <v>249048.04928795289</v>
      </c>
      <c r="DO271" s="5">
        <v>249048.04928795289</v>
      </c>
      <c r="DP271" s="5">
        <v>249048.04928795289</v>
      </c>
      <c r="DQ271" s="5">
        <v>249048.04928795289</v>
      </c>
      <c r="DR271" s="5">
        <v>249048.04928795289</v>
      </c>
      <c r="DS271" s="5">
        <v>249048.04928795289</v>
      </c>
      <c r="DT271" s="5">
        <v>249048.04928795289</v>
      </c>
      <c r="DU271" s="5">
        <v>249048.04928795289</v>
      </c>
      <c r="DV271" s="5">
        <v>249048.04928795289</v>
      </c>
      <c r="DW271" s="5">
        <v>249048.04928795289</v>
      </c>
      <c r="DX271" s="5">
        <v>249048.04928795289</v>
      </c>
      <c r="DY271" s="5">
        <v>249048.04928795289</v>
      </c>
      <c r="DZ271" s="5">
        <v>249048.04928795289</v>
      </c>
      <c r="EA271" s="5">
        <v>249048.04928795289</v>
      </c>
      <c r="EB271" s="5">
        <v>249048.04928795289</v>
      </c>
      <c r="EC271" s="5">
        <v>249048.04928795289</v>
      </c>
      <c r="ED271" s="5">
        <v>249048.04928795289</v>
      </c>
      <c r="EE271" s="5">
        <v>249048.04928795289</v>
      </c>
      <c r="EF271" s="5">
        <v>249048.04928795289</v>
      </c>
      <c r="EG271" s="5">
        <v>249048.04928795289</v>
      </c>
      <c r="EH271" s="5">
        <v>249048.04928795289</v>
      </c>
      <c r="EI271" s="5">
        <v>249048.04928795289</v>
      </c>
      <c r="EJ271" s="5">
        <v>249048.04928795289</v>
      </c>
      <c r="EK271" s="5">
        <v>249048.04928795289</v>
      </c>
      <c r="EL271" s="5">
        <v>249048.04928795289</v>
      </c>
      <c r="EM271" s="5">
        <v>249048.04928795289</v>
      </c>
      <c r="EN271" s="5">
        <v>249048.04928795289</v>
      </c>
      <c r="EO271" s="5">
        <v>249048.04928795289</v>
      </c>
      <c r="EP271" s="5">
        <v>249048.04928795289</v>
      </c>
      <c r="EQ271" s="5">
        <v>249048.04928795289</v>
      </c>
      <c r="ER271" s="5">
        <v>249048.04928795289</v>
      </c>
      <c r="ES271" s="5">
        <v>249048.04928795289</v>
      </c>
      <c r="ET271" s="5">
        <v>249048.04928795289</v>
      </c>
      <c r="EU271" s="5">
        <v>249048.04928795289</v>
      </c>
      <c r="EV271" s="5">
        <v>249048.04928795289</v>
      </c>
      <c r="EW271" s="5">
        <v>0.94878971255673372</v>
      </c>
      <c r="EX271" s="5">
        <v>0.95862020266214731</v>
      </c>
      <c r="EY271" s="5">
        <v>1.0828800000000001</v>
      </c>
      <c r="EZ271" s="5">
        <v>0.97275117009681344</v>
      </c>
      <c r="FA271" s="5">
        <v>0.99353976386723108</v>
      </c>
      <c r="FB271" s="5">
        <v>1.0189065393236529</v>
      </c>
      <c r="FC271" s="5">
        <v>0.88684928392816553</v>
      </c>
      <c r="FD271" s="5">
        <v>1.00525</v>
      </c>
      <c r="FE271" s="5">
        <v>0.7248608903020668</v>
      </c>
      <c r="FF271" s="5">
        <v>0.87965564114182149</v>
      </c>
      <c r="FG271" s="5">
        <v>0.98877164502164494</v>
      </c>
      <c r="FH271" s="5">
        <v>0.97029702970297027</v>
      </c>
      <c r="FI271" s="5">
        <v>0.92506142506142497</v>
      </c>
      <c r="FJ271" s="5">
        <v>0.99780701754385959</v>
      </c>
      <c r="FK271" s="5">
        <v>0.94908741594620549</v>
      </c>
      <c r="FL271" s="5">
        <v>0.90112529161520505</v>
      </c>
      <c r="FM271" s="5">
        <v>1.00116144018583</v>
      </c>
      <c r="FN271" s="5">
        <v>0.99087645827101412</v>
      </c>
      <c r="FO271" s="5">
        <v>0.96365280289330923</v>
      </c>
      <c r="FP271" s="5">
        <v>0.92927939994642372</v>
      </c>
      <c r="FQ271" s="5">
        <v>0.91586391023559555</v>
      </c>
      <c r="FR271" s="5">
        <v>0.88770147161878066</v>
      </c>
      <c r="FS271" s="5">
        <v>0.92987804878048785</v>
      </c>
      <c r="FT271" s="5">
        <v>0.96279144043436604</v>
      </c>
      <c r="FU271" s="5">
        <v>0.95456719273075086</v>
      </c>
      <c r="FV271" s="5">
        <v>0.88030239395212095</v>
      </c>
      <c r="FW271" s="5">
        <v>0.94506450952283438</v>
      </c>
      <c r="FX271" s="5">
        <v>0.95612009237875295</v>
      </c>
      <c r="FY271" s="5">
        <v>0.94651539708265797</v>
      </c>
      <c r="FZ271" s="5">
        <v>0.99547760864769463</v>
      </c>
      <c r="GA271" s="5">
        <v>0.96005698607007173</v>
      </c>
      <c r="GB271" s="5">
        <v>0.89874197237617659</v>
      </c>
      <c r="GC271" s="5">
        <v>0.99035699630693474</v>
      </c>
      <c r="GD271" s="5">
        <v>0.94444444444444442</v>
      </c>
      <c r="GE271" s="5">
        <v>0.90588235294117636</v>
      </c>
      <c r="GF271" s="5">
        <v>0.9552999178307312</v>
      </c>
      <c r="GG271" s="5">
        <v>0.87535065251859989</v>
      </c>
      <c r="GH271" s="5">
        <v>1.0787056081173729</v>
      </c>
      <c r="GI271" s="5">
        <v>0.86449326718639341</v>
      </c>
      <c r="GJ271" s="5">
        <v>0.92660205844790278</v>
      </c>
      <c r="GK271" s="5">
        <v>0.90596990778191233</v>
      </c>
      <c r="GL271" s="5">
        <v>0.98214285714285721</v>
      </c>
      <c r="GM271" s="5">
        <v>0.89433803409808454</v>
      </c>
      <c r="GN271" s="5">
        <v>0.96472663139329806</v>
      </c>
      <c r="GO271" s="5">
        <v>0.99572039942938662</v>
      </c>
      <c r="GP271" s="5">
        <v>0.88667459845330165</v>
      </c>
      <c r="GQ271" s="5">
        <v>1.0350447249111629</v>
      </c>
      <c r="GR271" s="5">
        <v>0.93518518518518512</v>
      </c>
      <c r="GS271" s="5">
        <v>0.99023563117581703</v>
      </c>
      <c r="GT271" s="5">
        <v>0.96966658310353482</v>
      </c>
    </row>
    <row r="272" spans="1:202" ht="57" x14ac:dyDescent="0.45">
      <c r="A272" s="2">
        <v>43131</v>
      </c>
      <c r="B272" s="5">
        <f t="shared" si="4"/>
        <v>11810641.505388755</v>
      </c>
      <c r="C272" s="5" t="s">
        <v>1183</v>
      </c>
      <c r="D272" s="5" t="s">
        <v>1155</v>
      </c>
      <c r="E272" s="5" t="s">
        <v>1157</v>
      </c>
      <c r="F272" s="5" t="s">
        <v>1144</v>
      </c>
      <c r="G272" s="5" t="s">
        <v>887</v>
      </c>
      <c r="H272" s="5" t="s">
        <v>224</v>
      </c>
      <c r="I272" s="5" t="s">
        <v>245</v>
      </c>
      <c r="J272" s="5" t="s">
        <v>216</v>
      </c>
      <c r="K272" s="5" t="s">
        <v>803</v>
      </c>
      <c r="L272" s="5" t="s">
        <v>674</v>
      </c>
      <c r="M272" s="5" t="s">
        <v>875</v>
      </c>
      <c r="N272" s="5" t="s">
        <v>1041</v>
      </c>
      <c r="O272" s="5" t="s">
        <v>597</v>
      </c>
      <c r="P272" s="5" t="s">
        <v>1052</v>
      </c>
      <c r="Q272" s="5" t="s">
        <v>346</v>
      </c>
      <c r="R272" s="5" t="s">
        <v>243</v>
      </c>
      <c r="S272" s="5" t="s">
        <v>753</v>
      </c>
      <c r="T272" s="5" t="s">
        <v>580</v>
      </c>
      <c r="U272" s="5" t="s">
        <v>851</v>
      </c>
      <c r="V272" s="5" t="s">
        <v>340</v>
      </c>
      <c r="W272" s="5" t="s">
        <v>627</v>
      </c>
      <c r="X272" s="5" t="s">
        <v>1179</v>
      </c>
      <c r="Y272" s="5" t="s">
        <v>390</v>
      </c>
      <c r="Z272" s="5" t="s">
        <v>1147</v>
      </c>
      <c r="AA272" s="5" t="s">
        <v>641</v>
      </c>
      <c r="AB272" s="5" t="s">
        <v>230</v>
      </c>
      <c r="AC272" s="5" t="s">
        <v>203</v>
      </c>
      <c r="AD272" s="5" t="s">
        <v>1211</v>
      </c>
      <c r="AE272" s="5" t="s">
        <v>632</v>
      </c>
      <c r="AF272" s="5" t="s">
        <v>370</v>
      </c>
      <c r="AG272" s="5" t="s">
        <v>603</v>
      </c>
      <c r="AH272" s="5" t="s">
        <v>1133</v>
      </c>
      <c r="AI272" s="5" t="s">
        <v>234</v>
      </c>
      <c r="AJ272" s="5" t="s">
        <v>307</v>
      </c>
      <c r="AK272" s="5" t="s">
        <v>320</v>
      </c>
      <c r="AL272" s="5" t="s">
        <v>799</v>
      </c>
      <c r="AM272" s="5" t="s">
        <v>1186</v>
      </c>
      <c r="AN272" s="5" t="s">
        <v>763</v>
      </c>
      <c r="AO272" s="5" t="s">
        <v>827</v>
      </c>
      <c r="AP272" s="5" t="s">
        <v>993</v>
      </c>
      <c r="AQ272" s="5" t="s">
        <v>1213</v>
      </c>
      <c r="AR272" s="5" t="s">
        <v>955</v>
      </c>
      <c r="AS272" s="5" t="s">
        <v>560</v>
      </c>
      <c r="AT272" s="5" t="s">
        <v>360</v>
      </c>
      <c r="AU272" s="5" t="s">
        <v>1185</v>
      </c>
      <c r="AV272" s="5" t="s">
        <v>303</v>
      </c>
      <c r="AW272" s="5" t="s">
        <v>997</v>
      </c>
      <c r="AX272" s="5" t="s">
        <v>897</v>
      </c>
      <c r="AY272" s="5" t="s">
        <v>785</v>
      </c>
      <c r="AZ272" s="5" t="s">
        <v>861</v>
      </c>
      <c r="BA272" s="5" t="s">
        <v>1184</v>
      </c>
      <c r="BB272" s="5" t="s">
        <v>1156</v>
      </c>
      <c r="BC272" s="5" t="s">
        <v>1158</v>
      </c>
      <c r="BD272" s="5" t="s">
        <v>1146</v>
      </c>
      <c r="BE272" s="5" t="s">
        <v>891</v>
      </c>
      <c r="BF272" s="5" t="s">
        <v>274</v>
      </c>
      <c r="BG272" s="5" t="s">
        <v>295</v>
      </c>
      <c r="BH272" s="5" t="s">
        <v>266</v>
      </c>
      <c r="BI272" s="5" t="s">
        <v>806</v>
      </c>
      <c r="BJ272" s="5" t="s">
        <v>681</v>
      </c>
      <c r="BK272" s="5" t="s">
        <v>876</v>
      </c>
      <c r="BL272" s="5" t="s">
        <v>1042</v>
      </c>
      <c r="BM272" s="5" t="s">
        <v>599</v>
      </c>
      <c r="BN272" s="5" t="s">
        <v>1055</v>
      </c>
      <c r="BO272" s="5" t="s">
        <v>349</v>
      </c>
      <c r="BP272" s="5" t="s">
        <v>293</v>
      </c>
      <c r="BQ272" s="5" t="s">
        <v>756</v>
      </c>
      <c r="BR272" s="5" t="s">
        <v>583</v>
      </c>
      <c r="BS272" s="5" t="s">
        <v>852</v>
      </c>
      <c r="BT272" s="5" t="s">
        <v>344</v>
      </c>
      <c r="BU272" s="5" t="s">
        <v>633</v>
      </c>
      <c r="BV272" s="5" t="s">
        <v>1180</v>
      </c>
      <c r="BW272" s="5" t="s">
        <v>392</v>
      </c>
      <c r="BX272" s="5" t="s">
        <v>1150</v>
      </c>
      <c r="BY272" s="5" t="s">
        <v>644</v>
      </c>
      <c r="BZ272" s="5" t="s">
        <v>280</v>
      </c>
      <c r="CA272" s="5" t="s">
        <v>253</v>
      </c>
      <c r="CB272" s="5" t="s">
        <v>1212</v>
      </c>
      <c r="CC272" s="5" t="s">
        <v>638</v>
      </c>
      <c r="CD272" s="5" t="s">
        <v>374</v>
      </c>
      <c r="CE272" s="5" t="s">
        <v>607</v>
      </c>
      <c r="CF272" s="5" t="s">
        <v>1139</v>
      </c>
      <c r="CG272" s="5" t="s">
        <v>284</v>
      </c>
      <c r="CH272" s="5" t="s">
        <v>314</v>
      </c>
      <c r="CI272" s="5" t="s">
        <v>326</v>
      </c>
      <c r="CJ272" s="5" t="s">
        <v>801</v>
      </c>
      <c r="CK272" s="5" t="s">
        <v>1188</v>
      </c>
      <c r="CL272" s="5" t="s">
        <v>767</v>
      </c>
      <c r="CM272" s="5" t="s">
        <v>829</v>
      </c>
      <c r="CN272" s="5" t="s">
        <v>994</v>
      </c>
      <c r="CO272" s="5" t="s">
        <v>1214</v>
      </c>
      <c r="CP272" s="5" t="s">
        <v>956</v>
      </c>
      <c r="CQ272" s="5" t="s">
        <v>563</v>
      </c>
      <c r="CR272" s="5" t="s">
        <v>362</v>
      </c>
      <c r="CS272" s="5" t="s">
        <v>1187</v>
      </c>
      <c r="CT272" s="5" t="s">
        <v>310</v>
      </c>
      <c r="CU272" s="5" t="s">
        <v>1001</v>
      </c>
      <c r="CV272" s="5" t="s">
        <v>900</v>
      </c>
      <c r="CW272" s="5" t="s">
        <v>787</v>
      </c>
      <c r="CX272" s="5" t="s">
        <v>862</v>
      </c>
      <c r="CY272" s="5">
        <v>236212.8301077752</v>
      </c>
      <c r="CZ272" s="5">
        <v>236212.8301077752</v>
      </c>
      <c r="DA272" s="5">
        <v>236212.8301077752</v>
      </c>
      <c r="DB272" s="5">
        <v>236212.8301077752</v>
      </c>
      <c r="DC272" s="5">
        <v>236212.8301077752</v>
      </c>
      <c r="DD272" s="5">
        <v>236212.8301077752</v>
      </c>
      <c r="DE272" s="5">
        <v>236212.8301077752</v>
      </c>
      <c r="DF272" s="5">
        <v>236212.83010777531</v>
      </c>
      <c r="DG272" s="5">
        <v>236212.8301077752</v>
      </c>
      <c r="DH272" s="5">
        <v>236212.83010777531</v>
      </c>
      <c r="DI272" s="5">
        <v>236212.8301077752</v>
      </c>
      <c r="DJ272" s="5">
        <v>236212.8301077752</v>
      </c>
      <c r="DK272" s="5">
        <v>236212.8301077752</v>
      </c>
      <c r="DL272" s="5">
        <v>236212.8301077752</v>
      </c>
      <c r="DM272" s="5">
        <v>236212.8301077752</v>
      </c>
      <c r="DN272" s="5">
        <v>236212.8301077752</v>
      </c>
      <c r="DO272" s="5">
        <v>236212.8301077752</v>
      </c>
      <c r="DP272" s="5">
        <v>236212.8301077752</v>
      </c>
      <c r="DQ272" s="5">
        <v>236212.8301077752</v>
      </c>
      <c r="DR272" s="5">
        <v>236212.83010777531</v>
      </c>
      <c r="DS272" s="5">
        <v>236212.8301077752</v>
      </c>
      <c r="DT272" s="5">
        <v>236212.8301077752</v>
      </c>
      <c r="DU272" s="5">
        <v>236212.83010777531</v>
      </c>
      <c r="DV272" s="5">
        <v>236212.8301077752</v>
      </c>
      <c r="DW272" s="5">
        <v>236212.8301077752</v>
      </c>
      <c r="DX272" s="5">
        <v>236212.8301077752</v>
      </c>
      <c r="DY272" s="5">
        <v>236212.8301077752</v>
      </c>
      <c r="DZ272" s="5">
        <v>236212.8301077752</v>
      </c>
      <c r="EA272" s="5">
        <v>236212.8301077752</v>
      </c>
      <c r="EB272" s="5">
        <v>236212.8301077752</v>
      </c>
      <c r="EC272" s="5">
        <v>236212.8301077752</v>
      </c>
      <c r="ED272" s="5">
        <v>236212.8301077752</v>
      </c>
      <c r="EE272" s="5">
        <v>236212.8301077752</v>
      </c>
      <c r="EF272" s="5">
        <v>236212.8301077752</v>
      </c>
      <c r="EG272" s="5">
        <v>236212.8301077752</v>
      </c>
      <c r="EH272" s="5">
        <v>236212.83010777531</v>
      </c>
      <c r="EI272" s="5">
        <v>236212.8301077752</v>
      </c>
      <c r="EJ272" s="5">
        <v>236212.8301077752</v>
      </c>
      <c r="EK272" s="5">
        <v>236212.8301077752</v>
      </c>
      <c r="EL272" s="5">
        <v>236212.83010777531</v>
      </c>
      <c r="EM272" s="5">
        <v>236212.8301077752</v>
      </c>
      <c r="EN272" s="5">
        <v>236212.8301077752</v>
      </c>
      <c r="EO272" s="5">
        <v>236212.8301077752</v>
      </c>
      <c r="EP272" s="5">
        <v>236212.8301077752</v>
      </c>
      <c r="EQ272" s="5">
        <v>236212.8301077752</v>
      </c>
      <c r="ER272" s="5">
        <v>236212.8301077752</v>
      </c>
      <c r="ES272" s="5">
        <v>236212.8301077752</v>
      </c>
      <c r="ET272" s="5">
        <v>236212.83010777531</v>
      </c>
      <c r="EU272" s="5">
        <v>236212.8301077752</v>
      </c>
      <c r="EV272" s="5">
        <v>236212.8301077752</v>
      </c>
      <c r="EW272" s="5">
        <v>0.92441999521645535</v>
      </c>
      <c r="EX272" s="5">
        <v>0.97744097823284593</v>
      </c>
      <c r="EY272" s="5">
        <v>0.9853723404255319</v>
      </c>
      <c r="EZ272" s="5">
        <v>0.84998681782230412</v>
      </c>
      <c r="FA272" s="5">
        <v>0.84596412556053813</v>
      </c>
      <c r="FB272" s="5">
        <v>0.89306551889048302</v>
      </c>
      <c r="FC272" s="5">
        <v>1.030838099975131</v>
      </c>
      <c r="FD272" s="5">
        <v>0.88808318511424278</v>
      </c>
      <c r="FE272" s="5">
        <v>1.0213072733098369</v>
      </c>
      <c r="FF272" s="5">
        <v>0.84175824175824165</v>
      </c>
      <c r="FG272" s="5">
        <v>0.82780908186940672</v>
      </c>
      <c r="FH272" s="5">
        <v>0.8880385487528345</v>
      </c>
      <c r="FI272" s="5">
        <v>0.92799305957200684</v>
      </c>
      <c r="FJ272" s="5">
        <v>0.99378495960223745</v>
      </c>
      <c r="FK272" s="5">
        <v>0.94422310756972105</v>
      </c>
      <c r="FL272" s="5">
        <v>0.93238407066169193</v>
      </c>
      <c r="FM272" s="5">
        <v>0.89090909090909098</v>
      </c>
      <c r="FN272" s="5">
        <v>0.99199186475149348</v>
      </c>
      <c r="FO272" s="5">
        <v>0.78314618316678686</v>
      </c>
      <c r="FP272" s="5">
        <v>0.98221442885771548</v>
      </c>
      <c r="FQ272" s="5">
        <v>1.036565096952909</v>
      </c>
      <c r="FR272" s="5">
        <v>0.90151963686599568</v>
      </c>
      <c r="FS272" s="5">
        <v>0.88350893808452691</v>
      </c>
      <c r="FT272" s="5">
        <v>0.94668865072822206</v>
      </c>
      <c r="FU272" s="5">
        <v>0.94095206501907447</v>
      </c>
      <c r="FV272" s="5">
        <v>1.0271814063423279</v>
      </c>
      <c r="FW272" s="5">
        <v>0.94269340974212035</v>
      </c>
      <c r="FX272" s="5">
        <v>0.93114754098360653</v>
      </c>
      <c r="FY272" s="5">
        <v>1.101767215112736</v>
      </c>
      <c r="FZ272" s="5">
        <v>0.92037735849056601</v>
      </c>
      <c r="GA272" s="5">
        <v>1.0544991603012079</v>
      </c>
      <c r="GB272" s="5">
        <v>0.94820791893413403</v>
      </c>
      <c r="GC272" s="5">
        <v>0.86544602938045567</v>
      </c>
      <c r="GD272" s="5">
        <v>0.96387407534835712</v>
      </c>
      <c r="GE272" s="5">
        <v>0.94156778137360664</v>
      </c>
      <c r="GF272" s="5">
        <v>0.92880033440156051</v>
      </c>
      <c r="GG272" s="5">
        <v>0.95061016623426531</v>
      </c>
      <c r="GH272" s="5">
        <v>1.0071096173733201</v>
      </c>
      <c r="GI272" s="5">
        <v>0.9712289354706124</v>
      </c>
      <c r="GJ272" s="5">
        <v>0.9255624700813786</v>
      </c>
      <c r="GK272" s="5">
        <v>1.0176782557454329</v>
      </c>
      <c r="GL272" s="5">
        <v>0.97885884482859309</v>
      </c>
      <c r="GM272" s="5">
        <v>1.001181474480151</v>
      </c>
      <c r="GN272" s="5">
        <v>0.55435229609321446</v>
      </c>
      <c r="GO272" s="5">
        <v>1.010096835144072</v>
      </c>
      <c r="GP272" s="5">
        <v>0.90505725190839692</v>
      </c>
      <c r="GQ272" s="5">
        <v>0.96828865795459618</v>
      </c>
      <c r="GR272" s="5">
        <v>1.0469364811691959</v>
      </c>
      <c r="GS272" s="5">
        <v>0.90338164251207731</v>
      </c>
      <c r="GT272" s="5">
        <v>0.88013698630136983</v>
      </c>
    </row>
    <row r="273" spans="1:202" ht="57" x14ac:dyDescent="0.45">
      <c r="A273" s="2">
        <v>43138</v>
      </c>
      <c r="B273" s="5">
        <f t="shared" si="4"/>
        <v>11072714.396998346</v>
      </c>
      <c r="C273" s="5" t="s">
        <v>1183</v>
      </c>
      <c r="D273" s="5" t="s">
        <v>1155</v>
      </c>
      <c r="E273" s="5" t="s">
        <v>1157</v>
      </c>
      <c r="F273" s="5" t="s">
        <v>1144</v>
      </c>
      <c r="G273" s="5" t="s">
        <v>245</v>
      </c>
      <c r="H273" s="5" t="s">
        <v>224</v>
      </c>
      <c r="I273" s="5" t="s">
        <v>1052</v>
      </c>
      <c r="J273" s="5" t="s">
        <v>887</v>
      </c>
      <c r="K273" s="5" t="s">
        <v>803</v>
      </c>
      <c r="L273" s="5" t="s">
        <v>216</v>
      </c>
      <c r="M273" s="5" t="s">
        <v>627</v>
      </c>
      <c r="N273" s="5" t="s">
        <v>230</v>
      </c>
      <c r="O273" s="5" t="s">
        <v>580</v>
      </c>
      <c r="P273" s="5" t="s">
        <v>632</v>
      </c>
      <c r="Q273" s="5" t="s">
        <v>674</v>
      </c>
      <c r="R273" s="5" t="s">
        <v>243</v>
      </c>
      <c r="S273" s="5" t="s">
        <v>346</v>
      </c>
      <c r="T273" s="5" t="s">
        <v>603</v>
      </c>
      <c r="U273" s="5" t="s">
        <v>597</v>
      </c>
      <c r="V273" s="5" t="s">
        <v>1041</v>
      </c>
      <c r="W273" s="5" t="s">
        <v>340</v>
      </c>
      <c r="X273" s="5" t="s">
        <v>753</v>
      </c>
      <c r="Y273" s="5" t="s">
        <v>641</v>
      </c>
      <c r="Z273" s="5" t="s">
        <v>1211</v>
      </c>
      <c r="AA273" s="5" t="s">
        <v>897</v>
      </c>
      <c r="AB273" s="5" t="s">
        <v>1133</v>
      </c>
      <c r="AC273" s="5" t="s">
        <v>727</v>
      </c>
      <c r="AD273" s="5" t="s">
        <v>1215</v>
      </c>
      <c r="AE273" s="5" t="s">
        <v>763</v>
      </c>
      <c r="AF273" s="5" t="s">
        <v>560</v>
      </c>
      <c r="AG273" s="5" t="s">
        <v>203</v>
      </c>
      <c r="AH273" s="5" t="s">
        <v>955</v>
      </c>
      <c r="AI273" s="5" t="s">
        <v>555</v>
      </c>
      <c r="AJ273" s="5" t="s">
        <v>1213</v>
      </c>
      <c r="AK273" s="5" t="s">
        <v>307</v>
      </c>
      <c r="AL273" s="5" t="s">
        <v>1179</v>
      </c>
      <c r="AM273" s="5" t="s">
        <v>827</v>
      </c>
      <c r="AN273" s="5" t="s">
        <v>1147</v>
      </c>
      <c r="AO273" s="5" t="s">
        <v>320</v>
      </c>
      <c r="AP273" s="5" t="s">
        <v>879</v>
      </c>
      <c r="AQ273" s="5" t="s">
        <v>1185</v>
      </c>
      <c r="AR273" s="5" t="s">
        <v>1205</v>
      </c>
      <c r="AS273" s="5" t="s">
        <v>1200</v>
      </c>
      <c r="AT273" s="5" t="s">
        <v>1171</v>
      </c>
      <c r="AU273" s="5" t="s">
        <v>1087</v>
      </c>
      <c r="AV273" s="5" t="s">
        <v>234</v>
      </c>
      <c r="AW273" s="5" t="s">
        <v>303</v>
      </c>
      <c r="AX273" s="5" t="s">
        <v>997</v>
      </c>
      <c r="AY273" s="5" t="s">
        <v>315</v>
      </c>
      <c r="AZ273" s="5" t="s">
        <v>1208</v>
      </c>
      <c r="BA273" s="5" t="s">
        <v>1184</v>
      </c>
      <c r="BB273" s="5" t="s">
        <v>1156</v>
      </c>
      <c r="BC273" s="5" t="s">
        <v>1158</v>
      </c>
      <c r="BD273" s="5" t="s">
        <v>1146</v>
      </c>
      <c r="BE273" s="5" t="s">
        <v>295</v>
      </c>
      <c r="BF273" s="5" t="s">
        <v>274</v>
      </c>
      <c r="BG273" s="5" t="s">
        <v>1055</v>
      </c>
      <c r="BH273" s="5" t="s">
        <v>891</v>
      </c>
      <c r="BI273" s="5" t="s">
        <v>806</v>
      </c>
      <c r="BJ273" s="5" t="s">
        <v>266</v>
      </c>
      <c r="BK273" s="5" t="s">
        <v>633</v>
      </c>
      <c r="BL273" s="5" t="s">
        <v>280</v>
      </c>
      <c r="BM273" s="5" t="s">
        <v>583</v>
      </c>
      <c r="BN273" s="5" t="s">
        <v>638</v>
      </c>
      <c r="BO273" s="5" t="s">
        <v>681</v>
      </c>
      <c r="BP273" s="5" t="s">
        <v>293</v>
      </c>
      <c r="BQ273" s="5" t="s">
        <v>349</v>
      </c>
      <c r="BR273" s="5" t="s">
        <v>607</v>
      </c>
      <c r="BS273" s="5" t="s">
        <v>599</v>
      </c>
      <c r="BT273" s="5" t="s">
        <v>1042</v>
      </c>
      <c r="BU273" s="5" t="s">
        <v>344</v>
      </c>
      <c r="BV273" s="5" t="s">
        <v>756</v>
      </c>
      <c r="BW273" s="5" t="s">
        <v>644</v>
      </c>
      <c r="BX273" s="5" t="s">
        <v>1212</v>
      </c>
      <c r="BY273" s="5" t="s">
        <v>900</v>
      </c>
      <c r="BZ273" s="5" t="s">
        <v>1139</v>
      </c>
      <c r="CA273" s="5" t="s">
        <v>728</v>
      </c>
      <c r="CB273" s="5" t="s">
        <v>1216</v>
      </c>
      <c r="CC273" s="5" t="s">
        <v>767</v>
      </c>
      <c r="CD273" s="5" t="s">
        <v>563</v>
      </c>
      <c r="CE273" s="5" t="s">
        <v>253</v>
      </c>
      <c r="CF273" s="5" t="s">
        <v>956</v>
      </c>
      <c r="CG273" s="5" t="s">
        <v>557</v>
      </c>
      <c r="CH273" s="5" t="s">
        <v>1214</v>
      </c>
      <c r="CI273" s="5" t="s">
        <v>314</v>
      </c>
      <c r="CJ273" s="5" t="s">
        <v>1180</v>
      </c>
      <c r="CK273" s="5" t="s">
        <v>829</v>
      </c>
      <c r="CL273" s="5" t="s">
        <v>1150</v>
      </c>
      <c r="CM273" s="5" t="s">
        <v>326</v>
      </c>
      <c r="CN273" s="5" t="s">
        <v>881</v>
      </c>
      <c r="CO273" s="5" t="s">
        <v>1187</v>
      </c>
      <c r="CP273" s="5" t="s">
        <v>1206</v>
      </c>
      <c r="CQ273" s="5" t="s">
        <v>1203</v>
      </c>
      <c r="CR273" s="5" t="s">
        <v>1172</v>
      </c>
      <c r="CS273" s="5" t="s">
        <v>1089</v>
      </c>
      <c r="CT273" s="5" t="s">
        <v>284</v>
      </c>
      <c r="CU273" s="5" t="s">
        <v>310</v>
      </c>
      <c r="CV273" s="5" t="s">
        <v>1001</v>
      </c>
      <c r="CW273" s="5" t="s">
        <v>321</v>
      </c>
      <c r="CX273" s="5" t="s">
        <v>1210</v>
      </c>
      <c r="CY273" s="5">
        <v>221454.2879399668</v>
      </c>
      <c r="CZ273" s="5">
        <v>221454.2879399668</v>
      </c>
      <c r="DA273" s="5">
        <v>221454.2879399668</v>
      </c>
      <c r="DB273" s="5">
        <v>221454.2879399668</v>
      </c>
      <c r="DC273" s="5">
        <v>221454.2879399668</v>
      </c>
      <c r="DD273" s="5">
        <v>221454.2879399668</v>
      </c>
      <c r="DE273" s="5">
        <v>221454.2879399668</v>
      </c>
      <c r="DF273" s="5">
        <v>221454.2879399668</v>
      </c>
      <c r="DG273" s="5">
        <v>221454.2879399668</v>
      </c>
      <c r="DH273" s="5">
        <v>221454.2879399668</v>
      </c>
      <c r="DI273" s="5">
        <v>221454.2879399668</v>
      </c>
      <c r="DJ273" s="5">
        <v>221454.2879399668</v>
      </c>
      <c r="DK273" s="5">
        <v>221454.2879399668</v>
      </c>
      <c r="DL273" s="5">
        <v>221454.2879399668</v>
      </c>
      <c r="DM273" s="5">
        <v>221454.2879399668</v>
      </c>
      <c r="DN273" s="5">
        <v>221454.2879399668</v>
      </c>
      <c r="DO273" s="5">
        <v>221454.2879399668</v>
      </c>
      <c r="DP273" s="5">
        <v>221454.2879399668</v>
      </c>
      <c r="DQ273" s="5">
        <v>221454.2879399668</v>
      </c>
      <c r="DR273" s="5">
        <v>221454.2879399668</v>
      </c>
      <c r="DS273" s="5">
        <v>221454.2879399668</v>
      </c>
      <c r="DT273" s="5">
        <v>221454.2879399668</v>
      </c>
      <c r="DU273" s="5">
        <v>221454.28793996671</v>
      </c>
      <c r="DV273" s="5">
        <v>221454.2879399668</v>
      </c>
      <c r="DW273" s="5">
        <v>221454.2879399668</v>
      </c>
      <c r="DX273" s="5">
        <v>221454.2879399668</v>
      </c>
      <c r="DY273" s="5">
        <v>221454.2879399668</v>
      </c>
      <c r="DZ273" s="5">
        <v>221454.2879399668</v>
      </c>
      <c r="EA273" s="5">
        <v>221454.28793996671</v>
      </c>
      <c r="EB273" s="5">
        <v>221454.2879399668</v>
      </c>
      <c r="EC273" s="5">
        <v>221454.2879399668</v>
      </c>
      <c r="ED273" s="5">
        <v>221454.28793996671</v>
      </c>
      <c r="EE273" s="5">
        <v>221454.2879399668</v>
      </c>
      <c r="EF273" s="5">
        <v>221454.2879399668</v>
      </c>
      <c r="EG273" s="5">
        <v>221454.2879399668</v>
      </c>
      <c r="EH273" s="5">
        <v>221454.2879399668</v>
      </c>
      <c r="EI273" s="5">
        <v>221454.2879399668</v>
      </c>
      <c r="EJ273" s="5">
        <v>221454.28793996671</v>
      </c>
      <c r="EK273" s="5">
        <v>221454.2879399668</v>
      </c>
      <c r="EL273" s="5">
        <v>221454.2879399668</v>
      </c>
      <c r="EM273" s="5">
        <v>221454.2879399668</v>
      </c>
      <c r="EN273" s="5">
        <v>221454.2879399668</v>
      </c>
      <c r="EO273" s="5">
        <v>221454.28793996671</v>
      </c>
      <c r="EP273" s="5">
        <v>221454.2879399668</v>
      </c>
      <c r="EQ273" s="5">
        <v>221454.2879399668</v>
      </c>
      <c r="ER273" s="5">
        <v>221454.2879399668</v>
      </c>
      <c r="ES273" s="5">
        <v>221454.28793996671</v>
      </c>
      <c r="ET273" s="5">
        <v>221454.2879399668</v>
      </c>
      <c r="EU273" s="5">
        <v>221454.2879399668</v>
      </c>
      <c r="EV273" s="5">
        <v>221454.2879399668</v>
      </c>
      <c r="EW273" s="5">
        <v>0.99370418283742834</v>
      </c>
      <c r="EX273" s="5">
        <v>1.078621625186051</v>
      </c>
      <c r="EY273" s="5">
        <v>0.9622132253711202</v>
      </c>
      <c r="EZ273" s="5">
        <v>1.1619882133995041</v>
      </c>
      <c r="FA273" s="5">
        <v>1.03015681544029</v>
      </c>
      <c r="FB273" s="5">
        <v>1.1770375923744241</v>
      </c>
      <c r="FC273" s="5">
        <v>1.084427767354597</v>
      </c>
      <c r="FD273" s="5">
        <v>1.1306652531142329</v>
      </c>
      <c r="FE273" s="5">
        <v>1.087247058823529</v>
      </c>
      <c r="FF273" s="5">
        <v>1.1318749037128331</v>
      </c>
      <c r="FG273" s="5">
        <v>1.038054516301443</v>
      </c>
      <c r="FH273" s="5">
        <v>1.013154362416107</v>
      </c>
      <c r="FI273" s="5">
        <v>1.2038698103536649</v>
      </c>
      <c r="FJ273" s="5">
        <v>1.03783185840708</v>
      </c>
      <c r="FK273" s="5">
        <v>1.118472584856397</v>
      </c>
      <c r="FL273" s="5">
        <v>1.094242547978767</v>
      </c>
      <c r="FM273" s="5">
        <v>1.0478199718706049</v>
      </c>
      <c r="FN273" s="5">
        <v>0.96121243257128175</v>
      </c>
      <c r="FO273" s="5">
        <v>1.135712059831723</v>
      </c>
      <c r="FP273" s="5">
        <v>1.106287902968401</v>
      </c>
      <c r="FQ273" s="5">
        <v>1.037235399132874</v>
      </c>
      <c r="FR273" s="5">
        <v>1.1632653061224489</v>
      </c>
      <c r="FS273" s="5">
        <v>1.201480698043363</v>
      </c>
      <c r="FT273" s="5">
        <v>1.02112676056338</v>
      </c>
      <c r="FU273" s="5">
        <v>1.0826845637583891</v>
      </c>
      <c r="FV273" s="5">
        <v>1.068869978230754</v>
      </c>
      <c r="FW273" s="5">
        <v>1.0691618344754881</v>
      </c>
      <c r="FX273" s="5">
        <v>1.1026163778457361</v>
      </c>
      <c r="FY273" s="5">
        <v>0.99101527403414191</v>
      </c>
      <c r="FZ273" s="5">
        <v>1.0290299740382349</v>
      </c>
      <c r="GA273" s="5">
        <v>1.0676291793313071</v>
      </c>
      <c r="GB273" s="5">
        <v>0.99093132867967315</v>
      </c>
      <c r="GC273" s="5">
        <v>1.027514392143583</v>
      </c>
      <c r="GD273" s="5">
        <v>1.1602007334491411</v>
      </c>
      <c r="GE273" s="5">
        <v>1.0064251293949671</v>
      </c>
      <c r="GF273" s="5">
        <v>1.0680823117338001</v>
      </c>
      <c r="GG273" s="5">
        <v>1.107067287346593</v>
      </c>
      <c r="GH273" s="5">
        <v>1.1451378809869379</v>
      </c>
      <c r="GI273" s="5">
        <v>1.047928203169753</v>
      </c>
      <c r="GJ273" s="5">
        <v>0.95742578605304773</v>
      </c>
      <c r="GK273" s="5">
        <v>1.0417957561232249</v>
      </c>
      <c r="GL273" s="5">
        <v>1.0119453924914681</v>
      </c>
      <c r="GM273" s="5">
        <v>1.0212755318882969</v>
      </c>
      <c r="GN273" s="5">
        <v>1.043354968807108</v>
      </c>
      <c r="GO273" s="5">
        <v>0.97085256254554286</v>
      </c>
      <c r="GP273" s="5">
        <v>1.0437064370643709</v>
      </c>
      <c r="GQ273" s="5">
        <v>1.0806536636794939</v>
      </c>
      <c r="GR273" s="5">
        <v>1.006655918931368</v>
      </c>
      <c r="GS273" s="5">
        <v>1.0704999999999989</v>
      </c>
      <c r="GT273" s="5">
        <v>1.021052631578947</v>
      </c>
    </row>
    <row r="274" spans="1:202" ht="85.5" x14ac:dyDescent="0.45">
      <c r="A274" s="2">
        <v>43145</v>
      </c>
      <c r="B274" s="5">
        <f t="shared" si="4"/>
        <v>11792710.109438848</v>
      </c>
      <c r="C274" s="5" t="s">
        <v>1183</v>
      </c>
      <c r="D274" s="5" t="s">
        <v>1155</v>
      </c>
      <c r="E274" s="5" t="s">
        <v>1157</v>
      </c>
      <c r="F274" s="5" t="s">
        <v>224</v>
      </c>
      <c r="G274" s="5" t="s">
        <v>1144</v>
      </c>
      <c r="H274" s="5" t="s">
        <v>245</v>
      </c>
      <c r="I274" s="5" t="s">
        <v>753</v>
      </c>
      <c r="J274" s="5" t="s">
        <v>1052</v>
      </c>
      <c r="K274" s="5" t="s">
        <v>674</v>
      </c>
      <c r="L274" s="5" t="s">
        <v>580</v>
      </c>
      <c r="M274" s="5" t="s">
        <v>803</v>
      </c>
      <c r="N274" s="5" t="s">
        <v>216</v>
      </c>
      <c r="O274" s="5" t="s">
        <v>641</v>
      </c>
      <c r="P274" s="5" t="s">
        <v>597</v>
      </c>
      <c r="Q274" s="5" t="s">
        <v>1041</v>
      </c>
      <c r="R274" s="5" t="s">
        <v>243</v>
      </c>
      <c r="S274" s="5" t="s">
        <v>764</v>
      </c>
      <c r="T274" s="5" t="s">
        <v>346</v>
      </c>
      <c r="U274" s="5" t="s">
        <v>203</v>
      </c>
      <c r="V274" s="5" t="s">
        <v>1213</v>
      </c>
      <c r="W274" s="5" t="s">
        <v>1211</v>
      </c>
      <c r="X274" s="5" t="s">
        <v>1215</v>
      </c>
      <c r="Y274" s="5" t="s">
        <v>632</v>
      </c>
      <c r="Z274" s="5" t="s">
        <v>230</v>
      </c>
      <c r="AA274" s="5" t="s">
        <v>1133</v>
      </c>
      <c r="AB274" s="5" t="s">
        <v>627</v>
      </c>
      <c r="AC274" s="5" t="s">
        <v>897</v>
      </c>
      <c r="AD274" s="5" t="s">
        <v>560</v>
      </c>
      <c r="AE274" s="5" t="s">
        <v>875</v>
      </c>
      <c r="AF274" s="5" t="s">
        <v>993</v>
      </c>
      <c r="AG274" s="5" t="s">
        <v>340</v>
      </c>
      <c r="AH274" s="5" t="s">
        <v>887</v>
      </c>
      <c r="AI274" s="5" t="s">
        <v>861</v>
      </c>
      <c r="AJ274" s="5" t="s">
        <v>1147</v>
      </c>
      <c r="AK274" s="5" t="s">
        <v>738</v>
      </c>
      <c r="AL274" s="5" t="s">
        <v>827</v>
      </c>
      <c r="AM274" s="5" t="s">
        <v>603</v>
      </c>
      <c r="AN274" s="5" t="s">
        <v>986</v>
      </c>
      <c r="AO274" s="5" t="s">
        <v>320</v>
      </c>
      <c r="AP274" s="5" t="s">
        <v>1179</v>
      </c>
      <c r="AQ274" s="5" t="s">
        <v>727</v>
      </c>
      <c r="AR274" s="5" t="s">
        <v>763</v>
      </c>
      <c r="AS274" s="5" t="s">
        <v>1185</v>
      </c>
      <c r="AT274" s="5" t="s">
        <v>555</v>
      </c>
      <c r="AU274" s="5" t="s">
        <v>205</v>
      </c>
      <c r="AV274" s="5" t="s">
        <v>315</v>
      </c>
      <c r="AW274" s="5" t="s">
        <v>955</v>
      </c>
      <c r="AX274" s="5" t="s">
        <v>1208</v>
      </c>
      <c r="AY274" s="5" t="s">
        <v>945</v>
      </c>
      <c r="AZ274" s="5" t="s">
        <v>473</v>
      </c>
      <c r="BA274" s="5" t="s">
        <v>1184</v>
      </c>
      <c r="BB274" s="5" t="s">
        <v>1156</v>
      </c>
      <c r="BC274" s="5" t="s">
        <v>1158</v>
      </c>
      <c r="BD274" s="5" t="s">
        <v>274</v>
      </c>
      <c r="BE274" s="5" t="s">
        <v>1146</v>
      </c>
      <c r="BF274" s="5" t="s">
        <v>295</v>
      </c>
      <c r="BG274" s="5" t="s">
        <v>756</v>
      </c>
      <c r="BH274" s="5" t="s">
        <v>1055</v>
      </c>
      <c r="BI274" s="5" t="s">
        <v>681</v>
      </c>
      <c r="BJ274" s="5" t="s">
        <v>583</v>
      </c>
      <c r="BK274" s="5" t="s">
        <v>806</v>
      </c>
      <c r="BL274" s="5" t="s">
        <v>266</v>
      </c>
      <c r="BM274" s="5" t="s">
        <v>644</v>
      </c>
      <c r="BN274" s="5" t="s">
        <v>599</v>
      </c>
      <c r="BO274" s="5" t="s">
        <v>1042</v>
      </c>
      <c r="BP274" s="5" t="s">
        <v>293</v>
      </c>
      <c r="BQ274" s="5" t="s">
        <v>768</v>
      </c>
      <c r="BR274" s="5" t="s">
        <v>349</v>
      </c>
      <c r="BS274" s="5" t="s">
        <v>253</v>
      </c>
      <c r="BT274" s="5" t="s">
        <v>1214</v>
      </c>
      <c r="BU274" s="5" t="s">
        <v>1212</v>
      </c>
      <c r="BV274" s="5" t="s">
        <v>1216</v>
      </c>
      <c r="BW274" s="5" t="s">
        <v>638</v>
      </c>
      <c r="BX274" s="5" t="s">
        <v>280</v>
      </c>
      <c r="BY274" s="5" t="s">
        <v>1139</v>
      </c>
      <c r="BZ274" s="5" t="s">
        <v>633</v>
      </c>
      <c r="CA274" s="5" t="s">
        <v>900</v>
      </c>
      <c r="CB274" s="5" t="s">
        <v>563</v>
      </c>
      <c r="CC274" s="5" t="s">
        <v>876</v>
      </c>
      <c r="CD274" s="5" t="s">
        <v>994</v>
      </c>
      <c r="CE274" s="5" t="s">
        <v>344</v>
      </c>
      <c r="CF274" s="5" t="s">
        <v>891</v>
      </c>
      <c r="CG274" s="5" t="s">
        <v>862</v>
      </c>
      <c r="CH274" s="5" t="s">
        <v>1150</v>
      </c>
      <c r="CI274" s="5" t="s">
        <v>743</v>
      </c>
      <c r="CJ274" s="5" t="s">
        <v>829</v>
      </c>
      <c r="CK274" s="5" t="s">
        <v>607</v>
      </c>
      <c r="CL274" s="5" t="s">
        <v>990</v>
      </c>
      <c r="CM274" s="5" t="s">
        <v>326</v>
      </c>
      <c r="CN274" s="5" t="s">
        <v>1180</v>
      </c>
      <c r="CO274" s="5" t="s">
        <v>728</v>
      </c>
      <c r="CP274" s="5" t="s">
        <v>767</v>
      </c>
      <c r="CQ274" s="5" t="s">
        <v>1187</v>
      </c>
      <c r="CR274" s="5" t="s">
        <v>557</v>
      </c>
      <c r="CS274" s="5" t="s">
        <v>255</v>
      </c>
      <c r="CT274" s="5" t="s">
        <v>321</v>
      </c>
      <c r="CU274" s="5" t="s">
        <v>956</v>
      </c>
      <c r="CV274" s="5" t="s">
        <v>1210</v>
      </c>
      <c r="CW274" s="5" t="s">
        <v>946</v>
      </c>
      <c r="CX274" s="5" t="s">
        <v>477</v>
      </c>
      <c r="CY274" s="5">
        <v>235854.20218877721</v>
      </c>
      <c r="CZ274" s="5">
        <v>235854.20218877721</v>
      </c>
      <c r="DA274" s="5">
        <v>235854.20218877721</v>
      </c>
      <c r="DB274" s="5">
        <v>235854.20218877721</v>
      </c>
      <c r="DC274" s="5">
        <v>235854.20218877721</v>
      </c>
      <c r="DD274" s="5">
        <v>235854.20218877721</v>
      </c>
      <c r="DE274" s="5">
        <v>235854.20218877721</v>
      </c>
      <c r="DF274" s="5">
        <v>235854.20218877721</v>
      </c>
      <c r="DG274" s="5">
        <v>235854.20218877721</v>
      </c>
      <c r="DH274" s="5">
        <v>235854.20218877721</v>
      </c>
      <c r="DI274" s="5">
        <v>235854.2021887771</v>
      </c>
      <c r="DJ274" s="5">
        <v>235854.20218877721</v>
      </c>
      <c r="DK274" s="5">
        <v>235854.20218877721</v>
      </c>
      <c r="DL274" s="5">
        <v>235854.20218877721</v>
      </c>
      <c r="DM274" s="5">
        <v>235854.20218877721</v>
      </c>
      <c r="DN274" s="5">
        <v>235854.2021887771</v>
      </c>
      <c r="DO274" s="5">
        <v>235854.2021887771</v>
      </c>
      <c r="DP274" s="5">
        <v>235854.20218877721</v>
      </c>
      <c r="DQ274" s="5">
        <v>235854.20218877721</v>
      </c>
      <c r="DR274" s="5">
        <v>235854.20218877721</v>
      </c>
      <c r="DS274" s="5">
        <v>235854.20218877721</v>
      </c>
      <c r="DT274" s="5">
        <v>235854.20218877721</v>
      </c>
      <c r="DU274" s="5">
        <v>235854.20218877721</v>
      </c>
      <c r="DV274" s="5">
        <v>235854.2021887771</v>
      </c>
      <c r="DW274" s="5">
        <v>235854.20218877721</v>
      </c>
      <c r="DX274" s="5">
        <v>235854.20218877721</v>
      </c>
      <c r="DY274" s="5">
        <v>235854.20218877721</v>
      </c>
      <c r="DZ274" s="5">
        <v>235854.20218877721</v>
      </c>
      <c r="EA274" s="5">
        <v>235854.20218877721</v>
      </c>
      <c r="EB274" s="5">
        <v>235854.2021887771</v>
      </c>
      <c r="EC274" s="5">
        <v>235854.20218877721</v>
      </c>
      <c r="ED274" s="5">
        <v>235854.20218877721</v>
      </c>
      <c r="EE274" s="5">
        <v>235854.20218877721</v>
      </c>
      <c r="EF274" s="5">
        <v>235854.20218877721</v>
      </c>
      <c r="EG274" s="5">
        <v>235854.20218877721</v>
      </c>
      <c r="EH274" s="5">
        <v>235854.20218877721</v>
      </c>
      <c r="EI274" s="5">
        <v>235854.20218877721</v>
      </c>
      <c r="EJ274" s="5">
        <v>235854.20218877721</v>
      </c>
      <c r="EK274" s="5">
        <v>235854.20218877721</v>
      </c>
      <c r="EL274" s="5">
        <v>235854.20218877721</v>
      </c>
      <c r="EM274" s="5">
        <v>235854.20218877721</v>
      </c>
      <c r="EN274" s="5">
        <v>235854.2021887771</v>
      </c>
      <c r="EO274" s="5">
        <v>235854.20218877721</v>
      </c>
      <c r="EP274" s="5">
        <v>235854.2021887771</v>
      </c>
      <c r="EQ274" s="5">
        <v>235854.20218877721</v>
      </c>
      <c r="ER274" s="5">
        <v>235854.20218877721</v>
      </c>
      <c r="ES274" s="5">
        <v>235854.20218877721</v>
      </c>
      <c r="ET274" s="5">
        <v>235854.20218877721</v>
      </c>
      <c r="EU274" s="5">
        <v>235854.20218877721</v>
      </c>
      <c r="EV274" s="5">
        <v>235854.20218877721</v>
      </c>
      <c r="EW274" s="5">
        <v>0.99279638951571081</v>
      </c>
      <c r="EX274" s="5">
        <v>0.90181659388646285</v>
      </c>
      <c r="EY274" s="5">
        <v>0.89823905251675229</v>
      </c>
      <c r="EZ274" s="5">
        <v>0.92793448589626926</v>
      </c>
      <c r="FA274" s="5">
        <v>0.85205205205205203</v>
      </c>
      <c r="FB274" s="5">
        <v>1.0632318501170961</v>
      </c>
      <c r="FC274" s="5">
        <v>0.82456140350877194</v>
      </c>
      <c r="FD274" s="5">
        <v>0.89869281045751626</v>
      </c>
      <c r="FE274" s="5">
        <v>0.93988911584476231</v>
      </c>
      <c r="FF274" s="5">
        <v>1.0146886641830759</v>
      </c>
      <c r="FG274" s="5">
        <v>0.91718605724838409</v>
      </c>
      <c r="FH274" s="5">
        <v>0.92241731318905673</v>
      </c>
      <c r="FI274" s="5">
        <v>0.95642605633802824</v>
      </c>
      <c r="FJ274" s="5">
        <v>0.96638770750445879</v>
      </c>
      <c r="FK274" s="5">
        <v>0.90825158684362373</v>
      </c>
      <c r="FL274" s="5">
        <v>0.97731173968206575</v>
      </c>
      <c r="FM274" s="5">
        <v>0.97120834277941503</v>
      </c>
      <c r="FN274" s="5">
        <v>0.92550335570469799</v>
      </c>
      <c r="FO274" s="5">
        <v>0.91601423487544475</v>
      </c>
      <c r="FP274" s="5">
        <v>0.99244718016968891</v>
      </c>
      <c r="FQ274" s="5">
        <v>0.85517241379310349</v>
      </c>
      <c r="FR274" s="5">
        <v>0.93644923814415348</v>
      </c>
      <c r="FS274" s="5">
        <v>1.0024515028778509</v>
      </c>
      <c r="FT274" s="5">
        <v>1.0294496176849119</v>
      </c>
      <c r="FU274" s="5">
        <v>0.9157563414182559</v>
      </c>
      <c r="FV274" s="5">
        <v>0.9269900113273607</v>
      </c>
      <c r="FW274" s="5">
        <v>0.9065212000991818</v>
      </c>
      <c r="FX274" s="5">
        <v>0.91949541284403669</v>
      </c>
      <c r="FY274" s="5">
        <v>0.98134574205238012</v>
      </c>
      <c r="FZ274" s="5">
        <v>0.95966981132075468</v>
      </c>
      <c r="GA274" s="5">
        <v>0.94836488812392428</v>
      </c>
      <c r="GB274" s="5">
        <v>0.9287388654477261</v>
      </c>
      <c r="GC274" s="5">
        <v>0.94490818030050083</v>
      </c>
      <c r="GD274" s="5">
        <v>0.9492015209125475</v>
      </c>
      <c r="GE274" s="5">
        <v>0.8995215311004785</v>
      </c>
      <c r="GF274" s="5">
        <v>0.91934250764525982</v>
      </c>
      <c r="GG274" s="5">
        <v>0.89278460716194552</v>
      </c>
      <c r="GH274" s="5">
        <v>0.93589873417721525</v>
      </c>
      <c r="GI274" s="5">
        <v>0.93877551020408179</v>
      </c>
      <c r="GJ274" s="5">
        <v>0.95121951219512202</v>
      </c>
      <c r="GK274" s="5">
        <v>0.97761561976136468</v>
      </c>
      <c r="GL274" s="5">
        <v>0.94961792513923071</v>
      </c>
      <c r="GM274" s="5">
        <v>0.96291100886544712</v>
      </c>
      <c r="GN274" s="5">
        <v>0.95517838015984169</v>
      </c>
      <c r="GO274" s="5">
        <v>0.88346456692913389</v>
      </c>
      <c r="GP274" s="5">
        <v>0.94815506772536318</v>
      </c>
      <c r="GQ274" s="5">
        <v>0.95773375880546685</v>
      </c>
      <c r="GR274" s="5">
        <v>0.90721649484536093</v>
      </c>
      <c r="GS274" s="5">
        <v>0.99235447437011304</v>
      </c>
      <c r="GT274" s="5">
        <v>0.96126482213438735</v>
      </c>
    </row>
    <row r="275" spans="1:202" ht="85.5" x14ac:dyDescent="0.45">
      <c r="A275" s="2">
        <v>43152</v>
      </c>
      <c r="B275" s="5">
        <f t="shared" si="4"/>
        <v>11086238.389851404</v>
      </c>
      <c r="C275" s="5" t="s">
        <v>1183</v>
      </c>
      <c r="D275" s="5" t="s">
        <v>1155</v>
      </c>
      <c r="E275" s="5" t="s">
        <v>1157</v>
      </c>
      <c r="F275" s="5" t="s">
        <v>224</v>
      </c>
      <c r="G275" s="5" t="s">
        <v>245</v>
      </c>
      <c r="H275" s="5" t="s">
        <v>1144</v>
      </c>
      <c r="I275" s="5" t="s">
        <v>580</v>
      </c>
      <c r="J275" s="5" t="s">
        <v>803</v>
      </c>
      <c r="K275" s="5" t="s">
        <v>641</v>
      </c>
      <c r="L275" s="5" t="s">
        <v>243</v>
      </c>
      <c r="M275" s="5" t="s">
        <v>216</v>
      </c>
      <c r="N275" s="5" t="s">
        <v>674</v>
      </c>
      <c r="O275" s="5" t="s">
        <v>597</v>
      </c>
      <c r="P275" s="5" t="s">
        <v>1052</v>
      </c>
      <c r="Q275" s="5" t="s">
        <v>1213</v>
      </c>
      <c r="R275" s="5" t="s">
        <v>230</v>
      </c>
      <c r="S275" s="5" t="s">
        <v>632</v>
      </c>
      <c r="T275" s="5" t="s">
        <v>753</v>
      </c>
      <c r="U275" s="5" t="s">
        <v>875</v>
      </c>
      <c r="V275" s="5" t="s">
        <v>203</v>
      </c>
      <c r="W275" s="5" t="s">
        <v>764</v>
      </c>
      <c r="X275" s="5" t="s">
        <v>993</v>
      </c>
      <c r="Y275" s="5" t="s">
        <v>346</v>
      </c>
      <c r="Z275" s="5" t="s">
        <v>1133</v>
      </c>
      <c r="AA275" s="5" t="s">
        <v>627</v>
      </c>
      <c r="AB275" s="5" t="s">
        <v>738</v>
      </c>
      <c r="AC275" s="5" t="s">
        <v>1215</v>
      </c>
      <c r="AD275" s="5" t="s">
        <v>1041</v>
      </c>
      <c r="AE275" s="5" t="s">
        <v>560</v>
      </c>
      <c r="AF275" s="5" t="s">
        <v>727</v>
      </c>
      <c r="AG275" s="5" t="s">
        <v>861</v>
      </c>
      <c r="AH275" s="5" t="s">
        <v>555</v>
      </c>
      <c r="AI275" s="5" t="s">
        <v>1211</v>
      </c>
      <c r="AJ275" s="5" t="s">
        <v>827</v>
      </c>
      <c r="AK275" s="5" t="s">
        <v>340</v>
      </c>
      <c r="AL275" s="5" t="s">
        <v>986</v>
      </c>
      <c r="AM275" s="5" t="s">
        <v>845</v>
      </c>
      <c r="AN275" s="5" t="s">
        <v>897</v>
      </c>
      <c r="AO275" s="5" t="s">
        <v>945</v>
      </c>
      <c r="AP275" s="5" t="s">
        <v>1179</v>
      </c>
      <c r="AQ275" s="5" t="s">
        <v>603</v>
      </c>
      <c r="AR275" s="5" t="s">
        <v>763</v>
      </c>
      <c r="AS275" s="5" t="s">
        <v>1147</v>
      </c>
      <c r="AT275" s="5" t="s">
        <v>1087</v>
      </c>
      <c r="AU275" s="5" t="s">
        <v>955</v>
      </c>
      <c r="AV275" s="5" t="s">
        <v>473</v>
      </c>
      <c r="AW275" s="5" t="s">
        <v>1199</v>
      </c>
      <c r="AX275" s="5" t="s">
        <v>1185</v>
      </c>
      <c r="AY275" s="5" t="s">
        <v>234</v>
      </c>
      <c r="AZ275" s="5" t="s">
        <v>320</v>
      </c>
      <c r="BA275" s="5" t="s">
        <v>1184</v>
      </c>
      <c r="BB275" s="5" t="s">
        <v>1156</v>
      </c>
      <c r="BC275" s="5" t="s">
        <v>1158</v>
      </c>
      <c r="BD275" s="5" t="s">
        <v>274</v>
      </c>
      <c r="BE275" s="5" t="s">
        <v>295</v>
      </c>
      <c r="BF275" s="5" t="s">
        <v>1146</v>
      </c>
      <c r="BG275" s="5" t="s">
        <v>583</v>
      </c>
      <c r="BH275" s="5" t="s">
        <v>806</v>
      </c>
      <c r="BI275" s="5" t="s">
        <v>644</v>
      </c>
      <c r="BJ275" s="5" t="s">
        <v>293</v>
      </c>
      <c r="BK275" s="5" t="s">
        <v>266</v>
      </c>
      <c r="BL275" s="5" t="s">
        <v>681</v>
      </c>
      <c r="BM275" s="5" t="s">
        <v>599</v>
      </c>
      <c r="BN275" s="5" t="s">
        <v>1055</v>
      </c>
      <c r="BO275" s="5" t="s">
        <v>1214</v>
      </c>
      <c r="BP275" s="5" t="s">
        <v>280</v>
      </c>
      <c r="BQ275" s="5" t="s">
        <v>638</v>
      </c>
      <c r="BR275" s="5" t="s">
        <v>756</v>
      </c>
      <c r="BS275" s="5" t="s">
        <v>876</v>
      </c>
      <c r="BT275" s="5" t="s">
        <v>253</v>
      </c>
      <c r="BU275" s="5" t="s">
        <v>768</v>
      </c>
      <c r="BV275" s="5" t="s">
        <v>994</v>
      </c>
      <c r="BW275" s="5" t="s">
        <v>349</v>
      </c>
      <c r="BX275" s="5" t="s">
        <v>1139</v>
      </c>
      <c r="BY275" s="5" t="s">
        <v>633</v>
      </c>
      <c r="BZ275" s="5" t="s">
        <v>743</v>
      </c>
      <c r="CA275" s="5" t="s">
        <v>1216</v>
      </c>
      <c r="CB275" s="5" t="s">
        <v>1042</v>
      </c>
      <c r="CC275" s="5" t="s">
        <v>563</v>
      </c>
      <c r="CD275" s="5" t="s">
        <v>728</v>
      </c>
      <c r="CE275" s="5" t="s">
        <v>862</v>
      </c>
      <c r="CF275" s="5" t="s">
        <v>557</v>
      </c>
      <c r="CG275" s="5" t="s">
        <v>1212</v>
      </c>
      <c r="CH275" s="5" t="s">
        <v>829</v>
      </c>
      <c r="CI275" s="5" t="s">
        <v>344</v>
      </c>
      <c r="CJ275" s="5" t="s">
        <v>990</v>
      </c>
      <c r="CK275" s="5" t="s">
        <v>847</v>
      </c>
      <c r="CL275" s="5" t="s">
        <v>900</v>
      </c>
      <c r="CM275" s="5" t="s">
        <v>946</v>
      </c>
      <c r="CN275" s="5" t="s">
        <v>1180</v>
      </c>
      <c r="CO275" s="5" t="s">
        <v>607</v>
      </c>
      <c r="CP275" s="5" t="s">
        <v>767</v>
      </c>
      <c r="CQ275" s="5" t="s">
        <v>1150</v>
      </c>
      <c r="CR275" s="5" t="s">
        <v>1089</v>
      </c>
      <c r="CS275" s="5" t="s">
        <v>956</v>
      </c>
      <c r="CT275" s="5" t="s">
        <v>477</v>
      </c>
      <c r="CU275" s="5" t="s">
        <v>1202</v>
      </c>
      <c r="CV275" s="5" t="s">
        <v>1187</v>
      </c>
      <c r="CW275" s="5" t="s">
        <v>284</v>
      </c>
      <c r="CX275" s="5" t="s">
        <v>326</v>
      </c>
      <c r="CY275" s="5">
        <v>221724.76779702809</v>
      </c>
      <c r="CZ275" s="5">
        <v>221724.76779702801</v>
      </c>
      <c r="DA275" s="5">
        <v>221724.76779702809</v>
      </c>
      <c r="DB275" s="5">
        <v>221724.76779702809</v>
      </c>
      <c r="DC275" s="5">
        <v>221724.76779702809</v>
      </c>
      <c r="DD275" s="5">
        <v>221724.76779702801</v>
      </c>
      <c r="DE275" s="5">
        <v>221724.76779702809</v>
      </c>
      <c r="DF275" s="5">
        <v>221724.76779702809</v>
      </c>
      <c r="DG275" s="5">
        <v>221724.76779702809</v>
      </c>
      <c r="DH275" s="5">
        <v>221724.76779702809</v>
      </c>
      <c r="DI275" s="5">
        <v>221724.76779702809</v>
      </c>
      <c r="DJ275" s="5">
        <v>221724.76779702801</v>
      </c>
      <c r="DK275" s="5">
        <v>221724.76779702809</v>
      </c>
      <c r="DL275" s="5">
        <v>221724.76779702809</v>
      </c>
      <c r="DM275" s="5">
        <v>221724.76779702809</v>
      </c>
      <c r="DN275" s="5">
        <v>221724.76779702809</v>
      </c>
      <c r="DO275" s="5">
        <v>221724.76779702809</v>
      </c>
      <c r="DP275" s="5">
        <v>221724.76779702809</v>
      </c>
      <c r="DQ275" s="5">
        <v>221724.76779702809</v>
      </c>
      <c r="DR275" s="5">
        <v>221724.76779702809</v>
      </c>
      <c r="DS275" s="5">
        <v>221724.76779702809</v>
      </c>
      <c r="DT275" s="5">
        <v>221724.76779702809</v>
      </c>
      <c r="DU275" s="5">
        <v>221724.76779702809</v>
      </c>
      <c r="DV275" s="5">
        <v>221724.76779702809</v>
      </c>
      <c r="DW275" s="5">
        <v>221724.76779702809</v>
      </c>
      <c r="DX275" s="5">
        <v>221724.76779702809</v>
      </c>
      <c r="DY275" s="5">
        <v>221724.76779702809</v>
      </c>
      <c r="DZ275" s="5">
        <v>221724.76779702801</v>
      </c>
      <c r="EA275" s="5">
        <v>221724.76779702809</v>
      </c>
      <c r="EB275" s="5">
        <v>221724.76779702809</v>
      </c>
      <c r="EC275" s="5">
        <v>221724.76779702809</v>
      </c>
      <c r="ED275" s="5">
        <v>221724.76779702809</v>
      </c>
      <c r="EE275" s="5">
        <v>221724.76779702801</v>
      </c>
      <c r="EF275" s="5">
        <v>221724.76779702809</v>
      </c>
      <c r="EG275" s="5">
        <v>221724.76779702809</v>
      </c>
      <c r="EH275" s="5">
        <v>221724.76779702809</v>
      </c>
      <c r="EI275" s="5">
        <v>221724.76779702809</v>
      </c>
      <c r="EJ275" s="5">
        <v>221724.76779702809</v>
      </c>
      <c r="EK275" s="5">
        <v>221724.76779702809</v>
      </c>
      <c r="EL275" s="5">
        <v>221724.76779702809</v>
      </c>
      <c r="EM275" s="5">
        <v>221724.76779702809</v>
      </c>
      <c r="EN275" s="5">
        <v>221724.76779702809</v>
      </c>
      <c r="EO275" s="5">
        <v>221724.76779702809</v>
      </c>
      <c r="EP275" s="5">
        <v>221724.76779702809</v>
      </c>
      <c r="EQ275" s="5">
        <v>221724.76779702809</v>
      </c>
      <c r="ER275" s="5">
        <v>221724.76779702809</v>
      </c>
      <c r="ES275" s="5">
        <v>221724.76779702809</v>
      </c>
      <c r="ET275" s="5">
        <v>221724.76779702809</v>
      </c>
      <c r="EU275" s="5">
        <v>221724.76779702809</v>
      </c>
      <c r="EV275" s="5">
        <v>221724.76779702809</v>
      </c>
      <c r="EW275" s="5">
        <v>0.99720255267068958</v>
      </c>
      <c r="EX275" s="5">
        <v>1.0953533866625349</v>
      </c>
      <c r="EY275" s="5">
        <v>0.9921929215822346</v>
      </c>
      <c r="EZ275" s="5">
        <v>0.95989409688174154</v>
      </c>
      <c r="FA275" s="5">
        <v>1.035022026431718</v>
      </c>
      <c r="FB275" s="5">
        <v>1.0564692982456141</v>
      </c>
      <c r="FC275" s="5">
        <v>1.065456834155041</v>
      </c>
      <c r="FD275" s="5">
        <v>0.97917322091486825</v>
      </c>
      <c r="FE275" s="5">
        <v>0.98542721276269363</v>
      </c>
      <c r="FF275" s="5">
        <v>0.98106147384497899</v>
      </c>
      <c r="FG275" s="5">
        <v>1.0299542570458899</v>
      </c>
      <c r="FH275" s="5">
        <v>0.9795094691089723</v>
      </c>
      <c r="FI275" s="5">
        <v>0.98480976717774005</v>
      </c>
      <c r="FJ275" s="5">
        <v>1.16427807486631</v>
      </c>
      <c r="FK275" s="5">
        <v>0.96560278932546584</v>
      </c>
      <c r="FL275" s="5">
        <v>1.055706721576702</v>
      </c>
      <c r="FM275" s="5">
        <v>1.001594896331738</v>
      </c>
      <c r="FN275" s="5">
        <v>0.80851063829787229</v>
      </c>
      <c r="FO275" s="5">
        <v>1.0068398304729129</v>
      </c>
      <c r="FP275" s="5">
        <v>1.012432012432013</v>
      </c>
      <c r="FQ275" s="5">
        <v>0.97759103641456591</v>
      </c>
      <c r="FR275" s="5">
        <v>0.9977881543376752</v>
      </c>
      <c r="FS275" s="5">
        <v>1.0518491660623639</v>
      </c>
      <c r="FT275" s="5">
        <v>1.028710068742418</v>
      </c>
      <c r="FU275" s="5">
        <v>1.034214618973561</v>
      </c>
      <c r="FV275" s="5">
        <v>1.0311550151975679</v>
      </c>
      <c r="FW275" s="5">
        <v>1.019196314307653</v>
      </c>
      <c r="FX275" s="5">
        <v>1.018424396442186</v>
      </c>
      <c r="FY275" s="5">
        <v>1.07807433275131</v>
      </c>
      <c r="FZ275" s="5">
        <v>1.044785152309865</v>
      </c>
      <c r="GA275" s="5">
        <v>1.058303886925795</v>
      </c>
      <c r="GB275" s="5">
        <v>1.0869490209609249</v>
      </c>
      <c r="GC275" s="5">
        <v>0.88709677419354838</v>
      </c>
      <c r="GD275" s="5">
        <v>0.98586278586278586</v>
      </c>
      <c r="GE275" s="5">
        <v>0.97096188747731405</v>
      </c>
      <c r="GF275" s="5">
        <v>0.93832503787059074</v>
      </c>
      <c r="GG275" s="5">
        <v>0.93114689965443043</v>
      </c>
      <c r="GH275" s="5">
        <v>1.060995623632385</v>
      </c>
      <c r="GI275" s="5">
        <v>0.99282087200140079</v>
      </c>
      <c r="GJ275" s="5">
        <v>1.0030165912518849</v>
      </c>
      <c r="GK275" s="5">
        <v>1.070342432950192</v>
      </c>
      <c r="GL275" s="5">
        <v>1.0581014729950899</v>
      </c>
      <c r="GM275" s="5">
        <v>1.0102547668642849</v>
      </c>
      <c r="GN275" s="5">
        <v>0.98768666492009438</v>
      </c>
      <c r="GO275" s="5">
        <v>1.0492236122461811</v>
      </c>
      <c r="GP275" s="5">
        <v>1.037828947368421</v>
      </c>
      <c r="GQ275" s="5">
        <v>1.0190216041718401</v>
      </c>
      <c r="GR275" s="5">
        <v>1.043849426024124</v>
      </c>
      <c r="GS275" s="5">
        <v>1.009826822392268</v>
      </c>
      <c r="GT275" s="5">
        <v>1.012228260869565</v>
      </c>
    </row>
    <row r="276" spans="1:202" ht="71.25" x14ac:dyDescent="0.45">
      <c r="A276" s="2">
        <v>43159</v>
      </c>
      <c r="B276" s="5">
        <f t="shared" si="4"/>
        <v>11230830.238751693</v>
      </c>
      <c r="C276" s="5" t="s">
        <v>1183</v>
      </c>
      <c r="D276" s="5" t="s">
        <v>1155</v>
      </c>
      <c r="E276" s="5" t="s">
        <v>245</v>
      </c>
      <c r="F276" s="5" t="s">
        <v>224</v>
      </c>
      <c r="G276" s="5" t="s">
        <v>1157</v>
      </c>
      <c r="H276" s="5" t="s">
        <v>1144</v>
      </c>
      <c r="I276" s="5" t="s">
        <v>580</v>
      </c>
      <c r="J276" s="5" t="s">
        <v>1052</v>
      </c>
      <c r="K276" s="5" t="s">
        <v>216</v>
      </c>
      <c r="L276" s="5" t="s">
        <v>803</v>
      </c>
      <c r="M276" s="5" t="s">
        <v>203</v>
      </c>
      <c r="N276" s="5" t="s">
        <v>230</v>
      </c>
      <c r="O276" s="5" t="s">
        <v>243</v>
      </c>
      <c r="P276" s="5" t="s">
        <v>346</v>
      </c>
      <c r="Q276" s="5" t="s">
        <v>641</v>
      </c>
      <c r="R276" s="5" t="s">
        <v>674</v>
      </c>
      <c r="S276" s="5" t="s">
        <v>632</v>
      </c>
      <c r="T276" s="5" t="s">
        <v>488</v>
      </c>
      <c r="U276" s="5" t="s">
        <v>1213</v>
      </c>
      <c r="V276" s="5" t="s">
        <v>627</v>
      </c>
      <c r="W276" s="5" t="s">
        <v>1133</v>
      </c>
      <c r="X276" s="5" t="s">
        <v>597</v>
      </c>
      <c r="Y276" s="5" t="s">
        <v>875</v>
      </c>
      <c r="Z276" s="5" t="s">
        <v>1215</v>
      </c>
      <c r="AA276" s="5" t="s">
        <v>555</v>
      </c>
      <c r="AB276" s="5" t="s">
        <v>560</v>
      </c>
      <c r="AC276" s="5" t="s">
        <v>897</v>
      </c>
      <c r="AD276" s="5" t="s">
        <v>603</v>
      </c>
      <c r="AE276" s="5" t="s">
        <v>727</v>
      </c>
      <c r="AF276" s="5" t="s">
        <v>827</v>
      </c>
      <c r="AG276" s="5" t="s">
        <v>340</v>
      </c>
      <c r="AH276" s="5" t="s">
        <v>993</v>
      </c>
      <c r="AI276" s="5" t="s">
        <v>764</v>
      </c>
      <c r="AJ276" s="5" t="s">
        <v>861</v>
      </c>
      <c r="AK276" s="5" t="s">
        <v>738</v>
      </c>
      <c r="AL276" s="5" t="s">
        <v>317</v>
      </c>
      <c r="AM276" s="5" t="s">
        <v>955</v>
      </c>
      <c r="AN276" s="5" t="s">
        <v>885</v>
      </c>
      <c r="AO276" s="5" t="s">
        <v>945</v>
      </c>
      <c r="AP276" s="5" t="s">
        <v>1041</v>
      </c>
      <c r="AQ276" s="5" t="s">
        <v>483</v>
      </c>
      <c r="AR276" s="5" t="s">
        <v>799</v>
      </c>
      <c r="AS276" s="5" t="s">
        <v>1217</v>
      </c>
      <c r="AT276" s="5" t="s">
        <v>845</v>
      </c>
      <c r="AU276" s="5" t="s">
        <v>763</v>
      </c>
      <c r="AV276" s="5" t="s">
        <v>704</v>
      </c>
      <c r="AW276" s="5" t="s">
        <v>234</v>
      </c>
      <c r="AX276" s="5" t="s">
        <v>390</v>
      </c>
      <c r="AY276" s="5" t="s">
        <v>1179</v>
      </c>
      <c r="AZ276" s="5" t="s">
        <v>1185</v>
      </c>
      <c r="BA276" s="5" t="s">
        <v>1184</v>
      </c>
      <c r="BB276" s="5" t="s">
        <v>1156</v>
      </c>
      <c r="BC276" s="5" t="s">
        <v>295</v>
      </c>
      <c r="BD276" s="5" t="s">
        <v>274</v>
      </c>
      <c r="BE276" s="5" t="s">
        <v>1158</v>
      </c>
      <c r="BF276" s="5" t="s">
        <v>1146</v>
      </c>
      <c r="BG276" s="5" t="s">
        <v>583</v>
      </c>
      <c r="BH276" s="5" t="s">
        <v>1055</v>
      </c>
      <c r="BI276" s="5" t="s">
        <v>266</v>
      </c>
      <c r="BJ276" s="5" t="s">
        <v>806</v>
      </c>
      <c r="BK276" s="5" t="s">
        <v>253</v>
      </c>
      <c r="BL276" s="5" t="s">
        <v>280</v>
      </c>
      <c r="BM276" s="5" t="s">
        <v>293</v>
      </c>
      <c r="BN276" s="5" t="s">
        <v>349</v>
      </c>
      <c r="BO276" s="5" t="s">
        <v>644</v>
      </c>
      <c r="BP276" s="5" t="s">
        <v>681</v>
      </c>
      <c r="BQ276" s="5" t="s">
        <v>638</v>
      </c>
      <c r="BR276" s="5" t="s">
        <v>496</v>
      </c>
      <c r="BS276" s="5" t="s">
        <v>1214</v>
      </c>
      <c r="BT276" s="5" t="s">
        <v>633</v>
      </c>
      <c r="BU276" s="5" t="s">
        <v>1139</v>
      </c>
      <c r="BV276" s="5" t="s">
        <v>599</v>
      </c>
      <c r="BW276" s="5" t="s">
        <v>876</v>
      </c>
      <c r="BX276" s="5" t="s">
        <v>1216</v>
      </c>
      <c r="BY276" s="5" t="s">
        <v>557</v>
      </c>
      <c r="BZ276" s="5" t="s">
        <v>563</v>
      </c>
      <c r="CA276" s="5" t="s">
        <v>900</v>
      </c>
      <c r="CB276" s="5" t="s">
        <v>607</v>
      </c>
      <c r="CC276" s="5" t="s">
        <v>728</v>
      </c>
      <c r="CD276" s="5" t="s">
        <v>829</v>
      </c>
      <c r="CE276" s="5" t="s">
        <v>344</v>
      </c>
      <c r="CF276" s="5" t="s">
        <v>994</v>
      </c>
      <c r="CG276" s="5" t="s">
        <v>768</v>
      </c>
      <c r="CH276" s="5" t="s">
        <v>862</v>
      </c>
      <c r="CI276" s="5" t="s">
        <v>743</v>
      </c>
      <c r="CJ276" s="5" t="s">
        <v>323</v>
      </c>
      <c r="CK276" s="5" t="s">
        <v>956</v>
      </c>
      <c r="CL276" s="5" t="s">
        <v>889</v>
      </c>
      <c r="CM276" s="5" t="s">
        <v>946</v>
      </c>
      <c r="CN276" s="5" t="s">
        <v>1042</v>
      </c>
      <c r="CO276" s="5" t="s">
        <v>491</v>
      </c>
      <c r="CP276" s="5" t="s">
        <v>801</v>
      </c>
      <c r="CQ276" s="5" t="s">
        <v>1218</v>
      </c>
      <c r="CR276" s="5" t="s">
        <v>847</v>
      </c>
      <c r="CS276" s="5" t="s">
        <v>767</v>
      </c>
      <c r="CT276" s="5" t="s">
        <v>712</v>
      </c>
      <c r="CU276" s="5" t="s">
        <v>284</v>
      </c>
      <c r="CV276" s="5" t="s">
        <v>392</v>
      </c>
      <c r="CW276" s="5" t="s">
        <v>1180</v>
      </c>
      <c r="CX276" s="5" t="s">
        <v>1187</v>
      </c>
      <c r="CY276" s="5">
        <v>224616.60477503369</v>
      </c>
      <c r="CZ276" s="5">
        <v>224616.60477503369</v>
      </c>
      <c r="DA276" s="5">
        <v>224616.60477503369</v>
      </c>
      <c r="DB276" s="5">
        <v>224616.60477503369</v>
      </c>
      <c r="DC276" s="5">
        <v>224616.60477503369</v>
      </c>
      <c r="DD276" s="5">
        <v>224616.60477503369</v>
      </c>
      <c r="DE276" s="5">
        <v>224616.60477503369</v>
      </c>
      <c r="DF276" s="5">
        <v>224616.60477503369</v>
      </c>
      <c r="DG276" s="5">
        <v>224616.60477503369</v>
      </c>
      <c r="DH276" s="5">
        <v>224616.60477503369</v>
      </c>
      <c r="DI276" s="5">
        <v>224616.60477503369</v>
      </c>
      <c r="DJ276" s="5">
        <v>224616.60477503369</v>
      </c>
      <c r="DK276" s="5">
        <v>224616.60477503369</v>
      </c>
      <c r="DL276" s="5">
        <v>224616.60477503369</v>
      </c>
      <c r="DM276" s="5">
        <v>224616.60477503369</v>
      </c>
      <c r="DN276" s="5">
        <v>224616.60477503369</v>
      </c>
      <c r="DO276" s="5">
        <v>224616.60477503369</v>
      </c>
      <c r="DP276" s="5">
        <v>224616.60477503369</v>
      </c>
      <c r="DQ276" s="5">
        <v>224616.60477503369</v>
      </c>
      <c r="DR276" s="5">
        <v>224616.60477503369</v>
      </c>
      <c r="DS276" s="5">
        <v>224616.60477503369</v>
      </c>
      <c r="DT276" s="5">
        <v>224616.6047750336</v>
      </c>
      <c r="DU276" s="5">
        <v>224616.60477503369</v>
      </c>
      <c r="DV276" s="5">
        <v>224616.60477503369</v>
      </c>
      <c r="DW276" s="5">
        <v>224616.60477503369</v>
      </c>
      <c r="DX276" s="5">
        <v>224616.60477503369</v>
      </c>
      <c r="DY276" s="5">
        <v>224616.60477503369</v>
      </c>
      <c r="DZ276" s="5">
        <v>224616.60477503369</v>
      </c>
      <c r="EA276" s="5">
        <v>224616.60477503369</v>
      </c>
      <c r="EB276" s="5">
        <v>224616.60477503369</v>
      </c>
      <c r="EC276" s="5">
        <v>224616.6047750336</v>
      </c>
      <c r="ED276" s="5">
        <v>224616.60477503369</v>
      </c>
      <c r="EE276" s="5">
        <v>224616.60477503369</v>
      </c>
      <c r="EF276" s="5">
        <v>224616.60477503369</v>
      </c>
      <c r="EG276" s="5">
        <v>224616.6047750336</v>
      </c>
      <c r="EH276" s="5">
        <v>224616.60477503369</v>
      </c>
      <c r="EI276" s="5">
        <v>224616.60477503369</v>
      </c>
      <c r="EJ276" s="5">
        <v>224616.60477503369</v>
      </c>
      <c r="EK276" s="5">
        <v>224616.60477503369</v>
      </c>
      <c r="EL276" s="5">
        <v>224616.60477503369</v>
      </c>
      <c r="EM276" s="5">
        <v>224616.60477503369</v>
      </c>
      <c r="EN276" s="5">
        <v>224616.60477503369</v>
      </c>
      <c r="EO276" s="5">
        <v>224616.60477503369</v>
      </c>
      <c r="EP276" s="5">
        <v>224616.6047750336</v>
      </c>
      <c r="EQ276" s="5">
        <v>224616.60477503369</v>
      </c>
      <c r="ER276" s="5">
        <v>224616.60477503369</v>
      </c>
      <c r="ES276" s="5">
        <v>224616.60477503369</v>
      </c>
      <c r="ET276" s="5">
        <v>224616.60477503369</v>
      </c>
      <c r="EU276" s="5">
        <v>224616.60477503369</v>
      </c>
      <c r="EV276" s="5">
        <v>224616.60477503369</v>
      </c>
      <c r="EW276" s="5">
        <v>1.0435697378802471</v>
      </c>
      <c r="EX276" s="5">
        <v>0.92016197481963502</v>
      </c>
      <c r="EY276" s="5">
        <v>1.02979357310066</v>
      </c>
      <c r="EZ276" s="5">
        <v>0.94779854939217489</v>
      </c>
      <c r="FA276" s="5">
        <v>0.85889141458296903</v>
      </c>
      <c r="FB276" s="5">
        <v>0.96997553562161765</v>
      </c>
      <c r="FC276" s="5">
        <v>0.96780545436644672</v>
      </c>
      <c r="FD276" s="5">
        <v>0.91805989344111705</v>
      </c>
      <c r="FE276" s="5">
        <v>0.91561604584527223</v>
      </c>
      <c r="FF276" s="5">
        <v>0.92655185708777799</v>
      </c>
      <c r="FG276" s="5">
        <v>0.8204144282425172</v>
      </c>
      <c r="FH276" s="5">
        <v>0.90745707220229188</v>
      </c>
      <c r="FI276" s="5">
        <v>0.92309488596559508</v>
      </c>
      <c r="FJ276" s="5">
        <v>0.92657704239917271</v>
      </c>
      <c r="FK276" s="5">
        <v>0.96139476961394765</v>
      </c>
      <c r="FL276" s="5">
        <v>0.85546751188589532</v>
      </c>
      <c r="FM276" s="5">
        <v>1.002123142250531</v>
      </c>
      <c r="FN276" s="5">
        <v>0.98667261260113392</v>
      </c>
      <c r="FO276" s="5">
        <v>0.95583640024998273</v>
      </c>
      <c r="FP276" s="5">
        <v>0.96240601503759393</v>
      </c>
      <c r="FQ276" s="5">
        <v>0.91136006289308169</v>
      </c>
      <c r="FR276" s="5">
        <v>0.91105665273172831</v>
      </c>
      <c r="FS276" s="5">
        <v>0.8826790030841043</v>
      </c>
      <c r="FT276" s="5">
        <v>0.93208724976680768</v>
      </c>
      <c r="FU276" s="5">
        <v>0.95905086897865255</v>
      </c>
      <c r="FV276" s="5">
        <v>0.97478019435446561</v>
      </c>
      <c r="FW276" s="5">
        <v>0.91544212425882976</v>
      </c>
      <c r="FX276" s="5">
        <v>0.92197550198556966</v>
      </c>
      <c r="FY276" s="5">
        <v>0.96746476153697636</v>
      </c>
      <c r="FZ276" s="5">
        <v>0.93631379164909323</v>
      </c>
      <c r="GA276" s="5">
        <v>0.95193591455273696</v>
      </c>
      <c r="GB276" s="5">
        <v>0.88940886699507393</v>
      </c>
      <c r="GC276" s="5">
        <v>0.82043935052531047</v>
      </c>
      <c r="GD276" s="5">
        <v>0.88647746243739567</v>
      </c>
      <c r="GE276" s="5">
        <v>0.84598378776713323</v>
      </c>
      <c r="GF276" s="5">
        <v>0.97525937749401437</v>
      </c>
      <c r="GG276" s="5">
        <v>1.0529658478130619</v>
      </c>
      <c r="GH276" s="5">
        <v>0.96739811912225715</v>
      </c>
      <c r="GI276" s="5">
        <v>1.0754850088183421</v>
      </c>
      <c r="GJ276" s="5">
        <v>0.91827822832189632</v>
      </c>
      <c r="GK276" s="5">
        <v>0.99970275692947896</v>
      </c>
      <c r="GL276" s="5">
        <v>0.95171838040907186</v>
      </c>
      <c r="GM276" s="5">
        <v>0.90432228283676031</v>
      </c>
      <c r="GN276" s="5">
        <v>0.96824452069182831</v>
      </c>
      <c r="GO276" s="5">
        <v>0.93091002835782433</v>
      </c>
      <c r="GP276" s="5">
        <v>0.94031763467435581</v>
      </c>
      <c r="GQ276" s="5">
        <v>0.96602057908590566</v>
      </c>
      <c r="GR276" s="5">
        <v>1.002373516552155</v>
      </c>
      <c r="GS276" s="5">
        <v>0.88786251342642319</v>
      </c>
      <c r="GT276" s="5">
        <v>0.9582437826220449</v>
      </c>
    </row>
    <row r="277" spans="1:202" ht="57" x14ac:dyDescent="0.45">
      <c r="A277" s="2">
        <v>43166</v>
      </c>
      <c r="B277" s="5">
        <f t="shared" si="4"/>
        <v>10558154.290402958</v>
      </c>
      <c r="C277" s="5" t="s">
        <v>1183</v>
      </c>
      <c r="D277" s="5" t="s">
        <v>1155</v>
      </c>
      <c r="E277" s="5" t="s">
        <v>245</v>
      </c>
      <c r="F277" s="5" t="s">
        <v>1144</v>
      </c>
      <c r="G277" s="5" t="s">
        <v>580</v>
      </c>
      <c r="H277" s="5" t="s">
        <v>224</v>
      </c>
      <c r="I277" s="5" t="s">
        <v>641</v>
      </c>
      <c r="J277" s="5" t="s">
        <v>1052</v>
      </c>
      <c r="K277" s="5" t="s">
        <v>632</v>
      </c>
      <c r="L277" s="5" t="s">
        <v>488</v>
      </c>
      <c r="M277" s="5" t="s">
        <v>803</v>
      </c>
      <c r="N277" s="5" t="s">
        <v>560</v>
      </c>
      <c r="O277" s="5" t="s">
        <v>555</v>
      </c>
      <c r="P277" s="5" t="s">
        <v>1213</v>
      </c>
      <c r="Q277" s="5" t="s">
        <v>230</v>
      </c>
      <c r="R277" s="5" t="s">
        <v>945</v>
      </c>
      <c r="S277" s="5" t="s">
        <v>243</v>
      </c>
      <c r="T277" s="5" t="s">
        <v>955</v>
      </c>
      <c r="U277" s="5" t="s">
        <v>1147</v>
      </c>
      <c r="V277" s="5" t="s">
        <v>216</v>
      </c>
      <c r="W277" s="5" t="s">
        <v>727</v>
      </c>
      <c r="X277" s="5" t="s">
        <v>597</v>
      </c>
      <c r="Y277" s="5" t="s">
        <v>346</v>
      </c>
      <c r="Z277" s="5" t="s">
        <v>1215</v>
      </c>
      <c r="AA277" s="5" t="s">
        <v>1157</v>
      </c>
      <c r="AB277" s="5" t="s">
        <v>627</v>
      </c>
      <c r="AC277" s="5" t="s">
        <v>603</v>
      </c>
      <c r="AD277" s="5" t="s">
        <v>1133</v>
      </c>
      <c r="AE277" s="5" t="s">
        <v>897</v>
      </c>
      <c r="AF277" s="5" t="s">
        <v>483</v>
      </c>
      <c r="AG277" s="5" t="s">
        <v>879</v>
      </c>
      <c r="AH277" s="5" t="s">
        <v>827</v>
      </c>
      <c r="AI277" s="5" t="s">
        <v>340</v>
      </c>
      <c r="AJ277" s="5" t="s">
        <v>473</v>
      </c>
      <c r="AK277" s="5" t="s">
        <v>885</v>
      </c>
      <c r="AL277" s="5" t="s">
        <v>764</v>
      </c>
      <c r="AM277" s="5" t="s">
        <v>203</v>
      </c>
      <c r="AN277" s="5" t="s">
        <v>799</v>
      </c>
      <c r="AO277" s="5" t="s">
        <v>317</v>
      </c>
      <c r="AP277" s="5" t="s">
        <v>1205</v>
      </c>
      <c r="AQ277" s="5" t="s">
        <v>508</v>
      </c>
      <c r="AR277" s="5" t="s">
        <v>688</v>
      </c>
      <c r="AS277" s="5" t="s">
        <v>1217</v>
      </c>
      <c r="AT277" s="5" t="s">
        <v>550</v>
      </c>
      <c r="AU277" s="5" t="s">
        <v>1200</v>
      </c>
      <c r="AV277" s="5" t="s">
        <v>1219</v>
      </c>
      <c r="AW277" s="5" t="s">
        <v>836</v>
      </c>
      <c r="AX277" s="5" t="s">
        <v>1199</v>
      </c>
      <c r="AY277" s="5" t="s">
        <v>587</v>
      </c>
      <c r="AZ277" s="5" t="s">
        <v>209</v>
      </c>
      <c r="BA277" s="5" t="s">
        <v>1184</v>
      </c>
      <c r="BB277" s="5" t="s">
        <v>1156</v>
      </c>
      <c r="BC277" s="5" t="s">
        <v>295</v>
      </c>
      <c r="BD277" s="5" t="s">
        <v>1146</v>
      </c>
      <c r="BE277" s="5" t="s">
        <v>583</v>
      </c>
      <c r="BF277" s="5" t="s">
        <v>274</v>
      </c>
      <c r="BG277" s="5" t="s">
        <v>644</v>
      </c>
      <c r="BH277" s="5" t="s">
        <v>1055</v>
      </c>
      <c r="BI277" s="5" t="s">
        <v>638</v>
      </c>
      <c r="BJ277" s="5" t="s">
        <v>496</v>
      </c>
      <c r="BK277" s="5" t="s">
        <v>806</v>
      </c>
      <c r="BL277" s="5" t="s">
        <v>563</v>
      </c>
      <c r="BM277" s="5" t="s">
        <v>557</v>
      </c>
      <c r="BN277" s="5" t="s">
        <v>1214</v>
      </c>
      <c r="BO277" s="5" t="s">
        <v>280</v>
      </c>
      <c r="BP277" s="5" t="s">
        <v>946</v>
      </c>
      <c r="BQ277" s="5" t="s">
        <v>293</v>
      </c>
      <c r="BR277" s="5" t="s">
        <v>956</v>
      </c>
      <c r="BS277" s="5" t="s">
        <v>1150</v>
      </c>
      <c r="BT277" s="5" t="s">
        <v>266</v>
      </c>
      <c r="BU277" s="5" t="s">
        <v>728</v>
      </c>
      <c r="BV277" s="5" t="s">
        <v>599</v>
      </c>
      <c r="BW277" s="5" t="s">
        <v>349</v>
      </c>
      <c r="BX277" s="5" t="s">
        <v>1216</v>
      </c>
      <c r="BY277" s="5" t="s">
        <v>1158</v>
      </c>
      <c r="BZ277" s="5" t="s">
        <v>633</v>
      </c>
      <c r="CA277" s="5" t="s">
        <v>607</v>
      </c>
      <c r="CB277" s="5" t="s">
        <v>1139</v>
      </c>
      <c r="CC277" s="5" t="s">
        <v>900</v>
      </c>
      <c r="CD277" s="5" t="s">
        <v>491</v>
      </c>
      <c r="CE277" s="5" t="s">
        <v>881</v>
      </c>
      <c r="CF277" s="5" t="s">
        <v>829</v>
      </c>
      <c r="CG277" s="5" t="s">
        <v>344</v>
      </c>
      <c r="CH277" s="5" t="s">
        <v>477</v>
      </c>
      <c r="CI277" s="5" t="s">
        <v>889</v>
      </c>
      <c r="CJ277" s="5" t="s">
        <v>768</v>
      </c>
      <c r="CK277" s="5" t="s">
        <v>253</v>
      </c>
      <c r="CL277" s="5" t="s">
        <v>801</v>
      </c>
      <c r="CM277" s="5" t="s">
        <v>323</v>
      </c>
      <c r="CN277" s="5" t="s">
        <v>1206</v>
      </c>
      <c r="CO277" s="5" t="s">
        <v>512</v>
      </c>
      <c r="CP277" s="5" t="s">
        <v>693</v>
      </c>
      <c r="CQ277" s="5" t="s">
        <v>1218</v>
      </c>
      <c r="CR277" s="5" t="s">
        <v>554</v>
      </c>
      <c r="CS277" s="5" t="s">
        <v>1203</v>
      </c>
      <c r="CT277" s="5" t="s">
        <v>1220</v>
      </c>
      <c r="CU277" s="5" t="s">
        <v>838</v>
      </c>
      <c r="CV277" s="5" t="s">
        <v>1202</v>
      </c>
      <c r="CW277" s="5" t="s">
        <v>588</v>
      </c>
      <c r="CX277" s="5" t="s">
        <v>259</v>
      </c>
      <c r="CY277" s="5">
        <v>211163.085808059</v>
      </c>
      <c r="CZ277" s="5">
        <v>211163.085808059</v>
      </c>
      <c r="DA277" s="5">
        <v>211163.085808059</v>
      </c>
      <c r="DB277" s="5">
        <v>211163.085808059</v>
      </c>
      <c r="DC277" s="5">
        <v>211163.085808059</v>
      </c>
      <c r="DD277" s="5">
        <v>211163.085808059</v>
      </c>
      <c r="DE277" s="5">
        <v>211163.085808059</v>
      </c>
      <c r="DF277" s="5">
        <v>211163.085808059</v>
      </c>
      <c r="DG277" s="5">
        <v>211163.085808059</v>
      </c>
      <c r="DH277" s="5">
        <v>211163.085808059</v>
      </c>
      <c r="DI277" s="5">
        <v>211163.08580805911</v>
      </c>
      <c r="DJ277" s="5">
        <v>211163.085808059</v>
      </c>
      <c r="DK277" s="5">
        <v>211163.085808059</v>
      </c>
      <c r="DL277" s="5">
        <v>211163.085808059</v>
      </c>
      <c r="DM277" s="5">
        <v>211163.08580805911</v>
      </c>
      <c r="DN277" s="5">
        <v>211163.085808059</v>
      </c>
      <c r="DO277" s="5">
        <v>211163.085808059</v>
      </c>
      <c r="DP277" s="5">
        <v>211163.085808059</v>
      </c>
      <c r="DQ277" s="5">
        <v>211163.085808059</v>
      </c>
      <c r="DR277" s="5">
        <v>211163.085808059</v>
      </c>
      <c r="DS277" s="5">
        <v>211163.085808059</v>
      </c>
      <c r="DT277" s="5">
        <v>211163.085808059</v>
      </c>
      <c r="DU277" s="5">
        <v>211163.085808059</v>
      </c>
      <c r="DV277" s="5">
        <v>211163.085808059</v>
      </c>
      <c r="DW277" s="5">
        <v>211163.085808059</v>
      </c>
      <c r="DX277" s="5">
        <v>211163.085808059</v>
      </c>
      <c r="DY277" s="5">
        <v>211163.08580805911</v>
      </c>
      <c r="DZ277" s="5">
        <v>211163.085808059</v>
      </c>
      <c r="EA277" s="5">
        <v>211163.085808059</v>
      </c>
      <c r="EB277" s="5">
        <v>211163.085808059</v>
      </c>
      <c r="EC277" s="5">
        <v>211163.085808059</v>
      </c>
      <c r="ED277" s="5">
        <v>211163.085808059</v>
      </c>
      <c r="EE277" s="5">
        <v>211163.08580805911</v>
      </c>
      <c r="EF277" s="5">
        <v>211163.085808059</v>
      </c>
      <c r="EG277" s="5">
        <v>211163.08580805911</v>
      </c>
      <c r="EH277" s="5">
        <v>211163.08580805911</v>
      </c>
      <c r="EI277" s="5">
        <v>211163.085808059</v>
      </c>
      <c r="EJ277" s="5">
        <v>211163.085808059</v>
      </c>
      <c r="EK277" s="5">
        <v>211163.085808059</v>
      </c>
      <c r="EL277" s="5">
        <v>211163.085808059</v>
      </c>
      <c r="EM277" s="5">
        <v>211163.085808059</v>
      </c>
      <c r="EN277" s="5">
        <v>211163.085808059</v>
      </c>
      <c r="EO277" s="5">
        <v>211163.085808059</v>
      </c>
      <c r="EP277" s="5">
        <v>211163.085808059</v>
      </c>
      <c r="EQ277" s="5">
        <v>211163.085808059</v>
      </c>
      <c r="ER277" s="5">
        <v>211163.085808059</v>
      </c>
      <c r="ES277" s="5">
        <v>211163.085808059</v>
      </c>
      <c r="ET277" s="5">
        <v>211163.085808059</v>
      </c>
      <c r="EU277" s="5">
        <v>211163.085808059</v>
      </c>
      <c r="EV277" s="5">
        <v>211163.085808059</v>
      </c>
      <c r="EW277" s="5">
        <v>1.037130376344088</v>
      </c>
      <c r="EX277" s="5">
        <v>1.0887253300536159</v>
      </c>
      <c r="EY277" s="5">
        <v>1.0332713370531099</v>
      </c>
      <c r="EZ277" s="5">
        <v>1.096300825435647</v>
      </c>
      <c r="FA277" s="5">
        <v>1.007527975584944</v>
      </c>
      <c r="FB277" s="5">
        <v>1.0185384781202851</v>
      </c>
      <c r="FC277" s="5">
        <v>1.011496113989637</v>
      </c>
      <c r="FD277" s="5">
        <v>1.015809485691415</v>
      </c>
      <c r="FE277" s="5">
        <v>1.000529661016949</v>
      </c>
      <c r="FF277" s="5">
        <v>1.121915313989075</v>
      </c>
      <c r="FG277" s="5">
        <v>1.0260767043484289</v>
      </c>
      <c r="FH277" s="5">
        <v>1.088060764300973</v>
      </c>
      <c r="FI277" s="5">
        <v>1.0024824162184529</v>
      </c>
      <c r="FJ277" s="5">
        <v>0.98790410461314926</v>
      </c>
      <c r="FK277" s="5">
        <v>1.04145236815844</v>
      </c>
      <c r="FL277" s="5">
        <v>0.9270252541816989</v>
      </c>
      <c r="FM277" s="5">
        <v>1.0262248081625771</v>
      </c>
      <c r="FN277" s="5">
        <v>1.061169910094458</v>
      </c>
      <c r="FO277" s="5">
        <v>0.97413399604402295</v>
      </c>
      <c r="FP277" s="5">
        <v>1.0303551869816929</v>
      </c>
      <c r="FQ277" s="5">
        <v>1.112364035525397</v>
      </c>
      <c r="FR277" s="5">
        <v>0.98734177215189878</v>
      </c>
      <c r="FS277" s="5">
        <v>1.0617559523809521</v>
      </c>
      <c r="FT277" s="5">
        <v>0.96458950771717789</v>
      </c>
      <c r="FU277" s="5">
        <v>0.92732084690553751</v>
      </c>
      <c r="FV277" s="5">
        <v>1.194084821428572</v>
      </c>
      <c r="FW277" s="5">
        <v>1.004913855860228</v>
      </c>
      <c r="FX277" s="5">
        <v>0.99309898641362948</v>
      </c>
      <c r="FY277" s="5">
        <v>1.007885102787947</v>
      </c>
      <c r="FZ277" s="5">
        <v>0.99271537946926336</v>
      </c>
      <c r="GA277" s="5">
        <v>1.0013426178772991</v>
      </c>
      <c r="GB277" s="5">
        <v>0.97702702702702704</v>
      </c>
      <c r="GC277" s="5">
        <v>1.04039270687237</v>
      </c>
      <c r="GD277" s="5">
        <v>1.018852459016393</v>
      </c>
      <c r="GE277" s="5">
        <v>0.99611147116007759</v>
      </c>
      <c r="GF277" s="5">
        <v>1.1050640279394639</v>
      </c>
      <c r="GG277" s="5">
        <v>0.91955098222637977</v>
      </c>
      <c r="GH277" s="5">
        <v>0.98947368421052628</v>
      </c>
      <c r="GI277" s="5">
        <v>1.1080196399345339</v>
      </c>
      <c r="GJ277" s="5">
        <v>0.93589799956034281</v>
      </c>
      <c r="GK277" s="5">
        <v>0.99332026718931254</v>
      </c>
      <c r="GL277" s="5">
        <v>1.0262394712821641</v>
      </c>
      <c r="GM277" s="5">
        <v>0.9860788863109049</v>
      </c>
      <c r="GN277" s="5">
        <v>1.0493391347180041</v>
      </c>
      <c r="GO277" s="5">
        <v>1.050903576393277</v>
      </c>
      <c r="GP277" s="5">
        <v>1.024132541419194</v>
      </c>
      <c r="GQ277" s="5">
        <v>1.0350928713016669</v>
      </c>
      <c r="GR277" s="5">
        <v>1.0646447315300771</v>
      </c>
      <c r="GS277" s="5">
        <v>1.001713502398903</v>
      </c>
      <c r="GT277" s="5">
        <v>0.97739232118495412</v>
      </c>
    </row>
    <row r="278" spans="1:202" ht="57" x14ac:dyDescent="0.45">
      <c r="A278" s="2">
        <v>43173</v>
      </c>
      <c r="B278" s="5">
        <f t="shared" si="4"/>
        <v>10799469.477941411</v>
      </c>
      <c r="C278" s="5" t="s">
        <v>1183</v>
      </c>
      <c r="D278" s="5" t="s">
        <v>1155</v>
      </c>
      <c r="E278" s="5" t="s">
        <v>245</v>
      </c>
      <c r="F278" s="5" t="s">
        <v>1144</v>
      </c>
      <c r="G278" s="5" t="s">
        <v>580</v>
      </c>
      <c r="H278" s="5" t="s">
        <v>224</v>
      </c>
      <c r="I278" s="5" t="s">
        <v>641</v>
      </c>
      <c r="J278" s="5" t="s">
        <v>632</v>
      </c>
      <c r="K278" s="5" t="s">
        <v>488</v>
      </c>
      <c r="L278" s="5" t="s">
        <v>727</v>
      </c>
      <c r="M278" s="5" t="s">
        <v>230</v>
      </c>
      <c r="N278" s="5" t="s">
        <v>627</v>
      </c>
      <c r="O278" s="5" t="s">
        <v>560</v>
      </c>
      <c r="P278" s="5" t="s">
        <v>955</v>
      </c>
      <c r="Q278" s="5" t="s">
        <v>1052</v>
      </c>
      <c r="R278" s="5" t="s">
        <v>346</v>
      </c>
      <c r="S278" s="5" t="s">
        <v>1213</v>
      </c>
      <c r="T278" s="5" t="s">
        <v>764</v>
      </c>
      <c r="U278" s="5" t="s">
        <v>555</v>
      </c>
      <c r="V278" s="5" t="s">
        <v>803</v>
      </c>
      <c r="W278" s="5" t="s">
        <v>836</v>
      </c>
      <c r="X278" s="5" t="s">
        <v>243</v>
      </c>
      <c r="Y278" s="5" t="s">
        <v>216</v>
      </c>
      <c r="Z278" s="5" t="s">
        <v>603</v>
      </c>
      <c r="AA278" s="5" t="s">
        <v>370</v>
      </c>
      <c r="AB278" s="5" t="s">
        <v>945</v>
      </c>
      <c r="AC278" s="5" t="s">
        <v>597</v>
      </c>
      <c r="AD278" s="5" t="s">
        <v>1215</v>
      </c>
      <c r="AE278" s="5" t="s">
        <v>473</v>
      </c>
      <c r="AF278" s="5" t="s">
        <v>1147</v>
      </c>
      <c r="AG278" s="5" t="s">
        <v>317</v>
      </c>
      <c r="AH278" s="5" t="s">
        <v>827</v>
      </c>
      <c r="AI278" s="5" t="s">
        <v>1133</v>
      </c>
      <c r="AJ278" s="5" t="s">
        <v>879</v>
      </c>
      <c r="AK278" s="5" t="s">
        <v>1190</v>
      </c>
      <c r="AL278" s="5" t="s">
        <v>1200</v>
      </c>
      <c r="AM278" s="5" t="s">
        <v>688</v>
      </c>
      <c r="AN278" s="5" t="s">
        <v>885</v>
      </c>
      <c r="AO278" s="5" t="s">
        <v>897</v>
      </c>
      <c r="AP278" s="5" t="s">
        <v>799</v>
      </c>
      <c r="AQ278" s="5" t="s">
        <v>753</v>
      </c>
      <c r="AR278" s="5" t="s">
        <v>550</v>
      </c>
      <c r="AS278" s="5" t="s">
        <v>1041</v>
      </c>
      <c r="AT278" s="5" t="s">
        <v>219</v>
      </c>
      <c r="AU278" s="5" t="s">
        <v>704</v>
      </c>
      <c r="AV278" s="5" t="s">
        <v>587</v>
      </c>
      <c r="AW278" s="5" t="s">
        <v>566</v>
      </c>
      <c r="AX278" s="5" t="s">
        <v>1219</v>
      </c>
      <c r="AY278" s="5" t="s">
        <v>1217</v>
      </c>
      <c r="AZ278" s="5" t="s">
        <v>508</v>
      </c>
      <c r="BA278" s="5" t="s">
        <v>1184</v>
      </c>
      <c r="BB278" s="5" t="s">
        <v>1156</v>
      </c>
      <c r="BC278" s="5" t="s">
        <v>295</v>
      </c>
      <c r="BD278" s="5" t="s">
        <v>1146</v>
      </c>
      <c r="BE278" s="5" t="s">
        <v>583</v>
      </c>
      <c r="BF278" s="5" t="s">
        <v>274</v>
      </c>
      <c r="BG278" s="5" t="s">
        <v>644</v>
      </c>
      <c r="BH278" s="5" t="s">
        <v>638</v>
      </c>
      <c r="BI278" s="5" t="s">
        <v>496</v>
      </c>
      <c r="BJ278" s="5" t="s">
        <v>728</v>
      </c>
      <c r="BK278" s="5" t="s">
        <v>280</v>
      </c>
      <c r="BL278" s="5" t="s">
        <v>633</v>
      </c>
      <c r="BM278" s="5" t="s">
        <v>563</v>
      </c>
      <c r="BN278" s="5" t="s">
        <v>956</v>
      </c>
      <c r="BO278" s="5" t="s">
        <v>1055</v>
      </c>
      <c r="BP278" s="5" t="s">
        <v>349</v>
      </c>
      <c r="BQ278" s="5" t="s">
        <v>1214</v>
      </c>
      <c r="BR278" s="5" t="s">
        <v>768</v>
      </c>
      <c r="BS278" s="5" t="s">
        <v>557</v>
      </c>
      <c r="BT278" s="5" t="s">
        <v>806</v>
      </c>
      <c r="BU278" s="5" t="s">
        <v>838</v>
      </c>
      <c r="BV278" s="5" t="s">
        <v>293</v>
      </c>
      <c r="BW278" s="5" t="s">
        <v>266</v>
      </c>
      <c r="BX278" s="5" t="s">
        <v>607</v>
      </c>
      <c r="BY278" s="5" t="s">
        <v>374</v>
      </c>
      <c r="BZ278" s="5" t="s">
        <v>946</v>
      </c>
      <c r="CA278" s="5" t="s">
        <v>599</v>
      </c>
      <c r="CB278" s="5" t="s">
        <v>1216</v>
      </c>
      <c r="CC278" s="5" t="s">
        <v>477</v>
      </c>
      <c r="CD278" s="5" t="s">
        <v>1150</v>
      </c>
      <c r="CE278" s="5" t="s">
        <v>323</v>
      </c>
      <c r="CF278" s="5" t="s">
        <v>829</v>
      </c>
      <c r="CG278" s="5" t="s">
        <v>1139</v>
      </c>
      <c r="CH278" s="5" t="s">
        <v>881</v>
      </c>
      <c r="CI278" s="5" t="s">
        <v>1192</v>
      </c>
      <c r="CJ278" s="5" t="s">
        <v>1203</v>
      </c>
      <c r="CK278" s="5" t="s">
        <v>693</v>
      </c>
      <c r="CL278" s="5" t="s">
        <v>889</v>
      </c>
      <c r="CM278" s="5" t="s">
        <v>900</v>
      </c>
      <c r="CN278" s="5" t="s">
        <v>801</v>
      </c>
      <c r="CO278" s="5" t="s">
        <v>756</v>
      </c>
      <c r="CP278" s="5" t="s">
        <v>554</v>
      </c>
      <c r="CQ278" s="5" t="s">
        <v>1042</v>
      </c>
      <c r="CR278" s="5" t="s">
        <v>269</v>
      </c>
      <c r="CS278" s="5" t="s">
        <v>712</v>
      </c>
      <c r="CT278" s="5" t="s">
        <v>588</v>
      </c>
      <c r="CU278" s="5" t="s">
        <v>568</v>
      </c>
      <c r="CV278" s="5" t="s">
        <v>1220</v>
      </c>
      <c r="CW278" s="5" t="s">
        <v>1218</v>
      </c>
      <c r="CX278" s="5" t="s">
        <v>512</v>
      </c>
      <c r="CY278" s="5">
        <v>215989.38955882841</v>
      </c>
      <c r="CZ278" s="5">
        <v>215989.38955882841</v>
      </c>
      <c r="DA278" s="5">
        <v>215989.38955882841</v>
      </c>
      <c r="DB278" s="5">
        <v>215989.38955882841</v>
      </c>
      <c r="DC278" s="5">
        <v>215989.38955882841</v>
      </c>
      <c r="DD278" s="5">
        <v>215989.38955882841</v>
      </c>
      <c r="DE278" s="5">
        <v>215989.38955882841</v>
      </c>
      <c r="DF278" s="5">
        <v>215989.38955882841</v>
      </c>
      <c r="DG278" s="5">
        <v>215989.38955882841</v>
      </c>
      <c r="DH278" s="5">
        <v>215989.38955882841</v>
      </c>
      <c r="DI278" s="5">
        <v>215989.38955882841</v>
      </c>
      <c r="DJ278" s="5">
        <v>215989.38955882841</v>
      </c>
      <c r="DK278" s="5">
        <v>215989.38955882841</v>
      </c>
      <c r="DL278" s="5">
        <v>215989.38955882841</v>
      </c>
      <c r="DM278" s="5">
        <v>215989.38955882841</v>
      </c>
      <c r="DN278" s="5">
        <v>215989.38955882841</v>
      </c>
      <c r="DO278" s="5">
        <v>215989.38955882841</v>
      </c>
      <c r="DP278" s="5">
        <v>215989.38955882841</v>
      </c>
      <c r="DQ278" s="5">
        <v>215989.38955882841</v>
      </c>
      <c r="DR278" s="5">
        <v>215989.38955882841</v>
      </c>
      <c r="DS278" s="5">
        <v>215989.38955882841</v>
      </c>
      <c r="DT278" s="5">
        <v>215989.38955882841</v>
      </c>
      <c r="DU278" s="5">
        <v>215989.38955882841</v>
      </c>
      <c r="DV278" s="5">
        <v>215989.38955882841</v>
      </c>
      <c r="DW278" s="5">
        <v>215989.38955882841</v>
      </c>
      <c r="DX278" s="5">
        <v>215989.38955882841</v>
      </c>
      <c r="DY278" s="5">
        <v>215989.38955882841</v>
      </c>
      <c r="DZ278" s="5">
        <v>215989.38955882841</v>
      </c>
      <c r="EA278" s="5">
        <v>215989.38955882841</v>
      </c>
      <c r="EB278" s="5">
        <v>215989.38955882841</v>
      </c>
      <c r="EC278" s="5">
        <v>215989.38955882841</v>
      </c>
      <c r="ED278" s="5">
        <v>215989.38955882841</v>
      </c>
      <c r="EE278" s="5">
        <v>215989.38955882841</v>
      </c>
      <c r="EF278" s="5">
        <v>215989.38955882841</v>
      </c>
      <c r="EG278" s="5">
        <v>215989.38955882841</v>
      </c>
      <c r="EH278" s="5">
        <v>215989.38955882841</v>
      </c>
      <c r="EI278" s="5">
        <v>215989.38955882841</v>
      </c>
      <c r="EJ278" s="5">
        <v>215989.38955882841</v>
      </c>
      <c r="EK278" s="5">
        <v>215989.38955882841</v>
      </c>
      <c r="EL278" s="5">
        <v>215989.38955882841</v>
      </c>
      <c r="EM278" s="5">
        <v>215989.38955882841</v>
      </c>
      <c r="EN278" s="5">
        <v>215989.38955882841</v>
      </c>
      <c r="EO278" s="5">
        <v>215989.38955882841</v>
      </c>
      <c r="EP278" s="5">
        <v>215989.38955882841</v>
      </c>
      <c r="EQ278" s="5">
        <v>215989.38955882841</v>
      </c>
      <c r="ER278" s="5">
        <v>215989.38955882841</v>
      </c>
      <c r="ES278" s="5">
        <v>215989.38955882841</v>
      </c>
      <c r="ET278" s="5">
        <v>215989.38955882841</v>
      </c>
      <c r="EU278" s="5">
        <v>215989.38955882841</v>
      </c>
      <c r="EV278" s="5">
        <v>215989.38955882841</v>
      </c>
      <c r="EW278" s="5">
        <v>0.98590636643447271</v>
      </c>
      <c r="EX278" s="5">
        <v>1.134730116143609</v>
      </c>
      <c r="EY278" s="5">
        <v>1.0386</v>
      </c>
      <c r="EZ278" s="5">
        <v>1.0567484662576689</v>
      </c>
      <c r="FA278" s="5">
        <v>0.96708400646203552</v>
      </c>
      <c r="FB278" s="5">
        <v>0.98835978835978833</v>
      </c>
      <c r="FC278" s="5">
        <v>1.0113654554186009</v>
      </c>
      <c r="FD278" s="5">
        <v>1.00222339862361</v>
      </c>
      <c r="FE278" s="5">
        <v>0.93499079189686918</v>
      </c>
      <c r="FF278" s="5">
        <v>1.0402798959361259</v>
      </c>
      <c r="FG278" s="5">
        <v>0.94110709810569759</v>
      </c>
      <c r="FH278" s="5">
        <v>1.0138330685110759</v>
      </c>
      <c r="FI278" s="5">
        <v>0.99847294938917974</v>
      </c>
      <c r="FJ278" s="5">
        <v>1.0184460292777091</v>
      </c>
      <c r="FK278" s="5">
        <v>1.030141843971631</v>
      </c>
      <c r="FL278" s="5">
        <v>0.99684653118430278</v>
      </c>
      <c r="FM278" s="5">
        <v>0.99635989263521729</v>
      </c>
      <c r="FN278" s="5">
        <v>0.92757440084277065</v>
      </c>
      <c r="FO278" s="5">
        <v>0.9577383408997111</v>
      </c>
      <c r="FP278" s="5">
        <v>0.98779993240959785</v>
      </c>
      <c r="FQ278" s="5">
        <v>0.97943116533087449</v>
      </c>
      <c r="FR278" s="5">
        <v>0.9582580115036976</v>
      </c>
      <c r="FS278" s="5">
        <v>0.95246772968868643</v>
      </c>
      <c r="FT278" s="5">
        <v>0.96009658919408392</v>
      </c>
      <c r="FU278" s="5">
        <v>1.0252338208524261</v>
      </c>
      <c r="FV278" s="5">
        <v>0.94127012205908378</v>
      </c>
      <c r="FW278" s="5">
        <v>0.96057692307692299</v>
      </c>
      <c r="FX278" s="5">
        <v>0.95658593032999495</v>
      </c>
      <c r="FY278" s="5">
        <v>0.9533386967015286</v>
      </c>
      <c r="FZ278" s="5">
        <v>1.015046597594627</v>
      </c>
      <c r="GA278" s="5">
        <v>0.96159527326440164</v>
      </c>
      <c r="GB278" s="5">
        <v>1.039188566159521</v>
      </c>
      <c r="GC278" s="5">
        <v>1.0015200868621059</v>
      </c>
      <c r="GD278" s="5">
        <v>0.97207008613049095</v>
      </c>
      <c r="GE278" s="5">
        <v>0.94545000970147197</v>
      </c>
      <c r="GF278" s="5">
        <v>1.0617619471367761</v>
      </c>
      <c r="GG278" s="5">
        <v>0.98384372888988969</v>
      </c>
      <c r="GH278" s="5">
        <v>1.031880286271958</v>
      </c>
      <c r="GI278" s="5">
        <v>0.95445655210952796</v>
      </c>
      <c r="GJ278" s="5">
        <v>0.9567080378250592</v>
      </c>
      <c r="GK278" s="5">
        <v>1.1590909090909089</v>
      </c>
      <c r="GL278" s="5">
        <v>0.9792677202315756</v>
      </c>
      <c r="GM278" s="5">
        <v>0.98232405891980368</v>
      </c>
      <c r="GN278" s="5">
        <v>0.97539062499999996</v>
      </c>
      <c r="GO278" s="5">
        <v>1.035492415121599</v>
      </c>
      <c r="GP278" s="5">
        <v>1.010092370851865</v>
      </c>
      <c r="GQ278" s="5">
        <v>0.98932055648559714</v>
      </c>
      <c r="GR278" s="5">
        <v>0.97265124229290034</v>
      </c>
      <c r="GS278" s="5">
        <v>0.9110588235294117</v>
      </c>
      <c r="GT278" s="5">
        <v>0.95353144882016583</v>
      </c>
    </row>
    <row r="279" spans="1:202" ht="57" x14ac:dyDescent="0.45">
      <c r="A279" s="2">
        <v>43180</v>
      </c>
      <c r="B279" s="5">
        <f t="shared" si="4"/>
        <v>10714717.121404096</v>
      </c>
      <c r="C279" s="5" t="s">
        <v>1183</v>
      </c>
      <c r="D279" s="5" t="s">
        <v>1155</v>
      </c>
      <c r="E279" s="5" t="s">
        <v>245</v>
      </c>
      <c r="F279" s="5" t="s">
        <v>580</v>
      </c>
      <c r="G279" s="5" t="s">
        <v>632</v>
      </c>
      <c r="H279" s="5" t="s">
        <v>641</v>
      </c>
      <c r="I279" s="5" t="s">
        <v>1144</v>
      </c>
      <c r="J279" s="5" t="s">
        <v>727</v>
      </c>
      <c r="K279" s="5" t="s">
        <v>753</v>
      </c>
      <c r="L279" s="5" t="s">
        <v>488</v>
      </c>
      <c r="M279" s="5" t="s">
        <v>224</v>
      </c>
      <c r="N279" s="5" t="s">
        <v>560</v>
      </c>
      <c r="O279" s="5" t="s">
        <v>346</v>
      </c>
      <c r="P279" s="5" t="s">
        <v>836</v>
      </c>
      <c r="Q279" s="5" t="s">
        <v>955</v>
      </c>
      <c r="R279" s="5" t="s">
        <v>230</v>
      </c>
      <c r="S279" s="5" t="s">
        <v>1213</v>
      </c>
      <c r="T279" s="5" t="s">
        <v>1052</v>
      </c>
      <c r="U279" s="5" t="s">
        <v>370</v>
      </c>
      <c r="V279" s="5" t="s">
        <v>803</v>
      </c>
      <c r="W279" s="5" t="s">
        <v>1147</v>
      </c>
      <c r="X279" s="5" t="s">
        <v>764</v>
      </c>
      <c r="Y279" s="5" t="s">
        <v>216</v>
      </c>
      <c r="Z279" s="5" t="s">
        <v>555</v>
      </c>
      <c r="AA279" s="5" t="s">
        <v>1200</v>
      </c>
      <c r="AB279" s="5" t="s">
        <v>627</v>
      </c>
      <c r="AC279" s="5" t="s">
        <v>243</v>
      </c>
      <c r="AD279" s="5" t="s">
        <v>317</v>
      </c>
      <c r="AE279" s="5" t="s">
        <v>688</v>
      </c>
      <c r="AF279" s="5" t="s">
        <v>1215</v>
      </c>
      <c r="AG279" s="5" t="s">
        <v>1133</v>
      </c>
      <c r="AH279" s="5" t="s">
        <v>993</v>
      </c>
      <c r="AI279" s="5" t="s">
        <v>879</v>
      </c>
      <c r="AJ279" s="5" t="s">
        <v>827</v>
      </c>
      <c r="AK279" s="5" t="s">
        <v>320</v>
      </c>
      <c r="AL279" s="5" t="s">
        <v>885</v>
      </c>
      <c r="AM279" s="5" t="s">
        <v>597</v>
      </c>
      <c r="AN279" s="5" t="s">
        <v>945</v>
      </c>
      <c r="AO279" s="5" t="s">
        <v>704</v>
      </c>
      <c r="AP279" s="5" t="s">
        <v>1205</v>
      </c>
      <c r="AQ279" s="5" t="s">
        <v>603</v>
      </c>
      <c r="AR279" s="5" t="s">
        <v>1190</v>
      </c>
      <c r="AS279" s="5" t="s">
        <v>730</v>
      </c>
      <c r="AT279" s="5" t="s">
        <v>930</v>
      </c>
      <c r="AU279" s="5" t="s">
        <v>799</v>
      </c>
      <c r="AV279" s="5" t="s">
        <v>587</v>
      </c>
      <c r="AW279" s="5" t="s">
        <v>566</v>
      </c>
      <c r="AX279" s="5" t="s">
        <v>1219</v>
      </c>
      <c r="AY279" s="5" t="s">
        <v>234</v>
      </c>
      <c r="AZ279" s="5" t="s">
        <v>473</v>
      </c>
      <c r="BA279" s="5" t="s">
        <v>1184</v>
      </c>
      <c r="BB279" s="5" t="s">
        <v>1156</v>
      </c>
      <c r="BC279" s="5" t="s">
        <v>295</v>
      </c>
      <c r="BD279" s="5" t="s">
        <v>583</v>
      </c>
      <c r="BE279" s="5" t="s">
        <v>638</v>
      </c>
      <c r="BF279" s="5" t="s">
        <v>644</v>
      </c>
      <c r="BG279" s="5" t="s">
        <v>1146</v>
      </c>
      <c r="BH279" s="5" t="s">
        <v>728</v>
      </c>
      <c r="BI279" s="5" t="s">
        <v>756</v>
      </c>
      <c r="BJ279" s="5" t="s">
        <v>496</v>
      </c>
      <c r="BK279" s="5" t="s">
        <v>274</v>
      </c>
      <c r="BL279" s="5" t="s">
        <v>563</v>
      </c>
      <c r="BM279" s="5" t="s">
        <v>349</v>
      </c>
      <c r="BN279" s="5" t="s">
        <v>838</v>
      </c>
      <c r="BO279" s="5" t="s">
        <v>956</v>
      </c>
      <c r="BP279" s="5" t="s">
        <v>280</v>
      </c>
      <c r="BQ279" s="5" t="s">
        <v>1214</v>
      </c>
      <c r="BR279" s="5" t="s">
        <v>1055</v>
      </c>
      <c r="BS279" s="5" t="s">
        <v>374</v>
      </c>
      <c r="BT279" s="5" t="s">
        <v>806</v>
      </c>
      <c r="BU279" s="5" t="s">
        <v>1150</v>
      </c>
      <c r="BV279" s="5" t="s">
        <v>768</v>
      </c>
      <c r="BW279" s="5" t="s">
        <v>266</v>
      </c>
      <c r="BX279" s="5" t="s">
        <v>557</v>
      </c>
      <c r="BY279" s="5" t="s">
        <v>1203</v>
      </c>
      <c r="BZ279" s="5" t="s">
        <v>633</v>
      </c>
      <c r="CA279" s="5" t="s">
        <v>293</v>
      </c>
      <c r="CB279" s="5" t="s">
        <v>323</v>
      </c>
      <c r="CC279" s="5" t="s">
        <v>693</v>
      </c>
      <c r="CD279" s="5" t="s">
        <v>1216</v>
      </c>
      <c r="CE279" s="5" t="s">
        <v>1139</v>
      </c>
      <c r="CF279" s="5" t="s">
        <v>994</v>
      </c>
      <c r="CG279" s="5" t="s">
        <v>881</v>
      </c>
      <c r="CH279" s="5" t="s">
        <v>829</v>
      </c>
      <c r="CI279" s="5" t="s">
        <v>326</v>
      </c>
      <c r="CJ279" s="5" t="s">
        <v>889</v>
      </c>
      <c r="CK279" s="5" t="s">
        <v>599</v>
      </c>
      <c r="CL279" s="5" t="s">
        <v>946</v>
      </c>
      <c r="CM279" s="5" t="s">
        <v>712</v>
      </c>
      <c r="CN279" s="5" t="s">
        <v>1206</v>
      </c>
      <c r="CO279" s="5" t="s">
        <v>607</v>
      </c>
      <c r="CP279" s="5" t="s">
        <v>1192</v>
      </c>
      <c r="CQ279" s="5" t="s">
        <v>733</v>
      </c>
      <c r="CR279" s="5" t="s">
        <v>932</v>
      </c>
      <c r="CS279" s="5" t="s">
        <v>801</v>
      </c>
      <c r="CT279" s="5" t="s">
        <v>588</v>
      </c>
      <c r="CU279" s="5" t="s">
        <v>568</v>
      </c>
      <c r="CV279" s="5" t="s">
        <v>1220</v>
      </c>
      <c r="CW279" s="5" t="s">
        <v>284</v>
      </c>
      <c r="CX279" s="5" t="s">
        <v>477</v>
      </c>
      <c r="CY279" s="5">
        <v>214294.3424280819</v>
      </c>
      <c r="CZ279" s="5">
        <v>214294.3424280819</v>
      </c>
      <c r="DA279" s="5">
        <v>214294.3424280819</v>
      </c>
      <c r="DB279" s="5">
        <v>214294.3424280819</v>
      </c>
      <c r="DC279" s="5">
        <v>214294.3424280819</v>
      </c>
      <c r="DD279" s="5">
        <v>214294.3424280819</v>
      </c>
      <c r="DE279" s="5">
        <v>214294.3424280819</v>
      </c>
      <c r="DF279" s="5">
        <v>214294.3424280819</v>
      </c>
      <c r="DG279" s="5">
        <v>214294.3424280819</v>
      </c>
      <c r="DH279" s="5">
        <v>214294.3424280819</v>
      </c>
      <c r="DI279" s="5">
        <v>214294.3424280819</v>
      </c>
      <c r="DJ279" s="5">
        <v>214294.3424280819</v>
      </c>
      <c r="DK279" s="5">
        <v>214294.3424280819</v>
      </c>
      <c r="DL279" s="5">
        <v>214294.3424280819</v>
      </c>
      <c r="DM279" s="5">
        <v>214294.3424280819</v>
      </c>
      <c r="DN279" s="5">
        <v>214294.3424280819</v>
      </c>
      <c r="DO279" s="5">
        <v>214294.3424280819</v>
      </c>
      <c r="DP279" s="5">
        <v>214294.3424280819</v>
      </c>
      <c r="DQ279" s="5">
        <v>214294.3424280819</v>
      </c>
      <c r="DR279" s="5">
        <v>214294.3424280819</v>
      </c>
      <c r="DS279" s="5">
        <v>214294.3424280819</v>
      </c>
      <c r="DT279" s="5">
        <v>214294.3424280819</v>
      </c>
      <c r="DU279" s="5">
        <v>214294.3424280819</v>
      </c>
      <c r="DV279" s="5">
        <v>214294.3424280819</v>
      </c>
      <c r="DW279" s="5">
        <v>214294.3424280819</v>
      </c>
      <c r="DX279" s="5">
        <v>214294.3424280819</v>
      </c>
      <c r="DY279" s="5">
        <v>214294.3424280819</v>
      </c>
      <c r="DZ279" s="5">
        <v>214294.3424280819</v>
      </c>
      <c r="EA279" s="5">
        <v>214294.3424280819</v>
      </c>
      <c r="EB279" s="5">
        <v>214294.3424280819</v>
      </c>
      <c r="EC279" s="5">
        <v>214294.3424280819</v>
      </c>
      <c r="ED279" s="5">
        <v>214294.3424280819</v>
      </c>
      <c r="EE279" s="5">
        <v>214294.3424280819</v>
      </c>
      <c r="EF279" s="5">
        <v>214294.3424280819</v>
      </c>
      <c r="EG279" s="5">
        <v>214294.3424280819</v>
      </c>
      <c r="EH279" s="5">
        <v>214294.3424280819</v>
      </c>
      <c r="EI279" s="5">
        <v>214294.3424280819</v>
      </c>
      <c r="EJ279" s="5">
        <v>214294.3424280819</v>
      </c>
      <c r="EK279" s="5">
        <v>214294.3424280819</v>
      </c>
      <c r="EL279" s="5">
        <v>214294.3424280819</v>
      </c>
      <c r="EM279" s="5">
        <v>214294.3424280819</v>
      </c>
      <c r="EN279" s="5">
        <v>214294.3424280819</v>
      </c>
      <c r="EO279" s="5">
        <v>214294.3424280819</v>
      </c>
      <c r="EP279" s="5">
        <v>214294.3424280819</v>
      </c>
      <c r="EQ279" s="5">
        <v>214294.3424280819</v>
      </c>
      <c r="ER279" s="5">
        <v>214294.3424280819</v>
      </c>
      <c r="ES279" s="5">
        <v>214294.3424280819</v>
      </c>
      <c r="ET279" s="5">
        <v>214294.3424280819</v>
      </c>
      <c r="EU279" s="5">
        <v>214294.3424280819</v>
      </c>
      <c r="EV279" s="5">
        <v>214294.3424280819</v>
      </c>
      <c r="EW279" s="5">
        <v>1.097272428524481</v>
      </c>
      <c r="EX279" s="5">
        <v>0.99086907150745873</v>
      </c>
      <c r="EY279" s="5">
        <v>1.0013479684190261</v>
      </c>
      <c r="EZ279" s="5">
        <v>0.97661307162246813</v>
      </c>
      <c r="FA279" s="5">
        <v>0.9891189520388759</v>
      </c>
      <c r="FB279" s="5">
        <v>0.99050332383665718</v>
      </c>
      <c r="FC279" s="5">
        <v>0.95804195804195813</v>
      </c>
      <c r="FD279" s="5">
        <v>0.9149706795446706</v>
      </c>
      <c r="FE279" s="5">
        <v>0.80392156862745101</v>
      </c>
      <c r="FF279" s="5">
        <v>0.95307268071695883</v>
      </c>
      <c r="FG279" s="5">
        <v>0.96820128479657386</v>
      </c>
      <c r="FH279" s="5">
        <v>0.94625300415119085</v>
      </c>
      <c r="FI279" s="5">
        <v>0.97926186291739903</v>
      </c>
      <c r="FJ279" s="5">
        <v>0.97045405170540944</v>
      </c>
      <c r="FK279" s="5">
        <v>0.91086189648817983</v>
      </c>
      <c r="FL279" s="5">
        <v>0.89477600250626577</v>
      </c>
      <c r="FM279" s="5">
        <v>0.98951952173592139</v>
      </c>
      <c r="FN279" s="5">
        <v>0.8825779307707019</v>
      </c>
      <c r="FO279" s="5">
        <v>0.7672809649176513</v>
      </c>
      <c r="FP279" s="5">
        <v>0.99100208696842174</v>
      </c>
      <c r="FQ279" s="5">
        <v>1.029236766516209</v>
      </c>
      <c r="FR279" s="5">
        <v>0.96024985803520724</v>
      </c>
      <c r="FS279" s="5">
        <v>0.94834183673469374</v>
      </c>
      <c r="FT279" s="5">
        <v>1.0237007670430061</v>
      </c>
      <c r="FU279" s="5">
        <v>1.0536842820576711</v>
      </c>
      <c r="FV279" s="5">
        <v>0.90089425647644505</v>
      </c>
      <c r="FW279" s="5">
        <v>0.96218487394957974</v>
      </c>
      <c r="FX279" s="5">
        <v>1.0307219662058369</v>
      </c>
      <c r="FY279" s="5">
        <v>0.99162327630600211</v>
      </c>
      <c r="FZ279" s="5">
        <v>1.030826346306261</v>
      </c>
      <c r="GA279" s="5">
        <v>0.95013009540329574</v>
      </c>
      <c r="GB279" s="5">
        <v>0.97434607645875237</v>
      </c>
      <c r="GC279" s="5">
        <v>1.0522046102772711</v>
      </c>
      <c r="GD279" s="5">
        <v>0.96273291925465831</v>
      </c>
      <c r="GE279" s="5">
        <v>0.96949550254204153</v>
      </c>
      <c r="GF279" s="5">
        <v>0.9899117276166457</v>
      </c>
      <c r="GG279" s="5">
        <v>0.83500166833500167</v>
      </c>
      <c r="GH279" s="5">
        <v>0.93572636722420588</v>
      </c>
      <c r="GI279" s="5">
        <v>0.98502464886987262</v>
      </c>
      <c r="GJ279" s="5">
        <v>1.01981728103268</v>
      </c>
      <c r="GK279" s="5">
        <v>1.019806338028169</v>
      </c>
      <c r="GL279" s="5">
        <v>0.99768389574599081</v>
      </c>
      <c r="GM279" s="5">
        <v>0.93115557911476288</v>
      </c>
      <c r="GN279" s="5">
        <v>1.051718494271686</v>
      </c>
      <c r="GO279" s="5">
        <v>0.96494208494208489</v>
      </c>
      <c r="GP279" s="5">
        <v>0.96189669771380182</v>
      </c>
      <c r="GQ279" s="5">
        <v>0.97765200140039676</v>
      </c>
      <c r="GR279" s="5">
        <v>1.003891294796962</v>
      </c>
      <c r="GS279" s="5">
        <v>0.97313457285608973</v>
      </c>
      <c r="GT279" s="5">
        <v>0.89957805907172994</v>
      </c>
    </row>
    <row r="280" spans="1:202" ht="57" x14ac:dyDescent="0.45">
      <c r="A280" s="2">
        <v>43187</v>
      </c>
      <c r="B280" s="5">
        <f t="shared" si="4"/>
        <v>10363967.525106108</v>
      </c>
      <c r="C280" s="5" t="s">
        <v>1183</v>
      </c>
      <c r="D280" s="5" t="s">
        <v>1155</v>
      </c>
      <c r="E280" s="5" t="s">
        <v>580</v>
      </c>
      <c r="F280" s="5" t="s">
        <v>641</v>
      </c>
      <c r="G280" s="5" t="s">
        <v>632</v>
      </c>
      <c r="H280" s="5" t="s">
        <v>1144</v>
      </c>
      <c r="I280" s="5" t="s">
        <v>488</v>
      </c>
      <c r="J280" s="5" t="s">
        <v>245</v>
      </c>
      <c r="K280" s="5" t="s">
        <v>727</v>
      </c>
      <c r="L280" s="5" t="s">
        <v>346</v>
      </c>
      <c r="M280" s="5" t="s">
        <v>224</v>
      </c>
      <c r="N280" s="5" t="s">
        <v>555</v>
      </c>
      <c r="O280" s="5" t="s">
        <v>560</v>
      </c>
      <c r="P280" s="5" t="s">
        <v>836</v>
      </c>
      <c r="Q280" s="5" t="s">
        <v>317</v>
      </c>
      <c r="R280" s="5" t="s">
        <v>1213</v>
      </c>
      <c r="S280" s="5" t="s">
        <v>1147</v>
      </c>
      <c r="T280" s="5" t="s">
        <v>1200</v>
      </c>
      <c r="U280" s="5" t="s">
        <v>243</v>
      </c>
      <c r="V280" s="5" t="s">
        <v>216</v>
      </c>
      <c r="W280" s="5" t="s">
        <v>803</v>
      </c>
      <c r="X280" s="5" t="s">
        <v>753</v>
      </c>
      <c r="Y280" s="5" t="s">
        <v>1133</v>
      </c>
      <c r="Z280" s="5" t="s">
        <v>764</v>
      </c>
      <c r="AA280" s="5" t="s">
        <v>1052</v>
      </c>
      <c r="AB280" s="5" t="s">
        <v>688</v>
      </c>
      <c r="AC280" s="5" t="s">
        <v>230</v>
      </c>
      <c r="AD280" s="5" t="s">
        <v>1215</v>
      </c>
      <c r="AE280" s="5" t="s">
        <v>955</v>
      </c>
      <c r="AF280" s="5" t="s">
        <v>704</v>
      </c>
      <c r="AG280" s="5" t="s">
        <v>885</v>
      </c>
      <c r="AH280" s="5" t="s">
        <v>879</v>
      </c>
      <c r="AI280" s="5" t="s">
        <v>573</v>
      </c>
      <c r="AJ280" s="5" t="s">
        <v>1190</v>
      </c>
      <c r="AK280" s="5" t="s">
        <v>1221</v>
      </c>
      <c r="AL280" s="5" t="s">
        <v>930</v>
      </c>
      <c r="AM280" s="5" t="s">
        <v>219</v>
      </c>
      <c r="AN280" s="5" t="s">
        <v>1222</v>
      </c>
      <c r="AO280" s="5" t="s">
        <v>340</v>
      </c>
      <c r="AP280" s="5" t="s">
        <v>765</v>
      </c>
      <c r="AQ280" s="5" t="s">
        <v>603</v>
      </c>
      <c r="AR280" s="5" t="s">
        <v>370</v>
      </c>
      <c r="AS280" s="5" t="s">
        <v>897</v>
      </c>
      <c r="AT280" s="5" t="s">
        <v>1219</v>
      </c>
      <c r="AU280" s="5" t="s">
        <v>1205</v>
      </c>
      <c r="AV280" s="5" t="s">
        <v>550</v>
      </c>
      <c r="AW280" s="5" t="s">
        <v>473</v>
      </c>
      <c r="AX280" s="5" t="s">
        <v>799</v>
      </c>
      <c r="AY280" s="5" t="s">
        <v>234</v>
      </c>
      <c r="AZ280" s="5" t="s">
        <v>627</v>
      </c>
      <c r="BA280" s="5" t="s">
        <v>1184</v>
      </c>
      <c r="BB280" s="5" t="s">
        <v>1156</v>
      </c>
      <c r="BC280" s="5" t="s">
        <v>583</v>
      </c>
      <c r="BD280" s="5" t="s">
        <v>644</v>
      </c>
      <c r="BE280" s="5" t="s">
        <v>638</v>
      </c>
      <c r="BF280" s="5" t="s">
        <v>1146</v>
      </c>
      <c r="BG280" s="5" t="s">
        <v>496</v>
      </c>
      <c r="BH280" s="5" t="s">
        <v>295</v>
      </c>
      <c r="BI280" s="5" t="s">
        <v>728</v>
      </c>
      <c r="BJ280" s="5" t="s">
        <v>349</v>
      </c>
      <c r="BK280" s="5" t="s">
        <v>274</v>
      </c>
      <c r="BL280" s="5" t="s">
        <v>557</v>
      </c>
      <c r="BM280" s="5" t="s">
        <v>563</v>
      </c>
      <c r="BN280" s="5" t="s">
        <v>838</v>
      </c>
      <c r="BO280" s="5" t="s">
        <v>323</v>
      </c>
      <c r="BP280" s="5" t="s">
        <v>1214</v>
      </c>
      <c r="BQ280" s="5" t="s">
        <v>1150</v>
      </c>
      <c r="BR280" s="5" t="s">
        <v>1203</v>
      </c>
      <c r="BS280" s="5" t="s">
        <v>293</v>
      </c>
      <c r="BT280" s="5" t="s">
        <v>266</v>
      </c>
      <c r="BU280" s="5" t="s">
        <v>806</v>
      </c>
      <c r="BV280" s="5" t="s">
        <v>756</v>
      </c>
      <c r="BW280" s="5" t="s">
        <v>1139</v>
      </c>
      <c r="BX280" s="5" t="s">
        <v>768</v>
      </c>
      <c r="BY280" s="5" t="s">
        <v>1055</v>
      </c>
      <c r="BZ280" s="5" t="s">
        <v>693</v>
      </c>
      <c r="CA280" s="5" t="s">
        <v>280</v>
      </c>
      <c r="CB280" s="5" t="s">
        <v>1216</v>
      </c>
      <c r="CC280" s="5" t="s">
        <v>956</v>
      </c>
      <c r="CD280" s="5" t="s">
        <v>712</v>
      </c>
      <c r="CE280" s="5" t="s">
        <v>889</v>
      </c>
      <c r="CF280" s="5" t="s">
        <v>881</v>
      </c>
      <c r="CG280" s="5" t="s">
        <v>578</v>
      </c>
      <c r="CH280" s="5" t="s">
        <v>1192</v>
      </c>
      <c r="CI280" s="5" t="s">
        <v>1223</v>
      </c>
      <c r="CJ280" s="5" t="s">
        <v>932</v>
      </c>
      <c r="CK280" s="5" t="s">
        <v>269</v>
      </c>
      <c r="CL280" s="5" t="s">
        <v>1224</v>
      </c>
      <c r="CM280" s="5" t="s">
        <v>344</v>
      </c>
      <c r="CN280" s="5" t="s">
        <v>769</v>
      </c>
      <c r="CO280" s="5" t="s">
        <v>607</v>
      </c>
      <c r="CP280" s="5" t="s">
        <v>374</v>
      </c>
      <c r="CQ280" s="5" t="s">
        <v>900</v>
      </c>
      <c r="CR280" s="5" t="s">
        <v>1220</v>
      </c>
      <c r="CS280" s="5" t="s">
        <v>1206</v>
      </c>
      <c r="CT280" s="5" t="s">
        <v>554</v>
      </c>
      <c r="CU280" s="5" t="s">
        <v>477</v>
      </c>
      <c r="CV280" s="5" t="s">
        <v>801</v>
      </c>
      <c r="CW280" s="5" t="s">
        <v>284</v>
      </c>
      <c r="CX280" s="5" t="s">
        <v>633</v>
      </c>
      <c r="CY280" s="5">
        <v>207279.35050212211</v>
      </c>
      <c r="CZ280" s="5">
        <v>207279.35050212211</v>
      </c>
      <c r="DA280" s="5">
        <v>207279.35050212211</v>
      </c>
      <c r="DB280" s="5">
        <v>207279.35050212211</v>
      </c>
      <c r="DC280" s="5">
        <v>207279.35050212211</v>
      </c>
      <c r="DD280" s="5">
        <v>207279.35050212211</v>
      </c>
      <c r="DE280" s="5">
        <v>207279.35050212211</v>
      </c>
      <c r="DF280" s="5">
        <v>207279.35050212211</v>
      </c>
      <c r="DG280" s="5">
        <v>207279.35050212211</v>
      </c>
      <c r="DH280" s="5">
        <v>207279.35050212211</v>
      </c>
      <c r="DI280" s="5">
        <v>207279.35050212211</v>
      </c>
      <c r="DJ280" s="5">
        <v>207279.35050212211</v>
      </c>
      <c r="DK280" s="5">
        <v>207279.35050212211</v>
      </c>
      <c r="DL280" s="5">
        <v>207279.35050212211</v>
      </c>
      <c r="DM280" s="5">
        <v>207279.35050212211</v>
      </c>
      <c r="DN280" s="5">
        <v>207279.35050212211</v>
      </c>
      <c r="DO280" s="5">
        <v>207279.35050212211</v>
      </c>
      <c r="DP280" s="5">
        <v>207279.35050212211</v>
      </c>
      <c r="DQ280" s="5">
        <v>207279.35050212211</v>
      </c>
      <c r="DR280" s="5">
        <v>207279.35050212211</v>
      </c>
      <c r="DS280" s="5">
        <v>207279.35050212211</v>
      </c>
      <c r="DT280" s="5">
        <v>207279.35050212211</v>
      </c>
      <c r="DU280" s="5">
        <v>207279.35050212211</v>
      </c>
      <c r="DV280" s="5">
        <v>207279.35050212211</v>
      </c>
      <c r="DW280" s="5">
        <v>207279.35050212211</v>
      </c>
      <c r="DX280" s="5">
        <v>207279.35050212211</v>
      </c>
      <c r="DY280" s="5">
        <v>207279.35050212211</v>
      </c>
      <c r="DZ280" s="5">
        <v>207279.35050212211</v>
      </c>
      <c r="EA280" s="5">
        <v>207279.35050212211</v>
      </c>
      <c r="EB280" s="5">
        <v>207279.35050212211</v>
      </c>
      <c r="EC280" s="5">
        <v>207279.35050212211</v>
      </c>
      <c r="ED280" s="5">
        <v>207279.35050212211</v>
      </c>
      <c r="EE280" s="5">
        <v>207279.35050212211</v>
      </c>
      <c r="EF280" s="5">
        <v>207279.35050212211</v>
      </c>
      <c r="EG280" s="5">
        <v>207279.35050212211</v>
      </c>
      <c r="EH280" s="5">
        <v>207279.35050212211</v>
      </c>
      <c r="EI280" s="5">
        <v>207279.35050212211</v>
      </c>
      <c r="EJ280" s="5">
        <v>207279.35050212211</v>
      </c>
      <c r="EK280" s="5">
        <v>207279.35050212211</v>
      </c>
      <c r="EL280" s="5">
        <v>207279.35050212211</v>
      </c>
      <c r="EM280" s="5">
        <v>207279.35050212211</v>
      </c>
      <c r="EN280" s="5">
        <v>207279.35050212211</v>
      </c>
      <c r="EO280" s="5">
        <v>207279.35050212211</v>
      </c>
      <c r="EP280" s="5">
        <v>207279.35050212211</v>
      </c>
      <c r="EQ280" s="5">
        <v>207279.35050212211</v>
      </c>
      <c r="ER280" s="5">
        <v>207279.35050212211</v>
      </c>
      <c r="ES280" s="5">
        <v>207279.35050212211</v>
      </c>
      <c r="ET280" s="5">
        <v>207279.35050212211</v>
      </c>
      <c r="EU280" s="5">
        <v>207279.35050212211</v>
      </c>
      <c r="EV280" s="5">
        <v>207279.35050212211</v>
      </c>
      <c r="EW280" s="5">
        <v>1.049790356394128</v>
      </c>
      <c r="EX280" s="5">
        <v>0.91023547880690736</v>
      </c>
      <c r="EY280" s="5">
        <v>1.0391276459268759</v>
      </c>
      <c r="EZ280" s="5">
        <v>1.020933205496964</v>
      </c>
      <c r="FA280" s="5">
        <v>1.014098045498238</v>
      </c>
      <c r="FB280" s="5">
        <v>0.99400908965707202</v>
      </c>
      <c r="FC280" s="5">
        <v>1.021880650994575</v>
      </c>
      <c r="FD280" s="5">
        <v>1.0425</v>
      </c>
      <c r="FE280" s="5">
        <v>1.0215834118755891</v>
      </c>
      <c r="FF280" s="5">
        <v>1.0534816941852121</v>
      </c>
      <c r="FG280" s="5">
        <v>1.058387703195842</v>
      </c>
      <c r="FH280" s="5">
        <v>1.007408654655666</v>
      </c>
      <c r="FI280" s="5">
        <v>1.011544677903486</v>
      </c>
      <c r="FJ280" s="5">
        <v>1.029400790985747</v>
      </c>
      <c r="FK280" s="5">
        <v>1.0111773472429211</v>
      </c>
      <c r="FL280" s="5">
        <v>1.055232341314239</v>
      </c>
      <c r="FM280" s="5">
        <v>1.114671583773547</v>
      </c>
      <c r="FN280" s="5">
        <v>0.99288432186082509</v>
      </c>
      <c r="FO280" s="5">
        <v>1.051243204705463</v>
      </c>
      <c r="FP280" s="5">
        <v>1.0506052454606589</v>
      </c>
      <c r="FQ280" s="5">
        <v>1.071152385555479</v>
      </c>
      <c r="FR280" s="5">
        <v>1.0487804878048781</v>
      </c>
      <c r="FS280" s="5">
        <v>1.002282062984938</v>
      </c>
      <c r="FT280" s="5">
        <v>1.081608515671201</v>
      </c>
      <c r="FU280" s="5">
        <v>1.106608884073673</v>
      </c>
      <c r="FV280" s="5">
        <v>1.0452379029000729</v>
      </c>
      <c r="FW280" s="5">
        <v>1.0489736968795129</v>
      </c>
      <c r="FX280" s="5">
        <v>0.98701035933959214</v>
      </c>
      <c r="FY280" s="5">
        <v>1.00150289017341</v>
      </c>
      <c r="FZ280" s="5">
        <v>1.0908404154863081</v>
      </c>
      <c r="GA280" s="5">
        <v>1.1133757961783439</v>
      </c>
      <c r="GB280" s="5">
        <v>0.99255671340013774</v>
      </c>
      <c r="GC280" s="5">
        <v>0.96018518518518525</v>
      </c>
      <c r="GD280" s="5">
        <v>1.055686159271231</v>
      </c>
      <c r="GE280" s="5">
        <v>0.98786288338527128</v>
      </c>
      <c r="GF280" s="5">
        <v>1.057734204793028</v>
      </c>
      <c r="GG280" s="5">
        <v>1.0056565656565659</v>
      </c>
      <c r="GH280" s="5">
        <v>0.94398717263495457</v>
      </c>
      <c r="GI280" s="5">
        <v>1.0273393461104849</v>
      </c>
      <c r="GJ280" s="5">
        <v>1.0689068481497239</v>
      </c>
      <c r="GK280" s="5">
        <v>1.000308280411863</v>
      </c>
      <c r="GL280" s="5">
        <v>0.97127353973827002</v>
      </c>
      <c r="GM280" s="5">
        <v>1.0078644888082271</v>
      </c>
      <c r="GN280" s="5">
        <v>0.98186933416692712</v>
      </c>
      <c r="GO280" s="5">
        <v>1.0229085884922231</v>
      </c>
      <c r="GP280" s="5">
        <v>0.94927195866604031</v>
      </c>
      <c r="GQ280" s="5">
        <v>1.0328330206378991</v>
      </c>
      <c r="GR280" s="5">
        <v>1.0401728553137</v>
      </c>
      <c r="GS280" s="5">
        <v>1.031142159750863</v>
      </c>
      <c r="GT280" s="5">
        <v>1.003683995088007</v>
      </c>
    </row>
    <row r="281" spans="1:202" ht="57" x14ac:dyDescent="0.45">
      <c r="A281" s="2">
        <v>43194</v>
      </c>
      <c r="B281" s="5">
        <f t="shared" si="4"/>
        <v>10631111.669781303</v>
      </c>
      <c r="C281" s="5" t="s">
        <v>1183</v>
      </c>
      <c r="D281" s="5" t="s">
        <v>1155</v>
      </c>
      <c r="E281" s="5" t="s">
        <v>580</v>
      </c>
      <c r="F281" s="5" t="s">
        <v>641</v>
      </c>
      <c r="G281" s="5" t="s">
        <v>632</v>
      </c>
      <c r="H281" s="5" t="s">
        <v>245</v>
      </c>
      <c r="I281" s="5" t="s">
        <v>346</v>
      </c>
      <c r="J281" s="5" t="s">
        <v>224</v>
      </c>
      <c r="K281" s="5" t="s">
        <v>727</v>
      </c>
      <c r="L281" s="5" t="s">
        <v>1147</v>
      </c>
      <c r="M281" s="5" t="s">
        <v>560</v>
      </c>
      <c r="N281" s="5" t="s">
        <v>764</v>
      </c>
      <c r="O281" s="5" t="s">
        <v>555</v>
      </c>
      <c r="P281" s="5" t="s">
        <v>803</v>
      </c>
      <c r="Q281" s="5" t="s">
        <v>317</v>
      </c>
      <c r="R281" s="5" t="s">
        <v>1213</v>
      </c>
      <c r="S281" s="5" t="s">
        <v>1157</v>
      </c>
      <c r="T281" s="5" t="s">
        <v>704</v>
      </c>
      <c r="U281" s="5" t="s">
        <v>243</v>
      </c>
      <c r="V281" s="5" t="s">
        <v>753</v>
      </c>
      <c r="W281" s="5" t="s">
        <v>1200</v>
      </c>
      <c r="X281" s="5" t="s">
        <v>230</v>
      </c>
      <c r="Y281" s="5" t="s">
        <v>488</v>
      </c>
      <c r="Z281" s="5" t="s">
        <v>885</v>
      </c>
      <c r="AA281" s="5" t="s">
        <v>1144</v>
      </c>
      <c r="AB281" s="5" t="s">
        <v>1052</v>
      </c>
      <c r="AC281" s="5" t="s">
        <v>955</v>
      </c>
      <c r="AD281" s="5" t="s">
        <v>688</v>
      </c>
      <c r="AE281" s="5" t="s">
        <v>930</v>
      </c>
      <c r="AF281" s="5" t="s">
        <v>1215</v>
      </c>
      <c r="AG281" s="5" t="s">
        <v>836</v>
      </c>
      <c r="AH281" s="5" t="s">
        <v>765</v>
      </c>
      <c r="AI281" s="5" t="s">
        <v>1133</v>
      </c>
      <c r="AJ281" s="5" t="s">
        <v>879</v>
      </c>
      <c r="AK281" s="5" t="s">
        <v>630</v>
      </c>
      <c r="AL281" s="5" t="s">
        <v>216</v>
      </c>
      <c r="AM281" s="5" t="s">
        <v>219</v>
      </c>
      <c r="AN281" s="5" t="s">
        <v>1190</v>
      </c>
      <c r="AO281" s="5" t="s">
        <v>1205</v>
      </c>
      <c r="AP281" s="5" t="s">
        <v>799</v>
      </c>
      <c r="AQ281" s="5" t="s">
        <v>1225</v>
      </c>
      <c r="AR281" s="5" t="s">
        <v>1221</v>
      </c>
      <c r="AS281" s="5" t="s">
        <v>839</v>
      </c>
      <c r="AT281" s="5" t="s">
        <v>1207</v>
      </c>
      <c r="AU281" s="5" t="s">
        <v>1197</v>
      </c>
      <c r="AV281" s="5" t="s">
        <v>603</v>
      </c>
      <c r="AW281" s="5" t="s">
        <v>566</v>
      </c>
      <c r="AX281" s="5" t="s">
        <v>473</v>
      </c>
      <c r="AY281" s="5" t="s">
        <v>340</v>
      </c>
      <c r="AZ281" s="5" t="s">
        <v>939</v>
      </c>
      <c r="BA281" s="5" t="s">
        <v>1184</v>
      </c>
      <c r="BB281" s="5" t="s">
        <v>1156</v>
      </c>
      <c r="BC281" s="5" t="s">
        <v>583</v>
      </c>
      <c r="BD281" s="5" t="s">
        <v>644</v>
      </c>
      <c r="BE281" s="5" t="s">
        <v>638</v>
      </c>
      <c r="BF281" s="5" t="s">
        <v>295</v>
      </c>
      <c r="BG281" s="5" t="s">
        <v>349</v>
      </c>
      <c r="BH281" s="5" t="s">
        <v>274</v>
      </c>
      <c r="BI281" s="5" t="s">
        <v>728</v>
      </c>
      <c r="BJ281" s="5" t="s">
        <v>1150</v>
      </c>
      <c r="BK281" s="5" t="s">
        <v>563</v>
      </c>
      <c r="BL281" s="5" t="s">
        <v>768</v>
      </c>
      <c r="BM281" s="5" t="s">
        <v>557</v>
      </c>
      <c r="BN281" s="5" t="s">
        <v>806</v>
      </c>
      <c r="BO281" s="5" t="s">
        <v>323</v>
      </c>
      <c r="BP281" s="5" t="s">
        <v>1214</v>
      </c>
      <c r="BQ281" s="5" t="s">
        <v>1158</v>
      </c>
      <c r="BR281" s="5" t="s">
        <v>712</v>
      </c>
      <c r="BS281" s="5" t="s">
        <v>293</v>
      </c>
      <c r="BT281" s="5" t="s">
        <v>756</v>
      </c>
      <c r="BU281" s="5" t="s">
        <v>1203</v>
      </c>
      <c r="BV281" s="5" t="s">
        <v>280</v>
      </c>
      <c r="BW281" s="5" t="s">
        <v>496</v>
      </c>
      <c r="BX281" s="5" t="s">
        <v>889</v>
      </c>
      <c r="BY281" s="5" t="s">
        <v>1146</v>
      </c>
      <c r="BZ281" s="5" t="s">
        <v>1055</v>
      </c>
      <c r="CA281" s="5" t="s">
        <v>956</v>
      </c>
      <c r="CB281" s="5" t="s">
        <v>693</v>
      </c>
      <c r="CC281" s="5" t="s">
        <v>932</v>
      </c>
      <c r="CD281" s="5" t="s">
        <v>1216</v>
      </c>
      <c r="CE281" s="5" t="s">
        <v>838</v>
      </c>
      <c r="CF281" s="5" t="s">
        <v>769</v>
      </c>
      <c r="CG281" s="5" t="s">
        <v>1139</v>
      </c>
      <c r="CH281" s="5" t="s">
        <v>881</v>
      </c>
      <c r="CI281" s="5" t="s">
        <v>636</v>
      </c>
      <c r="CJ281" s="5" t="s">
        <v>266</v>
      </c>
      <c r="CK281" s="5" t="s">
        <v>269</v>
      </c>
      <c r="CL281" s="5" t="s">
        <v>1192</v>
      </c>
      <c r="CM281" s="5" t="s">
        <v>1206</v>
      </c>
      <c r="CN281" s="5" t="s">
        <v>801</v>
      </c>
      <c r="CO281" s="5" t="s">
        <v>1226</v>
      </c>
      <c r="CP281" s="5" t="s">
        <v>1223</v>
      </c>
      <c r="CQ281" s="5" t="s">
        <v>840</v>
      </c>
      <c r="CR281" s="5" t="s">
        <v>1209</v>
      </c>
      <c r="CS281" s="5" t="s">
        <v>1198</v>
      </c>
      <c r="CT281" s="5" t="s">
        <v>607</v>
      </c>
      <c r="CU281" s="5" t="s">
        <v>568</v>
      </c>
      <c r="CV281" s="5" t="s">
        <v>477</v>
      </c>
      <c r="CW281" s="5" t="s">
        <v>344</v>
      </c>
      <c r="CX281" s="5" t="s">
        <v>940</v>
      </c>
      <c r="CY281" s="5">
        <v>212622.2333956259</v>
      </c>
      <c r="CZ281" s="5">
        <v>212622.2333956259</v>
      </c>
      <c r="DA281" s="5">
        <v>212622.2333956259</v>
      </c>
      <c r="DB281" s="5">
        <v>212622.2333956259</v>
      </c>
      <c r="DC281" s="5">
        <v>212622.2333956259</v>
      </c>
      <c r="DD281" s="5">
        <v>212622.23339562601</v>
      </c>
      <c r="DE281" s="5">
        <v>212622.2333956259</v>
      </c>
      <c r="DF281" s="5">
        <v>212622.2333956259</v>
      </c>
      <c r="DG281" s="5">
        <v>212622.2333956259</v>
      </c>
      <c r="DH281" s="5">
        <v>212622.2333956259</v>
      </c>
      <c r="DI281" s="5">
        <v>212622.2333956259</v>
      </c>
      <c r="DJ281" s="5">
        <v>212622.2333956259</v>
      </c>
      <c r="DK281" s="5">
        <v>212622.2333956259</v>
      </c>
      <c r="DL281" s="5">
        <v>212622.2333956259</v>
      </c>
      <c r="DM281" s="5">
        <v>212622.2333956259</v>
      </c>
      <c r="DN281" s="5">
        <v>212622.2333956259</v>
      </c>
      <c r="DO281" s="5">
        <v>212622.2333956259</v>
      </c>
      <c r="DP281" s="5">
        <v>212622.2333956259</v>
      </c>
      <c r="DQ281" s="5">
        <v>212622.2333956259</v>
      </c>
      <c r="DR281" s="5">
        <v>212622.2333956259</v>
      </c>
      <c r="DS281" s="5">
        <v>212622.2333956259</v>
      </c>
      <c r="DT281" s="5">
        <v>212622.2333956259</v>
      </c>
      <c r="DU281" s="5">
        <v>212622.2333956259</v>
      </c>
      <c r="DV281" s="5">
        <v>212622.2333956259</v>
      </c>
      <c r="DW281" s="5">
        <v>212622.2333956259</v>
      </c>
      <c r="DX281" s="5">
        <v>212622.2333956259</v>
      </c>
      <c r="DY281" s="5">
        <v>212622.2333956259</v>
      </c>
      <c r="DZ281" s="5">
        <v>212622.2333956259</v>
      </c>
      <c r="EA281" s="5">
        <v>212622.2333956259</v>
      </c>
      <c r="EB281" s="5">
        <v>212622.2333956259</v>
      </c>
      <c r="EC281" s="5">
        <v>212622.2333956259</v>
      </c>
      <c r="ED281" s="5">
        <v>212622.2333956259</v>
      </c>
      <c r="EE281" s="5">
        <v>212622.2333956259</v>
      </c>
      <c r="EF281" s="5">
        <v>212622.2333956259</v>
      </c>
      <c r="EG281" s="5">
        <v>212622.2333956259</v>
      </c>
      <c r="EH281" s="5">
        <v>212622.2333956259</v>
      </c>
      <c r="EI281" s="5">
        <v>212622.2333956259</v>
      </c>
      <c r="EJ281" s="5">
        <v>212622.2333956259</v>
      </c>
      <c r="EK281" s="5">
        <v>212622.2333956259</v>
      </c>
      <c r="EL281" s="5">
        <v>212622.23339562601</v>
      </c>
      <c r="EM281" s="5">
        <v>212622.2333956259</v>
      </c>
      <c r="EN281" s="5">
        <v>212622.2333956259</v>
      </c>
      <c r="EO281" s="5">
        <v>212622.2333956259</v>
      </c>
      <c r="EP281" s="5">
        <v>212622.2333956259</v>
      </c>
      <c r="EQ281" s="5">
        <v>212622.2333956259</v>
      </c>
      <c r="ER281" s="5">
        <v>212622.2333956259</v>
      </c>
      <c r="ES281" s="5">
        <v>212622.2333956259</v>
      </c>
      <c r="ET281" s="5">
        <v>212622.2333956259</v>
      </c>
      <c r="EU281" s="5">
        <v>212622.2333956259</v>
      </c>
      <c r="EV281" s="5">
        <v>212622.2333956259</v>
      </c>
      <c r="EW281" s="5">
        <v>1.0202553312887841</v>
      </c>
      <c r="EX281" s="5">
        <v>0.99110068641992355</v>
      </c>
      <c r="EY281" s="5">
        <v>1.01224279835391</v>
      </c>
      <c r="EZ281" s="5">
        <v>1.0410079824698699</v>
      </c>
      <c r="FA281" s="5">
        <v>0.98809899947340707</v>
      </c>
      <c r="FB281" s="5">
        <v>0.99686404722375932</v>
      </c>
      <c r="FC281" s="5">
        <v>1.038160136286201</v>
      </c>
      <c r="FD281" s="5">
        <v>1.106362971476335</v>
      </c>
      <c r="FE281" s="5">
        <v>1.0712242826829039</v>
      </c>
      <c r="FF281" s="5">
        <v>1.0718022086109</v>
      </c>
      <c r="FG281" s="5">
        <v>1.017575895914175</v>
      </c>
      <c r="FH281" s="5">
        <v>1.089939857845817</v>
      </c>
      <c r="FI281" s="5">
        <v>1.0245696139060669</v>
      </c>
      <c r="FJ281" s="5">
        <v>1.073742224514133</v>
      </c>
      <c r="FK281" s="5">
        <v>1.0280029476787029</v>
      </c>
      <c r="FL281" s="5">
        <v>0.98720622018024395</v>
      </c>
      <c r="FM281" s="5">
        <v>1.007075888908544</v>
      </c>
      <c r="FN281" s="5">
        <v>1.003938711911357</v>
      </c>
      <c r="FO281" s="5">
        <v>1.1134282807731439</v>
      </c>
      <c r="FP281" s="5">
        <v>0.93023255813953487</v>
      </c>
      <c r="FQ281" s="5">
        <v>1.0766682544494</v>
      </c>
      <c r="FR281" s="5">
        <v>1.0134345794392521</v>
      </c>
      <c r="FS281" s="5">
        <v>1.131190434057183</v>
      </c>
      <c r="FT281" s="5">
        <v>0.96853546910755151</v>
      </c>
      <c r="FU281" s="5">
        <v>0.97873224800831304</v>
      </c>
      <c r="FV281" s="5">
        <v>1.007636577246916</v>
      </c>
      <c r="FW281" s="5">
        <v>1.028512062795798</v>
      </c>
      <c r="FX281" s="5">
        <v>1.06507458072494</v>
      </c>
      <c r="FY281" s="5">
        <v>1.0475209651316759</v>
      </c>
      <c r="FZ281" s="5">
        <v>0.98269853634537341</v>
      </c>
      <c r="GA281" s="5">
        <v>1.074084813338166</v>
      </c>
      <c r="GB281" s="5">
        <v>1.017111022682053</v>
      </c>
      <c r="GC281" s="5">
        <v>1.1284153005464479</v>
      </c>
      <c r="GD281" s="5">
        <v>0.98882969197707749</v>
      </c>
      <c r="GE281" s="5">
        <v>1.01728772710419</v>
      </c>
      <c r="GF281" s="5">
        <v>1.027204352696431</v>
      </c>
      <c r="GG281" s="5">
        <v>1.147448774608276</v>
      </c>
      <c r="GH281" s="5">
        <v>1.00687543493389</v>
      </c>
      <c r="GI281" s="5">
        <v>0.97494662541937172</v>
      </c>
      <c r="GJ281" s="5">
        <v>1.0132328050469299</v>
      </c>
      <c r="GK281" s="5">
        <v>1.0078652818392659</v>
      </c>
      <c r="GL281" s="5">
        <v>0.99518512369251211</v>
      </c>
      <c r="GM281" s="5">
        <v>1.0388875215358111</v>
      </c>
      <c r="GN281" s="5">
        <v>1.047798436689878</v>
      </c>
      <c r="GO281" s="5">
        <v>1.086872586872587</v>
      </c>
      <c r="GP281" s="5">
        <v>1.1065088757396451</v>
      </c>
      <c r="GQ281" s="5">
        <v>1.03334483155111</v>
      </c>
      <c r="GR281" s="5">
        <v>1.107175295186194</v>
      </c>
      <c r="GS281" s="5">
        <v>0.99725651577503427</v>
      </c>
      <c r="GT281" s="5">
        <v>1.012496891320567</v>
      </c>
    </row>
    <row r="282" spans="1:202" ht="57" x14ac:dyDescent="0.45">
      <c r="A282" s="2">
        <v>43201</v>
      </c>
      <c r="B282" s="5">
        <f t="shared" si="4"/>
        <v>11001428.001928508</v>
      </c>
      <c r="C282" s="5" t="s">
        <v>1183</v>
      </c>
      <c r="D282" s="5" t="s">
        <v>580</v>
      </c>
      <c r="E282" s="5" t="s">
        <v>1155</v>
      </c>
      <c r="F282" s="5" t="s">
        <v>641</v>
      </c>
      <c r="G282" s="5" t="s">
        <v>632</v>
      </c>
      <c r="H282" s="5" t="s">
        <v>346</v>
      </c>
      <c r="I282" s="5" t="s">
        <v>488</v>
      </c>
      <c r="J282" s="5" t="s">
        <v>245</v>
      </c>
      <c r="K282" s="5" t="s">
        <v>803</v>
      </c>
      <c r="L282" s="5" t="s">
        <v>727</v>
      </c>
      <c r="M282" s="5" t="s">
        <v>560</v>
      </c>
      <c r="N282" s="5" t="s">
        <v>1213</v>
      </c>
      <c r="O282" s="5" t="s">
        <v>317</v>
      </c>
      <c r="P282" s="5" t="s">
        <v>1147</v>
      </c>
      <c r="Q282" s="5" t="s">
        <v>243</v>
      </c>
      <c r="R282" s="5" t="s">
        <v>688</v>
      </c>
      <c r="S282" s="5" t="s">
        <v>555</v>
      </c>
      <c r="T282" s="5" t="s">
        <v>1200</v>
      </c>
      <c r="U282" s="5" t="s">
        <v>917</v>
      </c>
      <c r="V282" s="5" t="s">
        <v>224</v>
      </c>
      <c r="W282" s="5" t="s">
        <v>1133</v>
      </c>
      <c r="X282" s="5" t="s">
        <v>603</v>
      </c>
      <c r="Y282" s="5" t="s">
        <v>753</v>
      </c>
      <c r="Z282" s="5" t="s">
        <v>1144</v>
      </c>
      <c r="AA282" s="5" t="s">
        <v>1141</v>
      </c>
      <c r="AB282" s="5" t="s">
        <v>230</v>
      </c>
      <c r="AC282" s="5" t="s">
        <v>219</v>
      </c>
      <c r="AD282" s="5" t="s">
        <v>630</v>
      </c>
      <c r="AE282" s="5" t="s">
        <v>930</v>
      </c>
      <c r="AF282" s="5" t="s">
        <v>473</v>
      </c>
      <c r="AG282" s="5" t="s">
        <v>836</v>
      </c>
      <c r="AH282" s="5" t="s">
        <v>1052</v>
      </c>
      <c r="AI282" s="5" t="s">
        <v>1190</v>
      </c>
      <c r="AJ282" s="5" t="s">
        <v>1215</v>
      </c>
      <c r="AK282" s="5" t="s">
        <v>691</v>
      </c>
      <c r="AL282" s="5" t="s">
        <v>764</v>
      </c>
      <c r="AM282" s="5" t="s">
        <v>1197</v>
      </c>
      <c r="AN282" s="5" t="s">
        <v>955</v>
      </c>
      <c r="AO282" s="5" t="s">
        <v>1208</v>
      </c>
      <c r="AP282" s="5" t="s">
        <v>203</v>
      </c>
      <c r="AQ282" s="5" t="s">
        <v>209</v>
      </c>
      <c r="AR282" s="5" t="s">
        <v>1207</v>
      </c>
      <c r="AS282" s="5" t="s">
        <v>216</v>
      </c>
      <c r="AT282" s="5" t="s">
        <v>765</v>
      </c>
      <c r="AU282" s="5" t="s">
        <v>1077</v>
      </c>
      <c r="AV282" s="5" t="s">
        <v>587</v>
      </c>
      <c r="AW282" s="5" t="s">
        <v>879</v>
      </c>
      <c r="AX282" s="5" t="s">
        <v>704</v>
      </c>
      <c r="AY282" s="5" t="s">
        <v>1225</v>
      </c>
      <c r="AZ282" s="5" t="s">
        <v>774</v>
      </c>
      <c r="BA282" s="5" t="s">
        <v>1184</v>
      </c>
      <c r="BB282" s="5" t="s">
        <v>583</v>
      </c>
      <c r="BC282" s="5" t="s">
        <v>1156</v>
      </c>
      <c r="BD282" s="5" t="s">
        <v>644</v>
      </c>
      <c r="BE282" s="5" t="s">
        <v>638</v>
      </c>
      <c r="BF282" s="5" t="s">
        <v>349</v>
      </c>
      <c r="BG282" s="5" t="s">
        <v>496</v>
      </c>
      <c r="BH282" s="5" t="s">
        <v>295</v>
      </c>
      <c r="BI282" s="5" t="s">
        <v>806</v>
      </c>
      <c r="BJ282" s="5" t="s">
        <v>728</v>
      </c>
      <c r="BK282" s="5" t="s">
        <v>563</v>
      </c>
      <c r="BL282" s="5" t="s">
        <v>1214</v>
      </c>
      <c r="BM282" s="5" t="s">
        <v>323</v>
      </c>
      <c r="BN282" s="5" t="s">
        <v>1150</v>
      </c>
      <c r="BO282" s="5" t="s">
        <v>293</v>
      </c>
      <c r="BP282" s="5" t="s">
        <v>693</v>
      </c>
      <c r="BQ282" s="5" t="s">
        <v>557</v>
      </c>
      <c r="BR282" s="5" t="s">
        <v>1203</v>
      </c>
      <c r="BS282" s="5" t="s">
        <v>920</v>
      </c>
      <c r="BT282" s="5" t="s">
        <v>274</v>
      </c>
      <c r="BU282" s="5" t="s">
        <v>1139</v>
      </c>
      <c r="BV282" s="5" t="s">
        <v>607</v>
      </c>
      <c r="BW282" s="5" t="s">
        <v>756</v>
      </c>
      <c r="BX282" s="5" t="s">
        <v>1146</v>
      </c>
      <c r="BY282" s="5" t="s">
        <v>1142</v>
      </c>
      <c r="BZ282" s="5" t="s">
        <v>280</v>
      </c>
      <c r="CA282" s="5" t="s">
        <v>269</v>
      </c>
      <c r="CB282" s="5" t="s">
        <v>636</v>
      </c>
      <c r="CC282" s="5" t="s">
        <v>932</v>
      </c>
      <c r="CD282" s="5" t="s">
        <v>477</v>
      </c>
      <c r="CE282" s="5" t="s">
        <v>838</v>
      </c>
      <c r="CF282" s="5" t="s">
        <v>1055</v>
      </c>
      <c r="CG282" s="5" t="s">
        <v>1192</v>
      </c>
      <c r="CH282" s="5" t="s">
        <v>1216</v>
      </c>
      <c r="CI282" s="5" t="s">
        <v>696</v>
      </c>
      <c r="CJ282" s="5" t="s">
        <v>768</v>
      </c>
      <c r="CK282" s="5" t="s">
        <v>1198</v>
      </c>
      <c r="CL282" s="5" t="s">
        <v>956</v>
      </c>
      <c r="CM282" s="5" t="s">
        <v>1210</v>
      </c>
      <c r="CN282" s="5" t="s">
        <v>253</v>
      </c>
      <c r="CO282" s="5" t="s">
        <v>259</v>
      </c>
      <c r="CP282" s="5" t="s">
        <v>1209</v>
      </c>
      <c r="CQ282" s="5" t="s">
        <v>266</v>
      </c>
      <c r="CR282" s="5" t="s">
        <v>769</v>
      </c>
      <c r="CS282" s="5" t="s">
        <v>1079</v>
      </c>
      <c r="CT282" s="5" t="s">
        <v>588</v>
      </c>
      <c r="CU282" s="5" t="s">
        <v>881</v>
      </c>
      <c r="CV282" s="5" t="s">
        <v>712</v>
      </c>
      <c r="CW282" s="5" t="s">
        <v>1226</v>
      </c>
      <c r="CX282" s="5" t="s">
        <v>777</v>
      </c>
      <c r="CY282" s="5">
        <v>220028.56003857011</v>
      </c>
      <c r="CZ282" s="5">
        <v>220028.56003856999</v>
      </c>
      <c r="DA282" s="5">
        <v>220028.56003856999</v>
      </c>
      <c r="DB282" s="5">
        <v>220028.56003856999</v>
      </c>
      <c r="DC282" s="5">
        <v>220028.56003856999</v>
      </c>
      <c r="DD282" s="5">
        <v>220028.56003856999</v>
      </c>
      <c r="DE282" s="5">
        <v>220028.56003856999</v>
      </c>
      <c r="DF282" s="5">
        <v>220028.56003856999</v>
      </c>
      <c r="DG282" s="5">
        <v>220028.56003857011</v>
      </c>
      <c r="DH282" s="5">
        <v>220028.56003856999</v>
      </c>
      <c r="DI282" s="5">
        <v>220028.56003856999</v>
      </c>
      <c r="DJ282" s="5">
        <v>220028.56003856999</v>
      </c>
      <c r="DK282" s="5">
        <v>220028.56003856999</v>
      </c>
      <c r="DL282" s="5">
        <v>220028.56003856999</v>
      </c>
      <c r="DM282" s="5">
        <v>220028.56003856999</v>
      </c>
      <c r="DN282" s="5">
        <v>220028.56003856999</v>
      </c>
      <c r="DO282" s="5">
        <v>220028.56003856999</v>
      </c>
      <c r="DP282" s="5">
        <v>220028.56003856999</v>
      </c>
      <c r="DQ282" s="5">
        <v>220028.56003856999</v>
      </c>
      <c r="DR282" s="5">
        <v>220028.56003856999</v>
      </c>
      <c r="DS282" s="5">
        <v>220028.56003856999</v>
      </c>
      <c r="DT282" s="5">
        <v>220028.56003856999</v>
      </c>
      <c r="DU282" s="5">
        <v>220028.56003856999</v>
      </c>
      <c r="DV282" s="5">
        <v>220028.56003856999</v>
      </c>
      <c r="DW282" s="5">
        <v>220028.56003857011</v>
      </c>
      <c r="DX282" s="5">
        <v>220028.56003857011</v>
      </c>
      <c r="DY282" s="5">
        <v>220028.56003856999</v>
      </c>
      <c r="DZ282" s="5">
        <v>220028.56003856999</v>
      </c>
      <c r="EA282" s="5">
        <v>220028.56003856999</v>
      </c>
      <c r="EB282" s="5">
        <v>220028.56003856999</v>
      </c>
      <c r="EC282" s="5">
        <v>220028.56003856999</v>
      </c>
      <c r="ED282" s="5">
        <v>220028.56003856999</v>
      </c>
      <c r="EE282" s="5">
        <v>220028.56003856999</v>
      </c>
      <c r="EF282" s="5">
        <v>220028.56003856999</v>
      </c>
      <c r="EG282" s="5">
        <v>220028.56003856999</v>
      </c>
      <c r="EH282" s="5">
        <v>220028.56003856999</v>
      </c>
      <c r="EI282" s="5">
        <v>220028.56003856999</v>
      </c>
      <c r="EJ282" s="5">
        <v>220028.56003856999</v>
      </c>
      <c r="EK282" s="5">
        <v>220028.56003856999</v>
      </c>
      <c r="EL282" s="5">
        <v>220028.56003856999</v>
      </c>
      <c r="EM282" s="5">
        <v>220028.56003856999</v>
      </c>
      <c r="EN282" s="5">
        <v>220028.56003856999</v>
      </c>
      <c r="EO282" s="5">
        <v>220028.56003856999</v>
      </c>
      <c r="EP282" s="5">
        <v>220028.56003856999</v>
      </c>
      <c r="EQ282" s="5">
        <v>220028.56003856999</v>
      </c>
      <c r="ER282" s="5">
        <v>220028.56003856999</v>
      </c>
      <c r="ES282" s="5">
        <v>220028.56003856999</v>
      </c>
      <c r="ET282" s="5">
        <v>220028.56003856999</v>
      </c>
      <c r="EU282" s="5">
        <v>220028.56003856999</v>
      </c>
      <c r="EV282" s="5">
        <v>220028.56003856999</v>
      </c>
      <c r="EW282" s="5">
        <v>1.070954211814048</v>
      </c>
      <c r="EX282" s="5">
        <v>0.99888200020327267</v>
      </c>
      <c r="EY282" s="5">
        <v>0.95155396234295053</v>
      </c>
      <c r="EZ282" s="5">
        <v>1.0114268531047961</v>
      </c>
      <c r="FA282" s="5">
        <v>1.006821573225325</v>
      </c>
      <c r="FB282" s="5">
        <v>1.039382999671808</v>
      </c>
      <c r="FC282" s="5">
        <v>0.97558468260087383</v>
      </c>
      <c r="FD282" s="5">
        <v>1.115470022205773</v>
      </c>
      <c r="FE282" s="5">
        <v>0.92754014708089449</v>
      </c>
      <c r="FF282" s="5">
        <v>1.012488157781414</v>
      </c>
      <c r="FG282" s="5">
        <v>1.0410497981157469</v>
      </c>
      <c r="FH282" s="5">
        <v>0.99219561092614461</v>
      </c>
      <c r="FI282" s="5">
        <v>0.97275985663082432</v>
      </c>
      <c r="FJ282" s="5">
        <v>0.95165394402035619</v>
      </c>
      <c r="FK282" s="5">
        <v>1.0296939241662859</v>
      </c>
      <c r="FL282" s="5">
        <v>1.019208641297024</v>
      </c>
      <c r="FM282" s="5">
        <v>1.017455138662317</v>
      </c>
      <c r="FN282" s="5">
        <v>1.000221207794558</v>
      </c>
      <c r="FO282" s="5">
        <v>1.068965517241379</v>
      </c>
      <c r="FP282" s="5">
        <v>1.028425724808764</v>
      </c>
      <c r="FQ282" s="5">
        <v>1.008474576271186</v>
      </c>
      <c r="FR282" s="5">
        <v>1.040608288770053</v>
      </c>
      <c r="FS282" s="5">
        <v>1.075</v>
      </c>
      <c r="FT282" s="5">
        <v>0.98591449603624015</v>
      </c>
      <c r="FU282" s="5">
        <v>0.9055118110236221</v>
      </c>
      <c r="FV282" s="5">
        <v>0.99337175792507204</v>
      </c>
      <c r="FW282" s="5">
        <v>0.97724089635854339</v>
      </c>
      <c r="FX282" s="5">
        <v>0.95610278372591007</v>
      </c>
      <c r="FY282" s="5">
        <v>1.007724719101124</v>
      </c>
      <c r="FZ282" s="5">
        <v>0.94585726004922066</v>
      </c>
      <c r="GA282" s="5">
        <v>1.011338327596679</v>
      </c>
      <c r="GB282" s="5">
        <v>1.0860862806062961</v>
      </c>
      <c r="GC282" s="5">
        <v>0.97498064801503925</v>
      </c>
      <c r="GD282" s="5">
        <v>0.9625766615211313</v>
      </c>
      <c r="GE282" s="5">
        <v>1.016248785228377</v>
      </c>
      <c r="GF282" s="5">
        <v>1.0356157511913719</v>
      </c>
      <c r="GG282" s="5">
        <v>0.97468916518650095</v>
      </c>
      <c r="GH282" s="5">
        <v>1.0417508417508421</v>
      </c>
      <c r="GI282" s="5">
        <v>1</v>
      </c>
      <c r="GJ282" s="5">
        <v>0.88749999999999996</v>
      </c>
      <c r="GK282" s="5">
        <v>1.038826102807145</v>
      </c>
      <c r="GL282" s="5">
        <v>1.103262095056748</v>
      </c>
      <c r="GM282" s="5">
        <v>1.0462688892350831</v>
      </c>
      <c r="GN282" s="5">
        <v>1.0395148669796559</v>
      </c>
      <c r="GO282" s="5">
        <v>0.97877984084880643</v>
      </c>
      <c r="GP282" s="5">
        <v>1.068699786850303</v>
      </c>
      <c r="GQ282" s="5">
        <v>0.98306657913204898</v>
      </c>
      <c r="GR282" s="5">
        <v>1.0142272041388229</v>
      </c>
      <c r="GS282" s="5">
        <v>0.98679339669834909</v>
      </c>
      <c r="GT282" s="5">
        <v>0.98999073215940681</v>
      </c>
    </row>
    <row r="283" spans="1:202" ht="57" x14ac:dyDescent="0.45">
      <c r="A283" s="2">
        <v>43208</v>
      </c>
      <c r="B283" s="5">
        <f t="shared" si="4"/>
        <v>11082344.939019626</v>
      </c>
      <c r="C283" s="5" t="s">
        <v>1183</v>
      </c>
      <c r="D283" s="5" t="s">
        <v>245</v>
      </c>
      <c r="E283" s="5" t="s">
        <v>580</v>
      </c>
      <c r="F283" s="5" t="s">
        <v>1155</v>
      </c>
      <c r="G283" s="5" t="s">
        <v>641</v>
      </c>
      <c r="H283" s="5" t="s">
        <v>632</v>
      </c>
      <c r="I283" s="5" t="s">
        <v>346</v>
      </c>
      <c r="J283" s="5" t="s">
        <v>488</v>
      </c>
      <c r="K283" s="5" t="s">
        <v>727</v>
      </c>
      <c r="L283" s="5" t="s">
        <v>560</v>
      </c>
      <c r="M283" s="5" t="s">
        <v>753</v>
      </c>
      <c r="N283" s="5" t="s">
        <v>917</v>
      </c>
      <c r="O283" s="5" t="s">
        <v>803</v>
      </c>
      <c r="P283" s="5" t="s">
        <v>1052</v>
      </c>
      <c r="Q283" s="5" t="s">
        <v>1213</v>
      </c>
      <c r="R283" s="5" t="s">
        <v>1227</v>
      </c>
      <c r="S283" s="5" t="s">
        <v>224</v>
      </c>
      <c r="T283" s="5" t="s">
        <v>317</v>
      </c>
      <c r="U283" s="5" t="s">
        <v>1207</v>
      </c>
      <c r="V283" s="5" t="s">
        <v>243</v>
      </c>
      <c r="W283" s="5" t="s">
        <v>555</v>
      </c>
      <c r="X283" s="5" t="s">
        <v>1200</v>
      </c>
      <c r="Y283" s="5" t="s">
        <v>603</v>
      </c>
      <c r="Z283" s="5" t="s">
        <v>209</v>
      </c>
      <c r="AA283" s="5" t="s">
        <v>619</v>
      </c>
      <c r="AB283" s="5" t="s">
        <v>1133</v>
      </c>
      <c r="AC283" s="5" t="s">
        <v>688</v>
      </c>
      <c r="AD283" s="5" t="s">
        <v>930</v>
      </c>
      <c r="AE283" s="5" t="s">
        <v>587</v>
      </c>
      <c r="AF283" s="5" t="s">
        <v>1144</v>
      </c>
      <c r="AG283" s="5" t="s">
        <v>885</v>
      </c>
      <c r="AH283" s="5" t="s">
        <v>691</v>
      </c>
      <c r="AI283" s="5" t="s">
        <v>955</v>
      </c>
      <c r="AJ283" s="5" t="s">
        <v>1190</v>
      </c>
      <c r="AK283" s="5" t="s">
        <v>216</v>
      </c>
      <c r="AL283" s="5" t="s">
        <v>828</v>
      </c>
      <c r="AM283" s="5" t="s">
        <v>836</v>
      </c>
      <c r="AN283" s="5" t="s">
        <v>473</v>
      </c>
      <c r="AO283" s="5" t="s">
        <v>1147</v>
      </c>
      <c r="AP283" s="5" t="s">
        <v>863</v>
      </c>
      <c r="AQ283" s="5" t="s">
        <v>673</v>
      </c>
      <c r="AR283" s="5" t="s">
        <v>764</v>
      </c>
      <c r="AS283" s="5" t="s">
        <v>827</v>
      </c>
      <c r="AT283" s="5" t="s">
        <v>939</v>
      </c>
      <c r="AU283" s="5" t="s">
        <v>630</v>
      </c>
      <c r="AV283" s="5" t="s">
        <v>1215</v>
      </c>
      <c r="AW283" s="5" t="s">
        <v>751</v>
      </c>
      <c r="AX283" s="5" t="s">
        <v>1197</v>
      </c>
      <c r="AY283" s="5" t="s">
        <v>1228</v>
      </c>
      <c r="AZ283" s="5" t="s">
        <v>774</v>
      </c>
      <c r="BA283" s="5" t="s">
        <v>1184</v>
      </c>
      <c r="BB283" s="5" t="s">
        <v>295</v>
      </c>
      <c r="BC283" s="5" t="s">
        <v>583</v>
      </c>
      <c r="BD283" s="5" t="s">
        <v>1156</v>
      </c>
      <c r="BE283" s="5" t="s">
        <v>644</v>
      </c>
      <c r="BF283" s="5" t="s">
        <v>638</v>
      </c>
      <c r="BG283" s="5" t="s">
        <v>349</v>
      </c>
      <c r="BH283" s="5" t="s">
        <v>496</v>
      </c>
      <c r="BI283" s="5" t="s">
        <v>728</v>
      </c>
      <c r="BJ283" s="5" t="s">
        <v>563</v>
      </c>
      <c r="BK283" s="5" t="s">
        <v>756</v>
      </c>
      <c r="BL283" s="5" t="s">
        <v>920</v>
      </c>
      <c r="BM283" s="5" t="s">
        <v>806</v>
      </c>
      <c r="BN283" s="5" t="s">
        <v>1055</v>
      </c>
      <c r="BO283" s="5" t="s">
        <v>1214</v>
      </c>
      <c r="BP283" s="5" t="s">
        <v>1229</v>
      </c>
      <c r="BQ283" s="5" t="s">
        <v>274</v>
      </c>
      <c r="BR283" s="5" t="s">
        <v>323</v>
      </c>
      <c r="BS283" s="5" t="s">
        <v>1209</v>
      </c>
      <c r="BT283" s="5" t="s">
        <v>293</v>
      </c>
      <c r="BU283" s="5" t="s">
        <v>557</v>
      </c>
      <c r="BV283" s="5" t="s">
        <v>1203</v>
      </c>
      <c r="BW283" s="5" t="s">
        <v>607</v>
      </c>
      <c r="BX283" s="5" t="s">
        <v>259</v>
      </c>
      <c r="BY283" s="5" t="s">
        <v>625</v>
      </c>
      <c r="BZ283" s="5" t="s">
        <v>1139</v>
      </c>
      <c r="CA283" s="5" t="s">
        <v>693</v>
      </c>
      <c r="CB283" s="5" t="s">
        <v>932</v>
      </c>
      <c r="CC283" s="5" t="s">
        <v>588</v>
      </c>
      <c r="CD283" s="5" t="s">
        <v>1146</v>
      </c>
      <c r="CE283" s="5" t="s">
        <v>889</v>
      </c>
      <c r="CF283" s="5" t="s">
        <v>696</v>
      </c>
      <c r="CG283" s="5" t="s">
        <v>956</v>
      </c>
      <c r="CH283" s="5" t="s">
        <v>1192</v>
      </c>
      <c r="CI283" s="5" t="s">
        <v>266</v>
      </c>
      <c r="CJ283" s="5" t="s">
        <v>830</v>
      </c>
      <c r="CK283" s="5" t="s">
        <v>838</v>
      </c>
      <c r="CL283" s="5" t="s">
        <v>477</v>
      </c>
      <c r="CM283" s="5" t="s">
        <v>1150</v>
      </c>
      <c r="CN283" s="5" t="s">
        <v>865</v>
      </c>
      <c r="CO283" s="5" t="s">
        <v>680</v>
      </c>
      <c r="CP283" s="5" t="s">
        <v>768</v>
      </c>
      <c r="CQ283" s="5" t="s">
        <v>829</v>
      </c>
      <c r="CR283" s="5" t="s">
        <v>940</v>
      </c>
      <c r="CS283" s="5" t="s">
        <v>636</v>
      </c>
      <c r="CT283" s="5" t="s">
        <v>1216</v>
      </c>
      <c r="CU283" s="5" t="s">
        <v>754</v>
      </c>
      <c r="CV283" s="5" t="s">
        <v>1198</v>
      </c>
      <c r="CW283" s="5" t="s">
        <v>1230</v>
      </c>
      <c r="CX283" s="5" t="s">
        <v>777</v>
      </c>
      <c r="CY283" s="5">
        <v>221646.89878039251</v>
      </c>
      <c r="CZ283" s="5">
        <v>221646.89878039251</v>
      </c>
      <c r="DA283" s="5">
        <v>221646.89878039251</v>
      </c>
      <c r="DB283" s="5">
        <v>221646.89878039251</v>
      </c>
      <c r="DC283" s="5">
        <v>221646.89878039251</v>
      </c>
      <c r="DD283" s="5">
        <v>221646.89878039251</v>
      </c>
      <c r="DE283" s="5">
        <v>221646.89878039251</v>
      </c>
      <c r="DF283" s="5">
        <v>221646.89878039251</v>
      </c>
      <c r="DG283" s="5">
        <v>221646.89878039251</v>
      </c>
      <c r="DH283" s="5">
        <v>221646.89878039251</v>
      </c>
      <c r="DI283" s="5">
        <v>221646.89878039251</v>
      </c>
      <c r="DJ283" s="5">
        <v>221646.89878039251</v>
      </c>
      <c r="DK283" s="5">
        <v>221646.89878039251</v>
      </c>
      <c r="DL283" s="5">
        <v>221646.89878039251</v>
      </c>
      <c r="DM283" s="5">
        <v>221646.89878039251</v>
      </c>
      <c r="DN283" s="5">
        <v>221646.89878039251</v>
      </c>
      <c r="DO283" s="5">
        <v>221646.89878039251</v>
      </c>
      <c r="DP283" s="5">
        <v>221646.89878039251</v>
      </c>
      <c r="DQ283" s="5">
        <v>221646.89878039251</v>
      </c>
      <c r="DR283" s="5">
        <v>221646.89878039251</v>
      </c>
      <c r="DS283" s="5">
        <v>221646.89878039251</v>
      </c>
      <c r="DT283" s="5">
        <v>221646.89878039251</v>
      </c>
      <c r="DU283" s="5">
        <v>221646.89878039251</v>
      </c>
      <c r="DV283" s="5">
        <v>221646.89878039251</v>
      </c>
      <c r="DW283" s="5">
        <v>221646.89878039251</v>
      </c>
      <c r="DX283" s="5">
        <v>221646.89878039251</v>
      </c>
      <c r="DY283" s="5">
        <v>221646.89878039251</v>
      </c>
      <c r="DZ283" s="5">
        <v>221646.89878039251</v>
      </c>
      <c r="EA283" s="5">
        <v>221646.89878039251</v>
      </c>
      <c r="EB283" s="5">
        <v>221646.89878039251</v>
      </c>
      <c r="EC283" s="5">
        <v>221646.89878039251</v>
      </c>
      <c r="ED283" s="5">
        <v>221646.89878039251</v>
      </c>
      <c r="EE283" s="5">
        <v>221646.89878039251</v>
      </c>
      <c r="EF283" s="5">
        <v>221646.89878039251</v>
      </c>
      <c r="EG283" s="5">
        <v>221646.89878039251</v>
      </c>
      <c r="EH283" s="5">
        <v>221646.89878039251</v>
      </c>
      <c r="EI283" s="5">
        <v>221646.89878039251</v>
      </c>
      <c r="EJ283" s="5">
        <v>221646.89878039251</v>
      </c>
      <c r="EK283" s="5">
        <v>221646.89878039251</v>
      </c>
      <c r="EL283" s="5">
        <v>221646.89878039251</v>
      </c>
      <c r="EM283" s="5">
        <v>221646.89878039251</v>
      </c>
      <c r="EN283" s="5">
        <v>221646.89878039251</v>
      </c>
      <c r="EO283" s="5">
        <v>221646.89878039251</v>
      </c>
      <c r="EP283" s="5">
        <v>221646.89878039251</v>
      </c>
      <c r="EQ283" s="5">
        <v>221646.89878039251</v>
      </c>
      <c r="ER283" s="5">
        <v>221646.89878039251</v>
      </c>
      <c r="ES283" s="5">
        <v>221646.89878039251</v>
      </c>
      <c r="ET283" s="5">
        <v>221646.89878039251</v>
      </c>
      <c r="EU283" s="5">
        <v>221646.89878039251</v>
      </c>
      <c r="EV283" s="5">
        <v>221646.89878039251</v>
      </c>
      <c r="EW283" s="5">
        <v>1.0609660574412549</v>
      </c>
      <c r="EX283" s="5">
        <v>1.0733244857332449</v>
      </c>
      <c r="EY283" s="5">
        <v>1.0138380138380141</v>
      </c>
      <c r="EZ283" s="5">
        <v>0.98701583702132334</v>
      </c>
      <c r="FA283" s="5">
        <v>1.0868143303106881</v>
      </c>
      <c r="FB283" s="5">
        <v>1.003811136989202</v>
      </c>
      <c r="FC283" s="5">
        <v>1.010104199557941</v>
      </c>
      <c r="FD283" s="5">
        <v>0.94501076648188043</v>
      </c>
      <c r="FE283" s="5">
        <v>0.990217761143246</v>
      </c>
      <c r="FF283" s="5">
        <v>1.0512820512820511</v>
      </c>
      <c r="FG283" s="5">
        <v>0.90697674418604657</v>
      </c>
      <c r="FH283" s="5">
        <v>1.080645161290323</v>
      </c>
      <c r="FI283" s="5">
        <v>0.99126241869195175</v>
      </c>
      <c r="FJ283" s="5">
        <v>1.066201467167651</v>
      </c>
      <c r="FK283" s="5">
        <v>1.244596788742558</v>
      </c>
      <c r="FL283" s="5">
        <v>1.037723577235772</v>
      </c>
      <c r="FM283" s="5">
        <v>1.091276400367309</v>
      </c>
      <c r="FN283" s="5">
        <v>0.95136330140014747</v>
      </c>
      <c r="FO283" s="5">
        <v>0.9897580306350704</v>
      </c>
      <c r="FP283" s="5">
        <v>1.020629991126885</v>
      </c>
      <c r="FQ283" s="5">
        <v>1.046416546416546</v>
      </c>
      <c r="FR283" s="5">
        <v>0.98827857975793154</v>
      </c>
      <c r="FS283" s="5">
        <v>1.0389700765483649</v>
      </c>
      <c r="FT283" s="5">
        <v>1.0565011405509741</v>
      </c>
      <c r="FU283" s="5">
        <v>0.97866553336166606</v>
      </c>
      <c r="FV283" s="5">
        <v>0.99439775910364148</v>
      </c>
      <c r="FW283" s="5">
        <v>1.104190398698129</v>
      </c>
      <c r="FX283" s="5">
        <v>0.99010452961672468</v>
      </c>
      <c r="FY283" s="5">
        <v>0.95903651426818048</v>
      </c>
      <c r="FZ283" s="5">
        <v>0.97616483595376546</v>
      </c>
      <c r="GA283" s="5">
        <v>1.085407239819004</v>
      </c>
      <c r="GB283" s="5">
        <v>0.94836093791837206</v>
      </c>
      <c r="GC283" s="5">
        <v>1.171622495151907</v>
      </c>
      <c r="GD283" s="5">
        <v>1.104006578387728</v>
      </c>
      <c r="GE283" s="5">
        <v>0.98198332340678973</v>
      </c>
      <c r="GF283" s="5">
        <v>0.98455976500715525</v>
      </c>
      <c r="GG283" s="5">
        <v>1.0886886886886891</v>
      </c>
      <c r="GH283" s="5">
        <v>1.0104076322636599</v>
      </c>
      <c r="GI283" s="5">
        <v>1.008065223108618</v>
      </c>
      <c r="GJ283" s="5">
        <v>0.99792603394499124</v>
      </c>
      <c r="GK283" s="5">
        <v>0.92012743201729441</v>
      </c>
      <c r="GL283" s="5">
        <v>0.99176556066844279</v>
      </c>
      <c r="GM283" s="5">
        <v>1.077701335491704</v>
      </c>
      <c r="GN283" s="5">
        <v>0.99097409050146634</v>
      </c>
      <c r="GO283" s="5">
        <v>0.99659288556384162</v>
      </c>
      <c r="GP283" s="5">
        <v>1.117588418862691</v>
      </c>
      <c r="GQ283" s="5">
        <v>1.0001188919272379</v>
      </c>
      <c r="GR283" s="5">
        <v>0.9567198177676538</v>
      </c>
      <c r="GS283" s="5">
        <v>0.91071878940731188</v>
      </c>
      <c r="GT283" s="5">
        <v>1.012731698183863</v>
      </c>
    </row>
    <row r="284" spans="1:202" ht="85.5" x14ac:dyDescent="0.45">
      <c r="A284" s="2">
        <v>43215</v>
      </c>
      <c r="B284" s="5">
        <f t="shared" si="4"/>
        <v>11324297.192355329</v>
      </c>
      <c r="C284" s="5" t="s">
        <v>1183</v>
      </c>
      <c r="D284" s="5" t="s">
        <v>245</v>
      </c>
      <c r="E284" s="5" t="s">
        <v>580</v>
      </c>
      <c r="F284" s="5" t="s">
        <v>1213</v>
      </c>
      <c r="G284" s="5" t="s">
        <v>641</v>
      </c>
      <c r="H284" s="5" t="s">
        <v>917</v>
      </c>
      <c r="I284" s="5" t="s">
        <v>1155</v>
      </c>
      <c r="J284" s="5" t="s">
        <v>632</v>
      </c>
      <c r="K284" s="5" t="s">
        <v>688</v>
      </c>
      <c r="L284" s="5" t="s">
        <v>224</v>
      </c>
      <c r="M284" s="5" t="s">
        <v>560</v>
      </c>
      <c r="N284" s="5" t="s">
        <v>488</v>
      </c>
      <c r="O284" s="5" t="s">
        <v>555</v>
      </c>
      <c r="P284" s="5" t="s">
        <v>955</v>
      </c>
      <c r="Q284" s="5" t="s">
        <v>1227</v>
      </c>
      <c r="R284" s="5" t="s">
        <v>1052</v>
      </c>
      <c r="S284" s="5" t="s">
        <v>598</v>
      </c>
      <c r="T284" s="5" t="s">
        <v>1190</v>
      </c>
      <c r="U284" s="5" t="s">
        <v>727</v>
      </c>
      <c r="V284" s="5" t="s">
        <v>209</v>
      </c>
      <c r="W284" s="5" t="s">
        <v>997</v>
      </c>
      <c r="X284" s="5" t="s">
        <v>803</v>
      </c>
      <c r="Y284" s="5" t="s">
        <v>1207</v>
      </c>
      <c r="Z284" s="5" t="s">
        <v>603</v>
      </c>
      <c r="AA284" s="5" t="s">
        <v>346</v>
      </c>
      <c r="AB284" s="5" t="s">
        <v>243</v>
      </c>
      <c r="AC284" s="5" t="s">
        <v>317</v>
      </c>
      <c r="AD284" s="5" t="s">
        <v>885</v>
      </c>
      <c r="AE284" s="5" t="s">
        <v>1215</v>
      </c>
      <c r="AF284" s="5" t="s">
        <v>753</v>
      </c>
      <c r="AG284" s="5" t="s">
        <v>352</v>
      </c>
      <c r="AH284" s="5" t="s">
        <v>1144</v>
      </c>
      <c r="AI284" s="5" t="s">
        <v>1200</v>
      </c>
      <c r="AJ284" s="5" t="s">
        <v>453</v>
      </c>
      <c r="AK284" s="5" t="s">
        <v>619</v>
      </c>
      <c r="AL284" s="5" t="s">
        <v>1221</v>
      </c>
      <c r="AM284" s="5" t="s">
        <v>691</v>
      </c>
      <c r="AN284" s="5" t="s">
        <v>836</v>
      </c>
      <c r="AO284" s="5" t="s">
        <v>473</v>
      </c>
      <c r="AP284" s="5" t="s">
        <v>1133</v>
      </c>
      <c r="AQ284" s="5" t="s">
        <v>764</v>
      </c>
      <c r="AR284" s="5" t="s">
        <v>630</v>
      </c>
      <c r="AS284" s="5" t="s">
        <v>1225</v>
      </c>
      <c r="AT284" s="5" t="s">
        <v>487</v>
      </c>
      <c r="AU284" s="5" t="s">
        <v>827</v>
      </c>
      <c r="AV284" s="5" t="s">
        <v>930</v>
      </c>
      <c r="AW284" s="5" t="s">
        <v>550</v>
      </c>
      <c r="AX284" s="5" t="s">
        <v>863</v>
      </c>
      <c r="AY284" s="5" t="s">
        <v>897</v>
      </c>
      <c r="AZ284" s="5" t="s">
        <v>828</v>
      </c>
      <c r="BA284" s="5" t="s">
        <v>1184</v>
      </c>
      <c r="BB284" s="5" t="s">
        <v>295</v>
      </c>
      <c r="BC284" s="5" t="s">
        <v>583</v>
      </c>
      <c r="BD284" s="5" t="s">
        <v>1214</v>
      </c>
      <c r="BE284" s="5" t="s">
        <v>644</v>
      </c>
      <c r="BF284" s="5" t="s">
        <v>920</v>
      </c>
      <c r="BG284" s="5" t="s">
        <v>1156</v>
      </c>
      <c r="BH284" s="5" t="s">
        <v>638</v>
      </c>
      <c r="BI284" s="5" t="s">
        <v>693</v>
      </c>
      <c r="BJ284" s="5" t="s">
        <v>274</v>
      </c>
      <c r="BK284" s="5" t="s">
        <v>563</v>
      </c>
      <c r="BL284" s="5" t="s">
        <v>496</v>
      </c>
      <c r="BM284" s="5" t="s">
        <v>557</v>
      </c>
      <c r="BN284" s="5" t="s">
        <v>956</v>
      </c>
      <c r="BO284" s="5" t="s">
        <v>1229</v>
      </c>
      <c r="BP284" s="5" t="s">
        <v>1055</v>
      </c>
      <c r="BQ284" s="5" t="s">
        <v>600</v>
      </c>
      <c r="BR284" s="5" t="s">
        <v>1192</v>
      </c>
      <c r="BS284" s="5" t="s">
        <v>728</v>
      </c>
      <c r="BT284" s="5" t="s">
        <v>259</v>
      </c>
      <c r="BU284" s="5" t="s">
        <v>1001</v>
      </c>
      <c r="BV284" s="5" t="s">
        <v>806</v>
      </c>
      <c r="BW284" s="5" t="s">
        <v>1209</v>
      </c>
      <c r="BX284" s="5" t="s">
        <v>607</v>
      </c>
      <c r="BY284" s="5" t="s">
        <v>349</v>
      </c>
      <c r="BZ284" s="5" t="s">
        <v>293</v>
      </c>
      <c r="CA284" s="5" t="s">
        <v>323</v>
      </c>
      <c r="CB284" s="5" t="s">
        <v>889</v>
      </c>
      <c r="CC284" s="5" t="s">
        <v>1216</v>
      </c>
      <c r="CD284" s="5" t="s">
        <v>756</v>
      </c>
      <c r="CE284" s="5" t="s">
        <v>355</v>
      </c>
      <c r="CF284" s="5" t="s">
        <v>1146</v>
      </c>
      <c r="CG284" s="5" t="s">
        <v>1203</v>
      </c>
      <c r="CH284" s="5" t="s">
        <v>458</v>
      </c>
      <c r="CI284" s="5" t="s">
        <v>625</v>
      </c>
      <c r="CJ284" s="5" t="s">
        <v>1223</v>
      </c>
      <c r="CK284" s="5" t="s">
        <v>696</v>
      </c>
      <c r="CL284" s="5" t="s">
        <v>838</v>
      </c>
      <c r="CM284" s="5" t="s">
        <v>477</v>
      </c>
      <c r="CN284" s="5" t="s">
        <v>1139</v>
      </c>
      <c r="CO284" s="5" t="s">
        <v>768</v>
      </c>
      <c r="CP284" s="5" t="s">
        <v>636</v>
      </c>
      <c r="CQ284" s="5" t="s">
        <v>1226</v>
      </c>
      <c r="CR284" s="5" t="s">
        <v>495</v>
      </c>
      <c r="CS284" s="5" t="s">
        <v>829</v>
      </c>
      <c r="CT284" s="5" t="s">
        <v>932</v>
      </c>
      <c r="CU284" s="5" t="s">
        <v>554</v>
      </c>
      <c r="CV284" s="5" t="s">
        <v>865</v>
      </c>
      <c r="CW284" s="5" t="s">
        <v>900</v>
      </c>
      <c r="CX284" s="5" t="s">
        <v>830</v>
      </c>
      <c r="CY284" s="5">
        <v>226485.94384710639</v>
      </c>
      <c r="CZ284" s="5">
        <v>226485.94384710639</v>
      </c>
      <c r="DA284" s="5">
        <v>226485.94384710639</v>
      </c>
      <c r="DB284" s="5">
        <v>226485.94384710639</v>
      </c>
      <c r="DC284" s="5">
        <v>226485.94384710639</v>
      </c>
      <c r="DD284" s="5">
        <v>226485.94384710639</v>
      </c>
      <c r="DE284" s="5">
        <v>226485.94384710639</v>
      </c>
      <c r="DF284" s="5">
        <v>226485.94384710639</v>
      </c>
      <c r="DG284" s="5">
        <v>226485.94384710639</v>
      </c>
      <c r="DH284" s="5">
        <v>226485.94384710639</v>
      </c>
      <c r="DI284" s="5">
        <v>226485.94384710639</v>
      </c>
      <c r="DJ284" s="5">
        <v>226485.94384710639</v>
      </c>
      <c r="DK284" s="5">
        <v>226485.94384710639</v>
      </c>
      <c r="DL284" s="5">
        <v>226485.94384710639</v>
      </c>
      <c r="DM284" s="5">
        <v>226485.94384710639</v>
      </c>
      <c r="DN284" s="5">
        <v>226485.94384710639</v>
      </c>
      <c r="DO284" s="5">
        <v>226485.94384710639</v>
      </c>
      <c r="DP284" s="5">
        <v>226485.94384710639</v>
      </c>
      <c r="DQ284" s="5">
        <v>226485.94384710639</v>
      </c>
      <c r="DR284" s="5">
        <v>226485.94384710639</v>
      </c>
      <c r="DS284" s="5">
        <v>226485.94384710639</v>
      </c>
      <c r="DT284" s="5">
        <v>226485.94384710639</v>
      </c>
      <c r="DU284" s="5">
        <v>226485.94384710639</v>
      </c>
      <c r="DV284" s="5">
        <v>226485.94384710639</v>
      </c>
      <c r="DW284" s="5">
        <v>226485.94384710639</v>
      </c>
      <c r="DX284" s="5">
        <v>226485.94384710639</v>
      </c>
      <c r="DY284" s="5">
        <v>226485.94384710639</v>
      </c>
      <c r="DZ284" s="5">
        <v>226485.94384710639</v>
      </c>
      <c r="EA284" s="5">
        <v>226485.94384710639</v>
      </c>
      <c r="EB284" s="5">
        <v>226485.94384710639</v>
      </c>
      <c r="EC284" s="5">
        <v>226485.94384710639</v>
      </c>
      <c r="ED284" s="5">
        <v>226485.94384710639</v>
      </c>
      <c r="EE284" s="5">
        <v>226485.94384710639</v>
      </c>
      <c r="EF284" s="5">
        <v>226485.94384710639</v>
      </c>
      <c r="EG284" s="5">
        <v>226485.94384710639</v>
      </c>
      <c r="EH284" s="5">
        <v>226485.94384710639</v>
      </c>
      <c r="EI284" s="5">
        <v>226485.94384710639</v>
      </c>
      <c r="EJ284" s="5">
        <v>226485.94384710639</v>
      </c>
      <c r="EK284" s="5">
        <v>226485.94384710639</v>
      </c>
      <c r="EL284" s="5">
        <v>226485.94384710639</v>
      </c>
      <c r="EM284" s="5">
        <v>226485.94384710639</v>
      </c>
      <c r="EN284" s="5">
        <v>226485.94384710639</v>
      </c>
      <c r="EO284" s="5">
        <v>226485.94384710639</v>
      </c>
      <c r="EP284" s="5">
        <v>226485.94384710639</v>
      </c>
      <c r="EQ284" s="5">
        <v>226485.94384710639</v>
      </c>
      <c r="ER284" s="5">
        <v>226485.94384710639</v>
      </c>
      <c r="ES284" s="5">
        <v>226485.94384710639</v>
      </c>
      <c r="ET284" s="5">
        <v>226485.94384710639</v>
      </c>
      <c r="EU284" s="5">
        <v>226485.94384710639</v>
      </c>
      <c r="EV284" s="5">
        <v>226485.94384710639</v>
      </c>
      <c r="EW284" s="5">
        <v>0.97299126368893685</v>
      </c>
      <c r="EX284" s="5">
        <v>1.0262751159196291</v>
      </c>
      <c r="EY284" s="5">
        <v>0.97721798474508237</v>
      </c>
      <c r="EZ284" s="5">
        <v>0.88513944454107951</v>
      </c>
      <c r="FA284" s="5">
        <v>0.96867733552181634</v>
      </c>
      <c r="FB284" s="5">
        <v>1.09474367293965</v>
      </c>
      <c r="FC284" s="5">
        <v>1.0634032461276219</v>
      </c>
      <c r="FD284" s="5">
        <v>0.99746888842016446</v>
      </c>
      <c r="FE284" s="5">
        <v>1.29813750414502</v>
      </c>
      <c r="FF284" s="5">
        <v>0.95321440592393125</v>
      </c>
      <c r="FG284" s="5">
        <v>1.0377126460340229</v>
      </c>
      <c r="FH284" s="5">
        <v>0.94665907135152161</v>
      </c>
      <c r="FI284" s="5">
        <v>1.017314027426645</v>
      </c>
      <c r="FJ284" s="5">
        <v>1.010390804597701</v>
      </c>
      <c r="FK284" s="5">
        <v>0.9743027264180506</v>
      </c>
      <c r="FL284" s="5">
        <v>0.94378251384460476</v>
      </c>
      <c r="FM284" s="5">
        <v>1.087229069273268</v>
      </c>
      <c r="FN284" s="5">
        <v>1.0272762296134581</v>
      </c>
      <c r="FO284" s="5">
        <v>0.94716948715746074</v>
      </c>
      <c r="FP284" s="5">
        <v>0.95166915794718476</v>
      </c>
      <c r="FQ284" s="5">
        <v>0.99931836185774015</v>
      </c>
      <c r="FR284" s="5">
        <v>1.000163233325716</v>
      </c>
      <c r="FS284" s="5">
        <v>0.9722199915105485</v>
      </c>
      <c r="FT284" s="5">
        <v>0.95713328868050906</v>
      </c>
      <c r="FU284" s="5">
        <v>0.95998749609252909</v>
      </c>
      <c r="FV284" s="5">
        <v>0.98572774034630151</v>
      </c>
      <c r="FW284" s="5">
        <v>0.95894655305964371</v>
      </c>
      <c r="FX284" s="5">
        <v>1.0521104742053149</v>
      </c>
      <c r="FY284" s="5">
        <v>1.016404886561955</v>
      </c>
      <c r="FZ284" s="5">
        <v>1.17948717948718</v>
      </c>
      <c r="GA284" s="5">
        <v>1.014682327816337</v>
      </c>
      <c r="GB284" s="5">
        <v>1.0470692064425979</v>
      </c>
      <c r="GC284" s="5">
        <v>1.0374529549384599</v>
      </c>
      <c r="GD284" s="5">
        <v>0.91078186133025474</v>
      </c>
      <c r="GE284" s="5">
        <v>0.99965259683863117</v>
      </c>
      <c r="GF284" s="5">
        <v>1.0269743743443731</v>
      </c>
      <c r="GG284" s="5">
        <v>1.003831726697052</v>
      </c>
      <c r="GH284" s="5">
        <v>0.94654897633934043</v>
      </c>
      <c r="GI284" s="5">
        <v>0.98197424892703866</v>
      </c>
      <c r="GJ284" s="5">
        <v>0.95955734406438631</v>
      </c>
      <c r="GK284" s="5">
        <v>0.9814407814407814</v>
      </c>
      <c r="GL284" s="5">
        <v>0.96562111504255521</v>
      </c>
      <c r="GM284" s="5">
        <v>0.99872698785742253</v>
      </c>
      <c r="GN284" s="5">
        <v>0.963105351274265</v>
      </c>
      <c r="GO284" s="5">
        <v>1.0229064964325949</v>
      </c>
      <c r="GP284" s="5">
        <v>1.0178772522522519</v>
      </c>
      <c r="GQ284" s="5">
        <v>0.96525349650349646</v>
      </c>
      <c r="GR284" s="5">
        <v>0.99918817330876208</v>
      </c>
      <c r="GS284" s="5">
        <v>1.0340819022457071</v>
      </c>
      <c r="GT284" s="5">
        <v>1.016944614443084</v>
      </c>
    </row>
    <row r="285" spans="1:202" ht="71.25" x14ac:dyDescent="0.45">
      <c r="A285" s="2">
        <v>43222</v>
      </c>
      <c r="B285" s="5">
        <f t="shared" si="4"/>
        <v>11359616.676337553</v>
      </c>
      <c r="C285" s="5" t="s">
        <v>1183</v>
      </c>
      <c r="D285" s="5" t="s">
        <v>245</v>
      </c>
      <c r="E285" s="5" t="s">
        <v>688</v>
      </c>
      <c r="F285" s="5" t="s">
        <v>917</v>
      </c>
      <c r="G285" s="5" t="s">
        <v>580</v>
      </c>
      <c r="H285" s="5" t="s">
        <v>753</v>
      </c>
      <c r="I285" s="5" t="s">
        <v>1213</v>
      </c>
      <c r="J285" s="5" t="s">
        <v>641</v>
      </c>
      <c r="K285" s="5" t="s">
        <v>555</v>
      </c>
      <c r="L285" s="5" t="s">
        <v>1227</v>
      </c>
      <c r="M285" s="5" t="s">
        <v>598</v>
      </c>
      <c r="N285" s="5" t="s">
        <v>955</v>
      </c>
      <c r="O285" s="5" t="s">
        <v>560</v>
      </c>
      <c r="P285" s="5" t="s">
        <v>632</v>
      </c>
      <c r="Q285" s="5" t="s">
        <v>997</v>
      </c>
      <c r="R285" s="5" t="s">
        <v>488</v>
      </c>
      <c r="S285" s="5" t="s">
        <v>1155</v>
      </c>
      <c r="T285" s="5" t="s">
        <v>1190</v>
      </c>
      <c r="U285" s="5" t="s">
        <v>1052</v>
      </c>
      <c r="V285" s="5" t="s">
        <v>803</v>
      </c>
      <c r="W285" s="5" t="s">
        <v>727</v>
      </c>
      <c r="X285" s="5" t="s">
        <v>1215</v>
      </c>
      <c r="Y285" s="5" t="s">
        <v>1205</v>
      </c>
      <c r="Z285" s="5" t="s">
        <v>1200</v>
      </c>
      <c r="AA285" s="5" t="s">
        <v>346</v>
      </c>
      <c r="AB285" s="5" t="s">
        <v>603</v>
      </c>
      <c r="AC285" s="5" t="s">
        <v>885</v>
      </c>
      <c r="AD285" s="5" t="s">
        <v>224</v>
      </c>
      <c r="AE285" s="5" t="s">
        <v>1221</v>
      </c>
      <c r="AF285" s="5" t="s">
        <v>547</v>
      </c>
      <c r="AG285" s="5" t="s">
        <v>827</v>
      </c>
      <c r="AH285" s="5" t="s">
        <v>1207</v>
      </c>
      <c r="AI285" s="5" t="s">
        <v>209</v>
      </c>
      <c r="AJ285" s="5" t="s">
        <v>1007</v>
      </c>
      <c r="AK285" s="5" t="s">
        <v>620</v>
      </c>
      <c r="AL285" s="5" t="s">
        <v>1225</v>
      </c>
      <c r="AM285" s="5" t="s">
        <v>1189</v>
      </c>
      <c r="AN285" s="5" t="s">
        <v>1133</v>
      </c>
      <c r="AO285" s="5" t="s">
        <v>508</v>
      </c>
      <c r="AP285" s="5" t="s">
        <v>619</v>
      </c>
      <c r="AQ285" s="5" t="s">
        <v>427</v>
      </c>
      <c r="AR285" s="5" t="s">
        <v>566</v>
      </c>
      <c r="AS285" s="5" t="s">
        <v>630</v>
      </c>
      <c r="AT285" s="5" t="s">
        <v>939</v>
      </c>
      <c r="AU285" s="5" t="s">
        <v>863</v>
      </c>
      <c r="AV285" s="5" t="s">
        <v>691</v>
      </c>
      <c r="AW285" s="5" t="s">
        <v>550</v>
      </c>
      <c r="AX285" s="5" t="s">
        <v>828</v>
      </c>
      <c r="AY285" s="5" t="s">
        <v>652</v>
      </c>
      <c r="AZ285" s="5" t="s">
        <v>317</v>
      </c>
      <c r="BA285" s="5" t="s">
        <v>1184</v>
      </c>
      <c r="BB285" s="5" t="s">
        <v>295</v>
      </c>
      <c r="BC285" s="5" t="s">
        <v>693</v>
      </c>
      <c r="BD285" s="5" t="s">
        <v>920</v>
      </c>
      <c r="BE285" s="5" t="s">
        <v>583</v>
      </c>
      <c r="BF285" s="5" t="s">
        <v>756</v>
      </c>
      <c r="BG285" s="5" t="s">
        <v>1214</v>
      </c>
      <c r="BH285" s="5" t="s">
        <v>644</v>
      </c>
      <c r="BI285" s="5" t="s">
        <v>557</v>
      </c>
      <c r="BJ285" s="5" t="s">
        <v>1229</v>
      </c>
      <c r="BK285" s="5" t="s">
        <v>600</v>
      </c>
      <c r="BL285" s="5" t="s">
        <v>956</v>
      </c>
      <c r="BM285" s="5" t="s">
        <v>563</v>
      </c>
      <c r="BN285" s="5" t="s">
        <v>638</v>
      </c>
      <c r="BO285" s="5" t="s">
        <v>1001</v>
      </c>
      <c r="BP285" s="5" t="s">
        <v>496</v>
      </c>
      <c r="BQ285" s="5" t="s">
        <v>1156</v>
      </c>
      <c r="BR285" s="5" t="s">
        <v>1192</v>
      </c>
      <c r="BS285" s="5" t="s">
        <v>1055</v>
      </c>
      <c r="BT285" s="5" t="s">
        <v>806</v>
      </c>
      <c r="BU285" s="5" t="s">
        <v>728</v>
      </c>
      <c r="BV285" s="5" t="s">
        <v>1216</v>
      </c>
      <c r="BW285" s="5" t="s">
        <v>1206</v>
      </c>
      <c r="BX285" s="5" t="s">
        <v>1203</v>
      </c>
      <c r="BY285" s="5" t="s">
        <v>349</v>
      </c>
      <c r="BZ285" s="5" t="s">
        <v>607</v>
      </c>
      <c r="CA285" s="5" t="s">
        <v>889</v>
      </c>
      <c r="CB285" s="5" t="s">
        <v>274</v>
      </c>
      <c r="CC285" s="5" t="s">
        <v>1223</v>
      </c>
      <c r="CD285" s="5" t="s">
        <v>551</v>
      </c>
      <c r="CE285" s="5" t="s">
        <v>829</v>
      </c>
      <c r="CF285" s="5" t="s">
        <v>1209</v>
      </c>
      <c r="CG285" s="5" t="s">
        <v>259</v>
      </c>
      <c r="CH285" s="5" t="s">
        <v>1011</v>
      </c>
      <c r="CI285" s="5" t="s">
        <v>626</v>
      </c>
      <c r="CJ285" s="5" t="s">
        <v>1226</v>
      </c>
      <c r="CK285" s="5" t="s">
        <v>1191</v>
      </c>
      <c r="CL285" s="5" t="s">
        <v>1139</v>
      </c>
      <c r="CM285" s="5" t="s">
        <v>512</v>
      </c>
      <c r="CN285" s="5" t="s">
        <v>625</v>
      </c>
      <c r="CO285" s="5" t="s">
        <v>430</v>
      </c>
      <c r="CP285" s="5" t="s">
        <v>568</v>
      </c>
      <c r="CQ285" s="5" t="s">
        <v>636</v>
      </c>
      <c r="CR285" s="5" t="s">
        <v>940</v>
      </c>
      <c r="CS285" s="5" t="s">
        <v>865</v>
      </c>
      <c r="CT285" s="5" t="s">
        <v>696</v>
      </c>
      <c r="CU285" s="5" t="s">
        <v>554</v>
      </c>
      <c r="CV285" s="5" t="s">
        <v>830</v>
      </c>
      <c r="CW285" s="5" t="s">
        <v>655</v>
      </c>
      <c r="CX285" s="5" t="s">
        <v>323</v>
      </c>
      <c r="CY285" s="5">
        <v>227192.3335267512</v>
      </c>
      <c r="CZ285" s="5">
        <v>227192.3335267512</v>
      </c>
      <c r="DA285" s="5">
        <v>227192.3335267512</v>
      </c>
      <c r="DB285" s="5">
        <v>227192.3335267512</v>
      </c>
      <c r="DC285" s="5">
        <v>227192.3335267512</v>
      </c>
      <c r="DD285" s="5">
        <v>227192.3335267512</v>
      </c>
      <c r="DE285" s="5">
        <v>227192.3335267512</v>
      </c>
      <c r="DF285" s="5">
        <v>227192.3335267512</v>
      </c>
      <c r="DG285" s="5">
        <v>227192.3335267512</v>
      </c>
      <c r="DH285" s="5">
        <v>227192.3335267512</v>
      </c>
      <c r="DI285" s="5">
        <v>227192.3335267512</v>
      </c>
      <c r="DJ285" s="5">
        <v>227192.3335267512</v>
      </c>
      <c r="DK285" s="5">
        <v>227192.3335267512</v>
      </c>
      <c r="DL285" s="5">
        <v>227192.3335267512</v>
      </c>
      <c r="DM285" s="5">
        <v>227192.3335267512</v>
      </c>
      <c r="DN285" s="5">
        <v>227192.3335267512</v>
      </c>
      <c r="DO285" s="5">
        <v>227192.3335267512</v>
      </c>
      <c r="DP285" s="5">
        <v>227192.3335267512</v>
      </c>
      <c r="DQ285" s="5">
        <v>227192.3335267512</v>
      </c>
      <c r="DR285" s="5">
        <v>227192.3335267512</v>
      </c>
      <c r="DS285" s="5">
        <v>227192.3335267512</v>
      </c>
      <c r="DT285" s="5">
        <v>227192.3335267512</v>
      </c>
      <c r="DU285" s="5">
        <v>227192.3335267512</v>
      </c>
      <c r="DV285" s="5">
        <v>227192.3335267512</v>
      </c>
      <c r="DW285" s="5">
        <v>227192.3335267512</v>
      </c>
      <c r="DX285" s="5">
        <v>227192.3335267512</v>
      </c>
      <c r="DY285" s="5">
        <v>227192.3335267512</v>
      </c>
      <c r="DZ285" s="5">
        <v>227192.3335267512</v>
      </c>
      <c r="EA285" s="5">
        <v>227192.3335267512</v>
      </c>
      <c r="EB285" s="5">
        <v>227192.3335267512</v>
      </c>
      <c r="EC285" s="5">
        <v>227192.3335267512</v>
      </c>
      <c r="ED285" s="5">
        <v>227192.3335267512</v>
      </c>
      <c r="EE285" s="5">
        <v>227192.3335267512</v>
      </c>
      <c r="EF285" s="5">
        <v>227192.3335267512</v>
      </c>
      <c r="EG285" s="5">
        <v>227192.3335267512</v>
      </c>
      <c r="EH285" s="5">
        <v>227192.3335267512</v>
      </c>
      <c r="EI285" s="5">
        <v>227192.3335267512</v>
      </c>
      <c r="EJ285" s="5">
        <v>227192.3335267512</v>
      </c>
      <c r="EK285" s="5">
        <v>227192.3335267512</v>
      </c>
      <c r="EL285" s="5">
        <v>227192.3335267512</v>
      </c>
      <c r="EM285" s="5">
        <v>227192.3335267512</v>
      </c>
      <c r="EN285" s="5">
        <v>227192.3335267512</v>
      </c>
      <c r="EO285" s="5">
        <v>227192.3335267512</v>
      </c>
      <c r="EP285" s="5">
        <v>227192.3335267512</v>
      </c>
      <c r="EQ285" s="5">
        <v>227192.3335267512</v>
      </c>
      <c r="ER285" s="5">
        <v>227192.3335267512</v>
      </c>
      <c r="ES285" s="5">
        <v>227192.3335267512</v>
      </c>
      <c r="ET285" s="5">
        <v>227192.3335267512</v>
      </c>
      <c r="EU285" s="5">
        <v>227192.3335267512</v>
      </c>
      <c r="EV285" s="5">
        <v>227192.3335267512</v>
      </c>
      <c r="EW285" s="5">
        <v>1.037812203604175</v>
      </c>
      <c r="EX285" s="5">
        <v>1.048042168674699</v>
      </c>
      <c r="EY285" s="5">
        <v>0.89712696283997129</v>
      </c>
      <c r="EZ285" s="5">
        <v>0.89093064611736827</v>
      </c>
      <c r="FA285" s="5">
        <v>0.9983567834035123</v>
      </c>
      <c r="FB285" s="5">
        <v>0.86956521739130443</v>
      </c>
      <c r="FC285" s="5">
        <v>1.0124459583387919</v>
      </c>
      <c r="FD285" s="5">
        <v>1.0302174526969781</v>
      </c>
      <c r="FE285" s="5">
        <v>0.94239024022893292</v>
      </c>
      <c r="FF285" s="5">
        <v>0.88838854937278866</v>
      </c>
      <c r="FG285" s="5">
        <v>1.0415322974689729</v>
      </c>
      <c r="FH285" s="5">
        <v>0.96391518019657818</v>
      </c>
      <c r="FI285" s="5">
        <v>1.0304167489630649</v>
      </c>
      <c r="FJ285" s="5">
        <v>1.0032776485514909</v>
      </c>
      <c r="FK285" s="5">
        <v>1.139204335963425</v>
      </c>
      <c r="FL285" s="5">
        <v>0.93367987094461369</v>
      </c>
      <c r="FM285" s="5">
        <v>1.1055511029027421</v>
      </c>
      <c r="FN285" s="5">
        <v>1.0375028127109529</v>
      </c>
      <c r="FO285" s="5">
        <v>0.95448079658605967</v>
      </c>
      <c r="FP285" s="5">
        <v>1.0371784828306569</v>
      </c>
      <c r="FQ285" s="5">
        <v>1.0445311082894979</v>
      </c>
      <c r="FR285" s="5">
        <v>1.010721916971917</v>
      </c>
      <c r="FS285" s="5">
        <v>1.0667234180550491</v>
      </c>
      <c r="FT285" s="5">
        <v>1.0020785943995609</v>
      </c>
      <c r="FU285" s="5">
        <v>0.95766851188537938</v>
      </c>
      <c r="FV285" s="5">
        <v>1.0058136405232281</v>
      </c>
      <c r="FW285" s="5">
        <v>0.93957404655770171</v>
      </c>
      <c r="FX285" s="5">
        <v>1.016331214689266</v>
      </c>
      <c r="FY285" s="5">
        <v>0.98657522253027885</v>
      </c>
      <c r="FZ285" s="5">
        <v>1.1324451410658309</v>
      </c>
      <c r="GA285" s="5">
        <v>1.1563876651982381</v>
      </c>
      <c r="GB285" s="5">
        <v>1.0026904083402659</v>
      </c>
      <c r="GC285" s="5">
        <v>1.002094240837696</v>
      </c>
      <c r="GD285" s="5">
        <v>0.9755932203389831</v>
      </c>
      <c r="GE285" s="5">
        <v>1.0238715277777779</v>
      </c>
      <c r="GF285" s="5">
        <v>1.009412687518384</v>
      </c>
      <c r="GG285" s="5">
        <v>1.0695504370750659</v>
      </c>
      <c r="GH285" s="5">
        <v>1.097924093101279</v>
      </c>
      <c r="GI285" s="5">
        <v>0.94375994375994376</v>
      </c>
      <c r="GJ285" s="5">
        <v>0.99965247610773234</v>
      </c>
      <c r="GK285" s="5">
        <v>0.98893775218751434</v>
      </c>
      <c r="GL285" s="5">
        <v>0.9861989935728166</v>
      </c>
      <c r="GM285" s="5">
        <v>1.061104233721218</v>
      </c>
      <c r="GN285" s="5">
        <v>0.99981313310262132</v>
      </c>
      <c r="GO285" s="5">
        <v>1.0236839753329161</v>
      </c>
      <c r="GP285" s="5">
        <v>0.98854869816779167</v>
      </c>
      <c r="GQ285" s="5">
        <v>0.98724624556637242</v>
      </c>
      <c r="GR285" s="5">
        <v>0.99353067288524477</v>
      </c>
      <c r="GS285" s="5">
        <v>0.98127880184331795</v>
      </c>
      <c r="GT285" s="5">
        <v>1.007269789983845</v>
      </c>
    </row>
    <row r="286" spans="1:202" ht="71.25" x14ac:dyDescent="0.45">
      <c r="A286" s="2">
        <v>43229</v>
      </c>
      <c r="B286" s="5">
        <f t="shared" si="4"/>
        <v>11433005.995868323</v>
      </c>
      <c r="C286" s="5" t="s">
        <v>1183</v>
      </c>
      <c r="D286" s="5" t="s">
        <v>245</v>
      </c>
      <c r="E286" s="5" t="s">
        <v>688</v>
      </c>
      <c r="F286" s="5" t="s">
        <v>641</v>
      </c>
      <c r="G286" s="5" t="s">
        <v>580</v>
      </c>
      <c r="H286" s="5" t="s">
        <v>547</v>
      </c>
      <c r="I286" s="5" t="s">
        <v>753</v>
      </c>
      <c r="J286" s="5" t="s">
        <v>598</v>
      </c>
      <c r="K286" s="5" t="s">
        <v>827</v>
      </c>
      <c r="L286" s="5" t="s">
        <v>1052</v>
      </c>
      <c r="M286" s="5" t="s">
        <v>917</v>
      </c>
      <c r="N286" s="5" t="s">
        <v>1190</v>
      </c>
      <c r="O286" s="5" t="s">
        <v>803</v>
      </c>
      <c r="P286" s="5" t="s">
        <v>1213</v>
      </c>
      <c r="Q286" s="5" t="s">
        <v>1155</v>
      </c>
      <c r="R286" s="5" t="s">
        <v>997</v>
      </c>
      <c r="S286" s="5" t="s">
        <v>560</v>
      </c>
      <c r="T286" s="5" t="s">
        <v>727</v>
      </c>
      <c r="U286" s="5" t="s">
        <v>955</v>
      </c>
      <c r="V286" s="5" t="s">
        <v>1133</v>
      </c>
      <c r="W286" s="5" t="s">
        <v>1189</v>
      </c>
      <c r="X286" s="5" t="s">
        <v>1207</v>
      </c>
      <c r="Y286" s="5" t="s">
        <v>555</v>
      </c>
      <c r="Z286" s="5" t="s">
        <v>1205</v>
      </c>
      <c r="AA286" s="5" t="s">
        <v>885</v>
      </c>
      <c r="AB286" s="5" t="s">
        <v>346</v>
      </c>
      <c r="AC286" s="5" t="s">
        <v>1200</v>
      </c>
      <c r="AD286" s="5" t="s">
        <v>488</v>
      </c>
      <c r="AE286" s="5" t="s">
        <v>1227</v>
      </c>
      <c r="AF286" s="5" t="s">
        <v>620</v>
      </c>
      <c r="AG286" s="5" t="s">
        <v>619</v>
      </c>
      <c r="AH286" s="5" t="s">
        <v>630</v>
      </c>
      <c r="AI286" s="5" t="s">
        <v>632</v>
      </c>
      <c r="AJ286" s="5" t="s">
        <v>1225</v>
      </c>
      <c r="AK286" s="5" t="s">
        <v>1231</v>
      </c>
      <c r="AL286" s="5" t="s">
        <v>561</v>
      </c>
      <c r="AM286" s="5" t="s">
        <v>828</v>
      </c>
      <c r="AN286" s="5" t="s">
        <v>1007</v>
      </c>
      <c r="AO286" s="5" t="s">
        <v>1215</v>
      </c>
      <c r="AP286" s="5" t="s">
        <v>897</v>
      </c>
      <c r="AQ286" s="5" t="s">
        <v>317</v>
      </c>
      <c r="AR286" s="5" t="s">
        <v>764</v>
      </c>
      <c r="AS286" s="5" t="s">
        <v>745</v>
      </c>
      <c r="AT286" s="5" t="s">
        <v>1222</v>
      </c>
      <c r="AU286" s="5" t="s">
        <v>1232</v>
      </c>
      <c r="AV286" s="5" t="s">
        <v>224</v>
      </c>
      <c r="AW286" s="5" t="s">
        <v>863</v>
      </c>
      <c r="AX286" s="5" t="s">
        <v>508</v>
      </c>
      <c r="AY286" s="5" t="s">
        <v>603</v>
      </c>
      <c r="AZ286" s="5" t="s">
        <v>877</v>
      </c>
      <c r="BA286" s="5" t="s">
        <v>1184</v>
      </c>
      <c r="BB286" s="5" t="s">
        <v>295</v>
      </c>
      <c r="BC286" s="5" t="s">
        <v>693</v>
      </c>
      <c r="BD286" s="5" t="s">
        <v>644</v>
      </c>
      <c r="BE286" s="5" t="s">
        <v>583</v>
      </c>
      <c r="BF286" s="5" t="s">
        <v>551</v>
      </c>
      <c r="BG286" s="5" t="s">
        <v>756</v>
      </c>
      <c r="BH286" s="5" t="s">
        <v>600</v>
      </c>
      <c r="BI286" s="5" t="s">
        <v>829</v>
      </c>
      <c r="BJ286" s="5" t="s">
        <v>1055</v>
      </c>
      <c r="BK286" s="5" t="s">
        <v>920</v>
      </c>
      <c r="BL286" s="5" t="s">
        <v>1192</v>
      </c>
      <c r="BM286" s="5" t="s">
        <v>806</v>
      </c>
      <c r="BN286" s="5" t="s">
        <v>1214</v>
      </c>
      <c r="BO286" s="5" t="s">
        <v>1156</v>
      </c>
      <c r="BP286" s="5" t="s">
        <v>1001</v>
      </c>
      <c r="BQ286" s="5" t="s">
        <v>563</v>
      </c>
      <c r="BR286" s="5" t="s">
        <v>728</v>
      </c>
      <c r="BS286" s="5" t="s">
        <v>956</v>
      </c>
      <c r="BT286" s="5" t="s">
        <v>1139</v>
      </c>
      <c r="BU286" s="5" t="s">
        <v>1191</v>
      </c>
      <c r="BV286" s="5" t="s">
        <v>1209</v>
      </c>
      <c r="BW286" s="5" t="s">
        <v>557</v>
      </c>
      <c r="BX286" s="5" t="s">
        <v>1206</v>
      </c>
      <c r="BY286" s="5" t="s">
        <v>889</v>
      </c>
      <c r="BZ286" s="5" t="s">
        <v>349</v>
      </c>
      <c r="CA286" s="5" t="s">
        <v>1203</v>
      </c>
      <c r="CB286" s="5" t="s">
        <v>496</v>
      </c>
      <c r="CC286" s="5" t="s">
        <v>1229</v>
      </c>
      <c r="CD286" s="5" t="s">
        <v>626</v>
      </c>
      <c r="CE286" s="5" t="s">
        <v>625</v>
      </c>
      <c r="CF286" s="5" t="s">
        <v>636</v>
      </c>
      <c r="CG286" s="5" t="s">
        <v>638</v>
      </c>
      <c r="CH286" s="5" t="s">
        <v>1226</v>
      </c>
      <c r="CI286" s="5" t="s">
        <v>1233</v>
      </c>
      <c r="CJ286" s="5" t="s">
        <v>564</v>
      </c>
      <c r="CK286" s="5" t="s">
        <v>830</v>
      </c>
      <c r="CL286" s="5" t="s">
        <v>1011</v>
      </c>
      <c r="CM286" s="5" t="s">
        <v>1216</v>
      </c>
      <c r="CN286" s="5" t="s">
        <v>900</v>
      </c>
      <c r="CO286" s="5" t="s">
        <v>323</v>
      </c>
      <c r="CP286" s="5" t="s">
        <v>768</v>
      </c>
      <c r="CQ286" s="5" t="s">
        <v>748</v>
      </c>
      <c r="CR286" s="5" t="s">
        <v>1224</v>
      </c>
      <c r="CS286" s="5" t="s">
        <v>1234</v>
      </c>
      <c r="CT286" s="5" t="s">
        <v>274</v>
      </c>
      <c r="CU286" s="5" t="s">
        <v>865</v>
      </c>
      <c r="CV286" s="5" t="s">
        <v>512</v>
      </c>
      <c r="CW286" s="5" t="s">
        <v>607</v>
      </c>
      <c r="CX286" s="5" t="s">
        <v>878</v>
      </c>
      <c r="CY286" s="5">
        <v>228660.1199173663</v>
      </c>
      <c r="CZ286" s="5">
        <v>228660.1199173663</v>
      </c>
      <c r="DA286" s="5">
        <v>228660.1199173663</v>
      </c>
      <c r="DB286" s="5">
        <v>228660.1199173663</v>
      </c>
      <c r="DC286" s="5">
        <v>228660.1199173663</v>
      </c>
      <c r="DD286" s="5">
        <v>228660.1199173663</v>
      </c>
      <c r="DE286" s="5">
        <v>228660.1199173663</v>
      </c>
      <c r="DF286" s="5">
        <v>228660.1199173663</v>
      </c>
      <c r="DG286" s="5">
        <v>228660.1199173663</v>
      </c>
      <c r="DH286" s="5">
        <v>228660.1199173663</v>
      </c>
      <c r="DI286" s="5">
        <v>228660.1199173663</v>
      </c>
      <c r="DJ286" s="5">
        <v>228660.1199173663</v>
      </c>
      <c r="DK286" s="5">
        <v>228660.11991736619</v>
      </c>
      <c r="DL286" s="5">
        <v>228660.1199173663</v>
      </c>
      <c r="DM286" s="5">
        <v>228660.1199173663</v>
      </c>
      <c r="DN286" s="5">
        <v>228660.1199173663</v>
      </c>
      <c r="DO286" s="5">
        <v>228660.1199173663</v>
      </c>
      <c r="DP286" s="5">
        <v>228660.1199173663</v>
      </c>
      <c r="DQ286" s="5">
        <v>228660.1199173663</v>
      </c>
      <c r="DR286" s="5">
        <v>228660.1199173663</v>
      </c>
      <c r="DS286" s="5">
        <v>228660.1199173663</v>
      </c>
      <c r="DT286" s="5">
        <v>228660.1199173663</v>
      </c>
      <c r="DU286" s="5">
        <v>228660.1199173663</v>
      </c>
      <c r="DV286" s="5">
        <v>228660.1199173663</v>
      </c>
      <c r="DW286" s="5">
        <v>228660.1199173663</v>
      </c>
      <c r="DX286" s="5">
        <v>228660.1199173663</v>
      </c>
      <c r="DY286" s="5">
        <v>228660.1199173663</v>
      </c>
      <c r="DZ286" s="5">
        <v>228660.1199173663</v>
      </c>
      <c r="EA286" s="5">
        <v>228660.1199173663</v>
      </c>
      <c r="EB286" s="5">
        <v>228660.1199173663</v>
      </c>
      <c r="EC286" s="5">
        <v>228660.1199173663</v>
      </c>
      <c r="ED286" s="5">
        <v>228660.1199173663</v>
      </c>
      <c r="EE286" s="5">
        <v>228660.1199173663</v>
      </c>
      <c r="EF286" s="5">
        <v>228660.1199173663</v>
      </c>
      <c r="EG286" s="5">
        <v>228660.11991736619</v>
      </c>
      <c r="EH286" s="5">
        <v>228660.1199173663</v>
      </c>
      <c r="EI286" s="5">
        <v>228660.1199173663</v>
      </c>
      <c r="EJ286" s="5">
        <v>228660.1199173663</v>
      </c>
      <c r="EK286" s="5">
        <v>228660.1199173663</v>
      </c>
      <c r="EL286" s="5">
        <v>228660.11991736619</v>
      </c>
      <c r="EM286" s="5">
        <v>228660.1199173663</v>
      </c>
      <c r="EN286" s="5">
        <v>228660.1199173663</v>
      </c>
      <c r="EO286" s="5">
        <v>228660.1199173663</v>
      </c>
      <c r="EP286" s="5">
        <v>228660.1199173663</v>
      </c>
      <c r="EQ286" s="5">
        <v>228660.1199173663</v>
      </c>
      <c r="ER286" s="5">
        <v>228660.1199173663</v>
      </c>
      <c r="ES286" s="5">
        <v>228660.1199173663</v>
      </c>
      <c r="ET286" s="5">
        <v>228660.1199173663</v>
      </c>
      <c r="EU286" s="5">
        <v>228660.1199173663</v>
      </c>
      <c r="EV286" s="5">
        <v>228660.1199173663</v>
      </c>
      <c r="EW286" s="5">
        <v>1.0127338085663791</v>
      </c>
      <c r="EX286" s="5">
        <v>1.033194424486277</v>
      </c>
      <c r="EY286" s="5">
        <v>0.8972024708739017</v>
      </c>
      <c r="EZ286" s="5">
        <v>0.95600328947368418</v>
      </c>
      <c r="FA286" s="5">
        <v>0.99845694887357272</v>
      </c>
      <c r="FB286" s="5">
        <v>0.94117647058823528</v>
      </c>
      <c r="FC286" s="5">
        <v>0.95</v>
      </c>
      <c r="FD286" s="5">
        <v>0.85269281291048982</v>
      </c>
      <c r="FE286" s="5">
        <v>0.90476190476190477</v>
      </c>
      <c r="FF286" s="5">
        <v>0.92119970193740697</v>
      </c>
      <c r="FG286" s="5">
        <v>0.98536260811709897</v>
      </c>
      <c r="FH286" s="5">
        <v>0.95602091717473547</v>
      </c>
      <c r="FI286" s="5">
        <v>0.94014162077104646</v>
      </c>
      <c r="FJ286" s="5">
        <v>1.028920807453416</v>
      </c>
      <c r="FK286" s="5">
        <v>1.111123368845742</v>
      </c>
      <c r="FL286" s="5">
        <v>0.89096205194595024</v>
      </c>
      <c r="FM286" s="5">
        <v>1</v>
      </c>
      <c r="FN286" s="5">
        <v>0.95667274463836061</v>
      </c>
      <c r="FO286" s="5">
        <v>1.016711513949865</v>
      </c>
      <c r="FP286" s="5">
        <v>0.97039724980901454</v>
      </c>
      <c r="FQ286" s="5">
        <v>0.9699348101060552</v>
      </c>
      <c r="FR286" s="5">
        <v>1.026914273273432</v>
      </c>
      <c r="FS286" s="5">
        <v>1.027009749081029</v>
      </c>
      <c r="FT286" s="5">
        <v>1.031464943948319</v>
      </c>
      <c r="FU286" s="5">
        <v>1.012124406958355</v>
      </c>
      <c r="FV286" s="5">
        <v>0.90003400204012229</v>
      </c>
      <c r="FW286" s="5">
        <v>0.96170404289460298</v>
      </c>
      <c r="FX286" s="5">
        <v>0.93461865452650628</v>
      </c>
      <c r="FY286" s="5">
        <v>1.014120202751629</v>
      </c>
      <c r="FZ286" s="5">
        <v>0.98655604675104458</v>
      </c>
      <c r="GA286" s="5">
        <v>0.81974621936381031</v>
      </c>
      <c r="GB286" s="5">
        <v>1.1608801157310189</v>
      </c>
      <c r="GC286" s="5">
        <v>0.99293919274949949</v>
      </c>
      <c r="GD286" s="5">
        <v>0.96658572122389508</v>
      </c>
      <c r="GE286" s="5">
        <v>0.97421859039836567</v>
      </c>
      <c r="GF286" s="5">
        <v>0.91363636363636369</v>
      </c>
      <c r="GG286" s="5">
        <v>0.98512208972174897</v>
      </c>
      <c r="GH286" s="5">
        <v>0.93189715079916602</v>
      </c>
      <c r="GI286" s="5">
        <v>0.93589791989127558</v>
      </c>
      <c r="GJ286" s="5">
        <v>0.9947718631178708</v>
      </c>
      <c r="GK286" s="5">
        <v>0.92702485966319159</v>
      </c>
      <c r="GL286" s="5">
        <v>0.90843989769820965</v>
      </c>
      <c r="GM286" s="5">
        <v>0.96622475423529153</v>
      </c>
      <c r="GN286" s="5">
        <v>0.94629767343036231</v>
      </c>
      <c r="GO286" s="5">
        <v>0.98055358410220606</v>
      </c>
      <c r="GP286" s="5">
        <v>0.91331538261096157</v>
      </c>
      <c r="GQ286" s="5">
        <v>1.0782100734955631</v>
      </c>
      <c r="GR286" s="5">
        <v>0.99772611439996872</v>
      </c>
      <c r="GS286" s="5">
        <v>0.9847471233609848</v>
      </c>
      <c r="GT286" s="5">
        <v>0.9420111042566317</v>
      </c>
    </row>
    <row r="287" spans="1:202" ht="57" x14ac:dyDescent="0.45">
      <c r="A287" s="2">
        <v>43236</v>
      </c>
      <c r="B287" s="5">
        <f t="shared" si="4"/>
        <v>11091950.655928252</v>
      </c>
      <c r="C287" s="5" t="s">
        <v>1183</v>
      </c>
      <c r="D287" s="5" t="s">
        <v>245</v>
      </c>
      <c r="E287" s="5" t="s">
        <v>630</v>
      </c>
      <c r="F287" s="5" t="s">
        <v>580</v>
      </c>
      <c r="G287" s="5" t="s">
        <v>1155</v>
      </c>
      <c r="H287" s="5" t="s">
        <v>688</v>
      </c>
      <c r="I287" s="5" t="s">
        <v>917</v>
      </c>
      <c r="J287" s="5" t="s">
        <v>598</v>
      </c>
      <c r="K287" s="5" t="s">
        <v>547</v>
      </c>
      <c r="L287" s="5" t="s">
        <v>641</v>
      </c>
      <c r="M287" s="5" t="s">
        <v>955</v>
      </c>
      <c r="N287" s="5" t="s">
        <v>555</v>
      </c>
      <c r="O287" s="5" t="s">
        <v>1213</v>
      </c>
      <c r="P287" s="5" t="s">
        <v>753</v>
      </c>
      <c r="Q287" s="5" t="s">
        <v>827</v>
      </c>
      <c r="R287" s="5" t="s">
        <v>1052</v>
      </c>
      <c r="S287" s="5" t="s">
        <v>885</v>
      </c>
      <c r="T287" s="5" t="s">
        <v>1189</v>
      </c>
      <c r="U287" s="5" t="s">
        <v>1227</v>
      </c>
      <c r="V287" s="5" t="s">
        <v>560</v>
      </c>
      <c r="W287" s="5" t="s">
        <v>566</v>
      </c>
      <c r="X287" s="5" t="s">
        <v>727</v>
      </c>
      <c r="Y287" s="5" t="s">
        <v>1133</v>
      </c>
      <c r="Z287" s="5" t="s">
        <v>1190</v>
      </c>
      <c r="AA287" s="5" t="s">
        <v>1205</v>
      </c>
      <c r="AB287" s="5" t="s">
        <v>897</v>
      </c>
      <c r="AC287" s="5" t="s">
        <v>997</v>
      </c>
      <c r="AD287" s="5" t="s">
        <v>620</v>
      </c>
      <c r="AE287" s="5" t="s">
        <v>1231</v>
      </c>
      <c r="AF287" s="5" t="s">
        <v>828</v>
      </c>
      <c r="AG287" s="5" t="s">
        <v>1235</v>
      </c>
      <c r="AH287" s="5" t="s">
        <v>1225</v>
      </c>
      <c r="AI287" s="5" t="s">
        <v>603</v>
      </c>
      <c r="AJ287" s="5" t="s">
        <v>508</v>
      </c>
      <c r="AK287" s="5" t="s">
        <v>1221</v>
      </c>
      <c r="AL287" s="5" t="s">
        <v>632</v>
      </c>
      <c r="AM287" s="5" t="s">
        <v>863</v>
      </c>
      <c r="AN287" s="5" t="s">
        <v>1232</v>
      </c>
      <c r="AO287" s="5" t="s">
        <v>1147</v>
      </c>
      <c r="AP287" s="5" t="s">
        <v>1200</v>
      </c>
      <c r="AQ287" s="5" t="s">
        <v>545</v>
      </c>
      <c r="AR287" s="5" t="s">
        <v>704</v>
      </c>
      <c r="AS287" s="5" t="s">
        <v>1219</v>
      </c>
      <c r="AT287" s="5" t="s">
        <v>561</v>
      </c>
      <c r="AU287" s="5" t="s">
        <v>346</v>
      </c>
      <c r="AV287" s="5" t="s">
        <v>764</v>
      </c>
      <c r="AW287" s="5" t="s">
        <v>209</v>
      </c>
      <c r="AX287" s="5" t="s">
        <v>1222</v>
      </c>
      <c r="AY287" s="5" t="s">
        <v>1236</v>
      </c>
      <c r="AZ287" s="5" t="s">
        <v>550</v>
      </c>
      <c r="BA287" s="5" t="s">
        <v>1184</v>
      </c>
      <c r="BB287" s="5" t="s">
        <v>295</v>
      </c>
      <c r="BC287" s="5" t="s">
        <v>636</v>
      </c>
      <c r="BD287" s="5" t="s">
        <v>583</v>
      </c>
      <c r="BE287" s="5" t="s">
        <v>1156</v>
      </c>
      <c r="BF287" s="5" t="s">
        <v>693</v>
      </c>
      <c r="BG287" s="5" t="s">
        <v>920</v>
      </c>
      <c r="BH287" s="5" t="s">
        <v>600</v>
      </c>
      <c r="BI287" s="5" t="s">
        <v>551</v>
      </c>
      <c r="BJ287" s="5" t="s">
        <v>644</v>
      </c>
      <c r="BK287" s="5" t="s">
        <v>956</v>
      </c>
      <c r="BL287" s="5" t="s">
        <v>557</v>
      </c>
      <c r="BM287" s="5" t="s">
        <v>1214</v>
      </c>
      <c r="BN287" s="5" t="s">
        <v>756</v>
      </c>
      <c r="BO287" s="5" t="s">
        <v>829</v>
      </c>
      <c r="BP287" s="5" t="s">
        <v>1055</v>
      </c>
      <c r="BQ287" s="5" t="s">
        <v>889</v>
      </c>
      <c r="BR287" s="5" t="s">
        <v>1191</v>
      </c>
      <c r="BS287" s="5" t="s">
        <v>1229</v>
      </c>
      <c r="BT287" s="5" t="s">
        <v>563</v>
      </c>
      <c r="BU287" s="5" t="s">
        <v>568</v>
      </c>
      <c r="BV287" s="5" t="s">
        <v>728</v>
      </c>
      <c r="BW287" s="5" t="s">
        <v>1139</v>
      </c>
      <c r="BX287" s="5" t="s">
        <v>1192</v>
      </c>
      <c r="BY287" s="5" t="s">
        <v>1206</v>
      </c>
      <c r="BZ287" s="5" t="s">
        <v>900</v>
      </c>
      <c r="CA287" s="5" t="s">
        <v>1001</v>
      </c>
      <c r="CB287" s="5" t="s">
        <v>626</v>
      </c>
      <c r="CC287" s="5" t="s">
        <v>1233</v>
      </c>
      <c r="CD287" s="5" t="s">
        <v>830</v>
      </c>
      <c r="CE287" s="5" t="s">
        <v>1237</v>
      </c>
      <c r="CF287" s="5" t="s">
        <v>1226</v>
      </c>
      <c r="CG287" s="5" t="s">
        <v>607</v>
      </c>
      <c r="CH287" s="5" t="s">
        <v>512</v>
      </c>
      <c r="CI287" s="5" t="s">
        <v>1223</v>
      </c>
      <c r="CJ287" s="5" t="s">
        <v>638</v>
      </c>
      <c r="CK287" s="5" t="s">
        <v>865</v>
      </c>
      <c r="CL287" s="5" t="s">
        <v>1234</v>
      </c>
      <c r="CM287" s="5" t="s">
        <v>1150</v>
      </c>
      <c r="CN287" s="5" t="s">
        <v>1203</v>
      </c>
      <c r="CO287" s="5" t="s">
        <v>546</v>
      </c>
      <c r="CP287" s="5" t="s">
        <v>712</v>
      </c>
      <c r="CQ287" s="5" t="s">
        <v>1220</v>
      </c>
      <c r="CR287" s="5" t="s">
        <v>564</v>
      </c>
      <c r="CS287" s="5" t="s">
        <v>349</v>
      </c>
      <c r="CT287" s="5" t="s">
        <v>768</v>
      </c>
      <c r="CU287" s="5" t="s">
        <v>259</v>
      </c>
      <c r="CV287" s="5" t="s">
        <v>1224</v>
      </c>
      <c r="CW287" s="5" t="s">
        <v>1238</v>
      </c>
      <c r="CX287" s="5" t="s">
        <v>554</v>
      </c>
      <c r="CY287" s="5">
        <v>221839.01311856491</v>
      </c>
      <c r="CZ287" s="5">
        <v>221839.01311856491</v>
      </c>
      <c r="DA287" s="5">
        <v>221839.01311856491</v>
      </c>
      <c r="DB287" s="5">
        <v>221839.01311856491</v>
      </c>
      <c r="DC287" s="5">
        <v>221839.01311856491</v>
      </c>
      <c r="DD287" s="5">
        <v>221839.01311856491</v>
      </c>
      <c r="DE287" s="5">
        <v>221839.01311856491</v>
      </c>
      <c r="DF287" s="5">
        <v>221839.01311856491</v>
      </c>
      <c r="DG287" s="5">
        <v>221839.01311856491</v>
      </c>
      <c r="DH287" s="5">
        <v>221839.01311856491</v>
      </c>
      <c r="DI287" s="5">
        <v>221839.01311856491</v>
      </c>
      <c r="DJ287" s="5">
        <v>221839.01311856491</v>
      </c>
      <c r="DK287" s="5">
        <v>221839.01311856491</v>
      </c>
      <c r="DL287" s="5">
        <v>221839.01311856491</v>
      </c>
      <c r="DM287" s="5">
        <v>221839.01311856491</v>
      </c>
      <c r="DN287" s="5">
        <v>221839.01311856491</v>
      </c>
      <c r="DO287" s="5">
        <v>221839.01311856491</v>
      </c>
      <c r="DP287" s="5">
        <v>221839.01311856491</v>
      </c>
      <c r="DQ287" s="5">
        <v>221839.01311856491</v>
      </c>
      <c r="DR287" s="5">
        <v>221839.01311856491</v>
      </c>
      <c r="DS287" s="5">
        <v>221839.01311856491</v>
      </c>
      <c r="DT287" s="5">
        <v>221839.01311856491</v>
      </c>
      <c r="DU287" s="5">
        <v>221839.01311856491</v>
      </c>
      <c r="DV287" s="5">
        <v>221839.01311856491</v>
      </c>
      <c r="DW287" s="5">
        <v>221839.01311856491</v>
      </c>
      <c r="DX287" s="5">
        <v>221839.01311856491</v>
      </c>
      <c r="DY287" s="5">
        <v>221839.01311856491</v>
      </c>
      <c r="DZ287" s="5">
        <v>221839.01311856491</v>
      </c>
      <c r="EA287" s="5">
        <v>221839.01311856491</v>
      </c>
      <c r="EB287" s="5">
        <v>221839.01311856491</v>
      </c>
      <c r="EC287" s="5">
        <v>221839.01311856491</v>
      </c>
      <c r="ED287" s="5">
        <v>221839.01311856491</v>
      </c>
      <c r="EE287" s="5">
        <v>221839.01311856491</v>
      </c>
      <c r="EF287" s="5">
        <v>221839.01311856491</v>
      </c>
      <c r="EG287" s="5">
        <v>221839.01311856491</v>
      </c>
      <c r="EH287" s="5">
        <v>221839.01311856491</v>
      </c>
      <c r="EI287" s="5">
        <v>221839.01311856491</v>
      </c>
      <c r="EJ287" s="5">
        <v>221839.01311856491</v>
      </c>
      <c r="EK287" s="5">
        <v>221839.01311856491</v>
      </c>
      <c r="EL287" s="5">
        <v>221839.01311856491</v>
      </c>
      <c r="EM287" s="5">
        <v>221839.01311856491</v>
      </c>
      <c r="EN287" s="5">
        <v>221839.01311856491</v>
      </c>
      <c r="EO287" s="5">
        <v>221839.01311856491</v>
      </c>
      <c r="EP287" s="5">
        <v>221839.01311856491</v>
      </c>
      <c r="EQ287" s="5">
        <v>221839.01311856491</v>
      </c>
      <c r="ER287" s="5">
        <v>221839.01311856491</v>
      </c>
      <c r="ES287" s="5">
        <v>221839.01311856491</v>
      </c>
      <c r="ET287" s="5">
        <v>221839.01311856491</v>
      </c>
      <c r="EU287" s="5">
        <v>221839.01311856491</v>
      </c>
      <c r="EV287" s="5">
        <v>221839.01311856491</v>
      </c>
      <c r="EW287" s="5">
        <v>0.983936951028757</v>
      </c>
      <c r="EX287" s="5">
        <v>1.045201668984701</v>
      </c>
      <c r="EY287" s="5">
        <v>0.9141358310051656</v>
      </c>
      <c r="EZ287" s="5">
        <v>0.94992787966206471</v>
      </c>
      <c r="FA287" s="5">
        <v>0.9715189424563494</v>
      </c>
      <c r="FB287" s="5">
        <v>1.024930357205825</v>
      </c>
      <c r="FC287" s="5">
        <v>1.00135043889264</v>
      </c>
      <c r="FD287" s="5">
        <v>0.88787411971830987</v>
      </c>
      <c r="FE287" s="5">
        <v>1.013235294117647</v>
      </c>
      <c r="FF287" s="5">
        <v>0.96845878136200714</v>
      </c>
      <c r="FG287" s="5">
        <v>0.99712123322654045</v>
      </c>
      <c r="FH287" s="5">
        <v>0.99315281668222843</v>
      </c>
      <c r="FI287" s="5">
        <v>1.002609570521285</v>
      </c>
      <c r="FJ287" s="5">
        <v>0.92105263157894746</v>
      </c>
      <c r="FK287" s="5">
        <v>0.9698245614035087</v>
      </c>
      <c r="FL287" s="5">
        <v>0.95591506572295248</v>
      </c>
      <c r="FM287" s="5">
        <v>0.96666666666666667</v>
      </c>
      <c r="FN287" s="5">
        <v>0.92411779130163407</v>
      </c>
      <c r="FO287" s="5">
        <v>0.97679400214209211</v>
      </c>
      <c r="FP287" s="5">
        <v>0.99003258577726649</v>
      </c>
      <c r="FQ287" s="5">
        <v>0.98411108581834728</v>
      </c>
      <c r="FR287" s="5">
        <v>0.99001633690324919</v>
      </c>
      <c r="FS287" s="5">
        <v>0.89017909860263722</v>
      </c>
      <c r="FT287" s="5">
        <v>1.0293910062512599</v>
      </c>
      <c r="FU287" s="5">
        <v>0.97859484950079201</v>
      </c>
      <c r="FV287" s="5">
        <v>0.99187768752986138</v>
      </c>
      <c r="FW287" s="5">
        <v>0.99698494287738171</v>
      </c>
      <c r="FX287" s="5">
        <v>0.96501135596341536</v>
      </c>
      <c r="FY287" s="5">
        <v>0.93914611642341894</v>
      </c>
      <c r="FZ287" s="5">
        <v>0.96652832218891715</v>
      </c>
      <c r="GA287" s="5">
        <v>0.93788010425716772</v>
      </c>
      <c r="GB287" s="5">
        <v>0.95739121696311935</v>
      </c>
      <c r="GC287" s="5">
        <v>0.97695652173913039</v>
      </c>
      <c r="GD287" s="5">
        <v>0.99414515305120044</v>
      </c>
      <c r="GE287" s="5">
        <v>0.97525147692798975</v>
      </c>
      <c r="GF287" s="5">
        <v>1.0018042878369771</v>
      </c>
      <c r="GG287" s="5">
        <v>0.96982657087332902</v>
      </c>
      <c r="GH287" s="5">
        <v>1.0277938621887619</v>
      </c>
      <c r="GI287" s="5">
        <v>0.91165670367207507</v>
      </c>
      <c r="GJ287" s="5">
        <v>1.0439719198290771</v>
      </c>
      <c r="GK287" s="5">
        <v>0.91429318003658222</v>
      </c>
      <c r="GL287" s="5">
        <v>0.96962376237623771</v>
      </c>
      <c r="GM287" s="5">
        <v>0.98673587081891589</v>
      </c>
      <c r="GN287" s="5">
        <v>1.0469083155650321</v>
      </c>
      <c r="GO287" s="5">
        <v>0.95504344540989805</v>
      </c>
      <c r="GP287" s="5">
        <v>0.9476351351351352</v>
      </c>
      <c r="GQ287" s="5">
        <v>1.017844268204759</v>
      </c>
      <c r="GR287" s="5">
        <v>0.98091495930395733</v>
      </c>
      <c r="GS287" s="5">
        <v>0.96368017133678407</v>
      </c>
      <c r="GT287" s="5">
        <v>1.03679203210941</v>
      </c>
    </row>
    <row r="288" spans="1:202" ht="57" x14ac:dyDescent="0.45">
      <c r="A288" s="2">
        <v>43243</v>
      </c>
      <c r="B288" s="5">
        <f t="shared" si="4"/>
        <v>10827040.92161547</v>
      </c>
      <c r="C288" s="5" t="s">
        <v>1183</v>
      </c>
      <c r="D288" s="5" t="s">
        <v>245</v>
      </c>
      <c r="E288" s="5" t="s">
        <v>1155</v>
      </c>
      <c r="F288" s="5" t="s">
        <v>917</v>
      </c>
      <c r="G288" s="5" t="s">
        <v>688</v>
      </c>
      <c r="H288" s="5" t="s">
        <v>580</v>
      </c>
      <c r="I288" s="5" t="s">
        <v>630</v>
      </c>
      <c r="J288" s="5" t="s">
        <v>955</v>
      </c>
      <c r="K288" s="5" t="s">
        <v>547</v>
      </c>
      <c r="L288" s="5" t="s">
        <v>1213</v>
      </c>
      <c r="M288" s="5" t="s">
        <v>555</v>
      </c>
      <c r="N288" s="5" t="s">
        <v>598</v>
      </c>
      <c r="O288" s="5" t="s">
        <v>1227</v>
      </c>
      <c r="P288" s="5" t="s">
        <v>566</v>
      </c>
      <c r="Q288" s="5" t="s">
        <v>827</v>
      </c>
      <c r="R288" s="5" t="s">
        <v>1200</v>
      </c>
      <c r="S288" s="5" t="s">
        <v>641</v>
      </c>
      <c r="T288" s="5" t="s">
        <v>1052</v>
      </c>
      <c r="U288" s="5" t="s">
        <v>885</v>
      </c>
      <c r="V288" s="5" t="s">
        <v>727</v>
      </c>
      <c r="W288" s="5" t="s">
        <v>897</v>
      </c>
      <c r="X288" s="5" t="s">
        <v>560</v>
      </c>
      <c r="Y288" s="5" t="s">
        <v>1190</v>
      </c>
      <c r="Z288" s="5" t="s">
        <v>1215</v>
      </c>
      <c r="AA288" s="5" t="s">
        <v>763</v>
      </c>
      <c r="AB288" s="5" t="s">
        <v>1189</v>
      </c>
      <c r="AC288" s="5" t="s">
        <v>1232</v>
      </c>
      <c r="AD288" s="5" t="s">
        <v>550</v>
      </c>
      <c r="AE288" s="5" t="s">
        <v>753</v>
      </c>
      <c r="AF288" s="5" t="s">
        <v>561</v>
      </c>
      <c r="AG288" s="5" t="s">
        <v>508</v>
      </c>
      <c r="AH288" s="5" t="s">
        <v>1144</v>
      </c>
      <c r="AI288" s="5" t="s">
        <v>828</v>
      </c>
      <c r="AJ288" s="5" t="s">
        <v>603</v>
      </c>
      <c r="AK288" s="5" t="s">
        <v>863</v>
      </c>
      <c r="AL288" s="5" t="s">
        <v>620</v>
      </c>
      <c r="AM288" s="5" t="s">
        <v>1235</v>
      </c>
      <c r="AN288" s="5" t="s">
        <v>209</v>
      </c>
      <c r="AO288" s="5" t="s">
        <v>704</v>
      </c>
      <c r="AP288" s="5" t="s">
        <v>1133</v>
      </c>
      <c r="AQ288" s="5" t="s">
        <v>997</v>
      </c>
      <c r="AR288" s="5" t="s">
        <v>1231</v>
      </c>
      <c r="AS288" s="5" t="s">
        <v>527</v>
      </c>
      <c r="AT288" s="5" t="s">
        <v>1221</v>
      </c>
      <c r="AU288" s="5" t="s">
        <v>453</v>
      </c>
      <c r="AV288" s="5" t="s">
        <v>473</v>
      </c>
      <c r="AW288" s="5" t="s">
        <v>632</v>
      </c>
      <c r="AX288" s="5" t="s">
        <v>427</v>
      </c>
      <c r="AY288" s="5" t="s">
        <v>1205</v>
      </c>
      <c r="AZ288" s="5" t="s">
        <v>545</v>
      </c>
      <c r="BA288" s="5" t="s">
        <v>1184</v>
      </c>
      <c r="BB288" s="5" t="s">
        <v>295</v>
      </c>
      <c r="BC288" s="5" t="s">
        <v>1156</v>
      </c>
      <c r="BD288" s="5" t="s">
        <v>920</v>
      </c>
      <c r="BE288" s="5" t="s">
        <v>693</v>
      </c>
      <c r="BF288" s="5" t="s">
        <v>583</v>
      </c>
      <c r="BG288" s="5" t="s">
        <v>636</v>
      </c>
      <c r="BH288" s="5" t="s">
        <v>956</v>
      </c>
      <c r="BI288" s="5" t="s">
        <v>551</v>
      </c>
      <c r="BJ288" s="5" t="s">
        <v>1214</v>
      </c>
      <c r="BK288" s="5" t="s">
        <v>557</v>
      </c>
      <c r="BL288" s="5" t="s">
        <v>600</v>
      </c>
      <c r="BM288" s="5" t="s">
        <v>1229</v>
      </c>
      <c r="BN288" s="5" t="s">
        <v>568</v>
      </c>
      <c r="BO288" s="5" t="s">
        <v>829</v>
      </c>
      <c r="BP288" s="5" t="s">
        <v>1203</v>
      </c>
      <c r="BQ288" s="5" t="s">
        <v>644</v>
      </c>
      <c r="BR288" s="5" t="s">
        <v>1055</v>
      </c>
      <c r="BS288" s="5" t="s">
        <v>889</v>
      </c>
      <c r="BT288" s="5" t="s">
        <v>728</v>
      </c>
      <c r="BU288" s="5" t="s">
        <v>900</v>
      </c>
      <c r="BV288" s="5" t="s">
        <v>563</v>
      </c>
      <c r="BW288" s="5" t="s">
        <v>1192</v>
      </c>
      <c r="BX288" s="5" t="s">
        <v>1216</v>
      </c>
      <c r="BY288" s="5" t="s">
        <v>767</v>
      </c>
      <c r="BZ288" s="5" t="s">
        <v>1191</v>
      </c>
      <c r="CA288" s="5" t="s">
        <v>1234</v>
      </c>
      <c r="CB288" s="5" t="s">
        <v>554</v>
      </c>
      <c r="CC288" s="5" t="s">
        <v>756</v>
      </c>
      <c r="CD288" s="5" t="s">
        <v>564</v>
      </c>
      <c r="CE288" s="5" t="s">
        <v>512</v>
      </c>
      <c r="CF288" s="5" t="s">
        <v>1146</v>
      </c>
      <c r="CG288" s="5" t="s">
        <v>830</v>
      </c>
      <c r="CH288" s="5" t="s">
        <v>607</v>
      </c>
      <c r="CI288" s="5" t="s">
        <v>865</v>
      </c>
      <c r="CJ288" s="5" t="s">
        <v>626</v>
      </c>
      <c r="CK288" s="5" t="s">
        <v>1237</v>
      </c>
      <c r="CL288" s="5" t="s">
        <v>259</v>
      </c>
      <c r="CM288" s="5" t="s">
        <v>712</v>
      </c>
      <c r="CN288" s="5" t="s">
        <v>1139</v>
      </c>
      <c r="CO288" s="5" t="s">
        <v>1001</v>
      </c>
      <c r="CP288" s="5" t="s">
        <v>1233</v>
      </c>
      <c r="CQ288" s="5" t="s">
        <v>530</v>
      </c>
      <c r="CR288" s="5" t="s">
        <v>1223</v>
      </c>
      <c r="CS288" s="5" t="s">
        <v>458</v>
      </c>
      <c r="CT288" s="5" t="s">
        <v>477</v>
      </c>
      <c r="CU288" s="5" t="s">
        <v>638</v>
      </c>
      <c r="CV288" s="5" t="s">
        <v>430</v>
      </c>
      <c r="CW288" s="5" t="s">
        <v>1206</v>
      </c>
      <c r="CX288" s="5" t="s">
        <v>546</v>
      </c>
      <c r="CY288" s="5">
        <v>216540.81843230949</v>
      </c>
      <c r="CZ288" s="5">
        <v>216540.81843230949</v>
      </c>
      <c r="DA288" s="5">
        <v>216540.81843230949</v>
      </c>
      <c r="DB288" s="5">
        <v>216540.81843230949</v>
      </c>
      <c r="DC288" s="5">
        <v>216540.81843230949</v>
      </c>
      <c r="DD288" s="5">
        <v>216540.81843230949</v>
      </c>
      <c r="DE288" s="5">
        <v>216540.81843230949</v>
      </c>
      <c r="DF288" s="5">
        <v>216540.81843230949</v>
      </c>
      <c r="DG288" s="5">
        <v>216540.81843230949</v>
      </c>
      <c r="DH288" s="5">
        <v>216540.81843230949</v>
      </c>
      <c r="DI288" s="5">
        <v>216540.81843230949</v>
      </c>
      <c r="DJ288" s="5">
        <v>216540.81843230949</v>
      </c>
      <c r="DK288" s="5">
        <v>216540.81843230949</v>
      </c>
      <c r="DL288" s="5">
        <v>216540.81843230949</v>
      </c>
      <c r="DM288" s="5">
        <v>216540.81843230949</v>
      </c>
      <c r="DN288" s="5">
        <v>216540.81843230949</v>
      </c>
      <c r="DO288" s="5">
        <v>216540.81843230949</v>
      </c>
      <c r="DP288" s="5">
        <v>216540.81843230949</v>
      </c>
      <c r="DQ288" s="5">
        <v>216540.81843230949</v>
      </c>
      <c r="DR288" s="5">
        <v>216540.81843230949</v>
      </c>
      <c r="DS288" s="5">
        <v>216540.81843230949</v>
      </c>
      <c r="DT288" s="5">
        <v>216540.81843230949</v>
      </c>
      <c r="DU288" s="5">
        <v>216540.81843230949</v>
      </c>
      <c r="DV288" s="5">
        <v>216540.81843230949</v>
      </c>
      <c r="DW288" s="5">
        <v>216540.81843230949</v>
      </c>
      <c r="DX288" s="5">
        <v>216540.81843230949</v>
      </c>
      <c r="DY288" s="5">
        <v>216540.81843230949</v>
      </c>
      <c r="DZ288" s="5">
        <v>216540.81843230949</v>
      </c>
      <c r="EA288" s="5">
        <v>216540.81843230949</v>
      </c>
      <c r="EB288" s="5">
        <v>216540.81843230949</v>
      </c>
      <c r="EC288" s="5">
        <v>216540.81843230949</v>
      </c>
      <c r="ED288" s="5">
        <v>216540.81843230949</v>
      </c>
      <c r="EE288" s="5">
        <v>216540.81843230949</v>
      </c>
      <c r="EF288" s="5">
        <v>216540.81843230949</v>
      </c>
      <c r="EG288" s="5">
        <v>216540.81843230949</v>
      </c>
      <c r="EH288" s="5">
        <v>216540.81843230949</v>
      </c>
      <c r="EI288" s="5">
        <v>216540.81843230949</v>
      </c>
      <c r="EJ288" s="5">
        <v>216540.81843230949</v>
      </c>
      <c r="EK288" s="5">
        <v>216540.81843230949</v>
      </c>
      <c r="EL288" s="5">
        <v>216540.81843230949</v>
      </c>
      <c r="EM288" s="5">
        <v>216540.81843230949</v>
      </c>
      <c r="EN288" s="5">
        <v>216540.81843230949</v>
      </c>
      <c r="EO288" s="5">
        <v>216540.81843230949</v>
      </c>
      <c r="EP288" s="5">
        <v>216540.81843230949</v>
      </c>
      <c r="EQ288" s="5">
        <v>216540.81843230949</v>
      </c>
      <c r="ER288" s="5">
        <v>216540.81843230949</v>
      </c>
      <c r="ES288" s="5">
        <v>216540.81843230949</v>
      </c>
      <c r="ET288" s="5">
        <v>216540.81843230949</v>
      </c>
      <c r="EU288" s="5">
        <v>216540.81843230949</v>
      </c>
      <c r="EV288" s="5">
        <v>216540.81843230949</v>
      </c>
      <c r="EW288" s="5">
        <v>1.0136961173952941</v>
      </c>
      <c r="EX288" s="5">
        <v>1.024617431803061</v>
      </c>
      <c r="EY288" s="5">
        <v>1.028264836849405</v>
      </c>
      <c r="EZ288" s="5">
        <v>0.9979770734996628</v>
      </c>
      <c r="FA288" s="5">
        <v>0.9680382577582054</v>
      </c>
      <c r="FB288" s="5">
        <v>0.92744034707158352</v>
      </c>
      <c r="FC288" s="5">
        <v>1.0390932477298209</v>
      </c>
      <c r="FD288" s="5">
        <v>1.013504074505239</v>
      </c>
      <c r="FE288" s="5">
        <v>1.061683599419448</v>
      </c>
      <c r="FF288" s="5">
        <v>1.055222804101728</v>
      </c>
      <c r="FG288" s="5">
        <v>1.05750548417424</v>
      </c>
      <c r="FH288" s="5">
        <v>1.10311067046722</v>
      </c>
      <c r="FI288" s="5">
        <v>0.99707602339181278</v>
      </c>
      <c r="FJ288" s="5">
        <v>0.97964470762398226</v>
      </c>
      <c r="FK288" s="5">
        <v>1.053183791606368</v>
      </c>
      <c r="FL288" s="5">
        <v>0.97694226796086236</v>
      </c>
      <c r="FM288" s="5">
        <v>1.0907475943745371</v>
      </c>
      <c r="FN288" s="5">
        <v>0.95895917072138781</v>
      </c>
      <c r="FO288" s="5">
        <v>1.0070043103448281</v>
      </c>
      <c r="FP288" s="5">
        <v>0.98579024569123574</v>
      </c>
      <c r="FQ288" s="5">
        <v>0.99614643545279391</v>
      </c>
      <c r="FR288" s="5">
        <v>1.0621490803485001</v>
      </c>
      <c r="FS288" s="5">
        <v>0.90499045007101231</v>
      </c>
      <c r="FT288" s="5">
        <v>0.99965667200732433</v>
      </c>
      <c r="FU288" s="5">
        <v>0.99222233744685262</v>
      </c>
      <c r="FV288" s="5">
        <v>1.01314678567121</v>
      </c>
      <c r="FW288" s="5">
        <v>1.0572535211267591</v>
      </c>
      <c r="FX288" s="5">
        <v>0.98537529572012328</v>
      </c>
      <c r="FY288" s="5">
        <v>1.0857142857142861</v>
      </c>
      <c r="FZ288" s="5">
        <v>1.06653088934148</v>
      </c>
      <c r="GA288" s="5">
        <v>0.99529644268774697</v>
      </c>
      <c r="GB288" s="5">
        <v>1.0680016939923771</v>
      </c>
      <c r="GC288" s="5">
        <v>0.98620333187547227</v>
      </c>
      <c r="GD288" s="5">
        <v>0.9998887405429463</v>
      </c>
      <c r="GE288" s="5">
        <v>1.0226794890283799</v>
      </c>
      <c r="GF288" s="5">
        <v>0.97112142993448258</v>
      </c>
      <c r="GG288" s="5">
        <v>1.042921105450054</v>
      </c>
      <c r="GH288" s="5">
        <v>0.99752080750841143</v>
      </c>
      <c r="GI288" s="5">
        <v>1.052199485357187</v>
      </c>
      <c r="GJ288" s="5">
        <v>1.034711474684944</v>
      </c>
      <c r="GK288" s="5">
        <v>0.9642564354812263</v>
      </c>
      <c r="GL288" s="5">
        <v>1.052427097753762</v>
      </c>
      <c r="GM288" s="5">
        <v>1.0054361820834881</v>
      </c>
      <c r="GN288" s="5">
        <v>0.98018991486575002</v>
      </c>
      <c r="GO288" s="5">
        <v>1.0013195513525399</v>
      </c>
      <c r="GP288" s="5">
        <v>0.95177165354330717</v>
      </c>
      <c r="GQ288" s="5">
        <v>0.9940671681322174</v>
      </c>
      <c r="GR288" s="5">
        <v>1.0913768548720539</v>
      </c>
      <c r="GS288" s="5">
        <v>0.98678563361192684</v>
      </c>
      <c r="GT288" s="5">
        <v>1.068076593312375</v>
      </c>
    </row>
    <row r="289" spans="1:202" ht="57" x14ac:dyDescent="0.45">
      <c r="A289" s="2">
        <v>43250</v>
      </c>
      <c r="B289" s="5">
        <f t="shared" si="4"/>
        <v>10993547.579363016</v>
      </c>
      <c r="C289" s="5" t="s">
        <v>245</v>
      </c>
      <c r="D289" s="5" t="s">
        <v>1183</v>
      </c>
      <c r="E289" s="5" t="s">
        <v>1155</v>
      </c>
      <c r="F289" s="5" t="s">
        <v>917</v>
      </c>
      <c r="G289" s="5" t="s">
        <v>547</v>
      </c>
      <c r="H289" s="5" t="s">
        <v>955</v>
      </c>
      <c r="I289" s="5" t="s">
        <v>630</v>
      </c>
      <c r="J289" s="5" t="s">
        <v>580</v>
      </c>
      <c r="K289" s="5" t="s">
        <v>1213</v>
      </c>
      <c r="L289" s="5" t="s">
        <v>598</v>
      </c>
      <c r="M289" s="5" t="s">
        <v>560</v>
      </c>
      <c r="N289" s="5" t="s">
        <v>753</v>
      </c>
      <c r="O289" s="5" t="s">
        <v>555</v>
      </c>
      <c r="P289" s="5" t="s">
        <v>641</v>
      </c>
      <c r="Q289" s="5" t="s">
        <v>1227</v>
      </c>
      <c r="R289" s="5" t="s">
        <v>561</v>
      </c>
      <c r="S289" s="5" t="s">
        <v>688</v>
      </c>
      <c r="T289" s="5" t="s">
        <v>897</v>
      </c>
      <c r="U289" s="5" t="s">
        <v>1144</v>
      </c>
      <c r="V289" s="5" t="s">
        <v>885</v>
      </c>
      <c r="W289" s="5" t="s">
        <v>1232</v>
      </c>
      <c r="X289" s="5" t="s">
        <v>827</v>
      </c>
      <c r="Y289" s="5" t="s">
        <v>727</v>
      </c>
      <c r="Z289" s="5" t="s">
        <v>566</v>
      </c>
      <c r="AA289" s="5" t="s">
        <v>1189</v>
      </c>
      <c r="AB289" s="5" t="s">
        <v>1200</v>
      </c>
      <c r="AC289" s="5" t="s">
        <v>427</v>
      </c>
      <c r="AD289" s="5" t="s">
        <v>550</v>
      </c>
      <c r="AE289" s="5" t="s">
        <v>1235</v>
      </c>
      <c r="AF289" s="5" t="s">
        <v>1052</v>
      </c>
      <c r="AG289" s="5" t="s">
        <v>1194</v>
      </c>
      <c r="AH289" s="5" t="s">
        <v>452</v>
      </c>
      <c r="AI289" s="5" t="s">
        <v>508</v>
      </c>
      <c r="AJ289" s="5" t="s">
        <v>1133</v>
      </c>
      <c r="AK289" s="5" t="s">
        <v>828</v>
      </c>
      <c r="AL289" s="5" t="s">
        <v>704</v>
      </c>
      <c r="AM289" s="5" t="s">
        <v>1225</v>
      </c>
      <c r="AN289" s="5" t="s">
        <v>527</v>
      </c>
      <c r="AO289" s="5" t="s">
        <v>620</v>
      </c>
      <c r="AP289" s="5" t="s">
        <v>619</v>
      </c>
      <c r="AQ289" s="5" t="s">
        <v>652</v>
      </c>
      <c r="AR289" s="5" t="s">
        <v>1190</v>
      </c>
      <c r="AS289" s="5" t="s">
        <v>702</v>
      </c>
      <c r="AT289" s="5" t="s">
        <v>501</v>
      </c>
      <c r="AU289" s="5" t="s">
        <v>545</v>
      </c>
      <c r="AV289" s="5" t="s">
        <v>764</v>
      </c>
      <c r="AW289" s="5" t="s">
        <v>939</v>
      </c>
      <c r="AX289" s="5" t="s">
        <v>1222</v>
      </c>
      <c r="AY289" s="5" t="s">
        <v>651</v>
      </c>
      <c r="AZ289" s="5" t="s">
        <v>1236</v>
      </c>
      <c r="BA289" s="5" t="s">
        <v>295</v>
      </c>
      <c r="BB289" s="5" t="s">
        <v>1184</v>
      </c>
      <c r="BC289" s="5" t="s">
        <v>1156</v>
      </c>
      <c r="BD289" s="5" t="s">
        <v>920</v>
      </c>
      <c r="BE289" s="5" t="s">
        <v>551</v>
      </c>
      <c r="BF289" s="5" t="s">
        <v>956</v>
      </c>
      <c r="BG289" s="5" t="s">
        <v>636</v>
      </c>
      <c r="BH289" s="5" t="s">
        <v>583</v>
      </c>
      <c r="BI289" s="5" t="s">
        <v>1214</v>
      </c>
      <c r="BJ289" s="5" t="s">
        <v>600</v>
      </c>
      <c r="BK289" s="5" t="s">
        <v>563</v>
      </c>
      <c r="BL289" s="5" t="s">
        <v>756</v>
      </c>
      <c r="BM289" s="5" t="s">
        <v>557</v>
      </c>
      <c r="BN289" s="5" t="s">
        <v>644</v>
      </c>
      <c r="BO289" s="5" t="s">
        <v>1229</v>
      </c>
      <c r="BP289" s="5" t="s">
        <v>564</v>
      </c>
      <c r="BQ289" s="5" t="s">
        <v>693</v>
      </c>
      <c r="BR289" s="5" t="s">
        <v>900</v>
      </c>
      <c r="BS289" s="5" t="s">
        <v>1146</v>
      </c>
      <c r="BT289" s="5" t="s">
        <v>889</v>
      </c>
      <c r="BU289" s="5" t="s">
        <v>1234</v>
      </c>
      <c r="BV289" s="5" t="s">
        <v>829</v>
      </c>
      <c r="BW289" s="5" t="s">
        <v>728</v>
      </c>
      <c r="BX289" s="5" t="s">
        <v>568</v>
      </c>
      <c r="BY289" s="5" t="s">
        <v>1191</v>
      </c>
      <c r="BZ289" s="5" t="s">
        <v>1203</v>
      </c>
      <c r="CA289" s="5" t="s">
        <v>430</v>
      </c>
      <c r="CB289" s="5" t="s">
        <v>554</v>
      </c>
      <c r="CC289" s="5" t="s">
        <v>1237</v>
      </c>
      <c r="CD289" s="5" t="s">
        <v>1055</v>
      </c>
      <c r="CE289" s="5" t="s">
        <v>1196</v>
      </c>
      <c r="CF289" s="5" t="s">
        <v>457</v>
      </c>
      <c r="CG289" s="5" t="s">
        <v>512</v>
      </c>
      <c r="CH289" s="5" t="s">
        <v>1139</v>
      </c>
      <c r="CI289" s="5" t="s">
        <v>830</v>
      </c>
      <c r="CJ289" s="5" t="s">
        <v>712</v>
      </c>
      <c r="CK289" s="5" t="s">
        <v>1226</v>
      </c>
      <c r="CL289" s="5" t="s">
        <v>530</v>
      </c>
      <c r="CM289" s="5" t="s">
        <v>626</v>
      </c>
      <c r="CN289" s="5" t="s">
        <v>625</v>
      </c>
      <c r="CO289" s="5" t="s">
        <v>655</v>
      </c>
      <c r="CP289" s="5" t="s">
        <v>1192</v>
      </c>
      <c r="CQ289" s="5" t="s">
        <v>710</v>
      </c>
      <c r="CR289" s="5" t="s">
        <v>506</v>
      </c>
      <c r="CS289" s="5" t="s">
        <v>546</v>
      </c>
      <c r="CT289" s="5" t="s">
        <v>768</v>
      </c>
      <c r="CU289" s="5" t="s">
        <v>940</v>
      </c>
      <c r="CV289" s="5" t="s">
        <v>1224</v>
      </c>
      <c r="CW289" s="5" t="s">
        <v>654</v>
      </c>
      <c r="CX289" s="5" t="s">
        <v>1238</v>
      </c>
      <c r="CY289" s="5">
        <v>219870.95158726029</v>
      </c>
      <c r="CZ289" s="5">
        <v>219870.95158726029</v>
      </c>
      <c r="DA289" s="5">
        <v>219870.95158726029</v>
      </c>
      <c r="DB289" s="5">
        <v>219870.95158726029</v>
      </c>
      <c r="DC289" s="5">
        <v>219870.95158726029</v>
      </c>
      <c r="DD289" s="5">
        <v>219870.95158726029</v>
      </c>
      <c r="DE289" s="5">
        <v>219870.95158726029</v>
      </c>
      <c r="DF289" s="5">
        <v>219870.95158726029</v>
      </c>
      <c r="DG289" s="5">
        <v>219870.95158726041</v>
      </c>
      <c r="DH289" s="5">
        <v>219870.95158726029</v>
      </c>
      <c r="DI289" s="5">
        <v>219870.95158726029</v>
      </c>
      <c r="DJ289" s="5">
        <v>219870.95158726029</v>
      </c>
      <c r="DK289" s="5">
        <v>219870.95158726041</v>
      </c>
      <c r="DL289" s="5">
        <v>219870.95158726029</v>
      </c>
      <c r="DM289" s="5">
        <v>219870.95158726029</v>
      </c>
      <c r="DN289" s="5">
        <v>219870.95158726029</v>
      </c>
      <c r="DO289" s="5">
        <v>219870.95158726029</v>
      </c>
      <c r="DP289" s="5">
        <v>219870.95158726029</v>
      </c>
      <c r="DQ289" s="5">
        <v>219870.95158726029</v>
      </c>
      <c r="DR289" s="5">
        <v>219870.95158726029</v>
      </c>
      <c r="DS289" s="5">
        <v>219870.95158726029</v>
      </c>
      <c r="DT289" s="5">
        <v>219870.95158726029</v>
      </c>
      <c r="DU289" s="5">
        <v>219870.95158726029</v>
      </c>
      <c r="DV289" s="5">
        <v>219870.95158726029</v>
      </c>
      <c r="DW289" s="5">
        <v>219870.95158726029</v>
      </c>
      <c r="DX289" s="5">
        <v>219870.95158726029</v>
      </c>
      <c r="DY289" s="5">
        <v>219870.95158726029</v>
      </c>
      <c r="DZ289" s="5">
        <v>219870.95158726029</v>
      </c>
      <c r="EA289" s="5">
        <v>219870.95158726029</v>
      </c>
      <c r="EB289" s="5">
        <v>219870.95158726029</v>
      </c>
      <c r="EC289" s="5">
        <v>219870.95158726029</v>
      </c>
      <c r="ED289" s="5">
        <v>219870.95158726029</v>
      </c>
      <c r="EE289" s="5">
        <v>219870.95158726029</v>
      </c>
      <c r="EF289" s="5">
        <v>219870.95158726029</v>
      </c>
      <c r="EG289" s="5">
        <v>219870.95158726029</v>
      </c>
      <c r="EH289" s="5">
        <v>219870.95158726029</v>
      </c>
      <c r="EI289" s="5">
        <v>219870.95158726029</v>
      </c>
      <c r="EJ289" s="5">
        <v>219870.95158726029</v>
      </c>
      <c r="EK289" s="5">
        <v>219870.95158726029</v>
      </c>
      <c r="EL289" s="5">
        <v>219870.95158726029</v>
      </c>
      <c r="EM289" s="5">
        <v>219870.95158726029</v>
      </c>
      <c r="EN289" s="5">
        <v>219870.95158726029</v>
      </c>
      <c r="EO289" s="5">
        <v>219870.95158726029</v>
      </c>
      <c r="EP289" s="5">
        <v>219870.95158726029</v>
      </c>
      <c r="EQ289" s="5">
        <v>219870.95158726029</v>
      </c>
      <c r="ER289" s="5">
        <v>219870.95158726029</v>
      </c>
      <c r="ES289" s="5">
        <v>219870.95158726029</v>
      </c>
      <c r="ET289" s="5">
        <v>219870.95158726029</v>
      </c>
      <c r="EU289" s="5">
        <v>219870.95158726029</v>
      </c>
      <c r="EV289" s="5">
        <v>219870.95158726029</v>
      </c>
      <c r="EW289" s="5">
        <v>0.93012987012987014</v>
      </c>
      <c r="EX289" s="5">
        <v>0.98172386754327767</v>
      </c>
      <c r="EY289" s="5">
        <v>0.90528318496116766</v>
      </c>
      <c r="EZ289" s="5">
        <v>1.0506756756756761</v>
      </c>
      <c r="FA289" s="5">
        <v>1.039644565960355</v>
      </c>
      <c r="FB289" s="5">
        <v>0.96521938892717674</v>
      </c>
      <c r="FC289" s="5">
        <v>0.87295541589961712</v>
      </c>
      <c r="FD289" s="5">
        <v>1.0072506139632791</v>
      </c>
      <c r="FE289" s="5">
        <v>0.96826151560178297</v>
      </c>
      <c r="FF289" s="5">
        <v>0.91877317155375793</v>
      </c>
      <c r="FG289" s="5">
        <v>0.96882974845060144</v>
      </c>
      <c r="FH289" s="5">
        <v>0.86842105263157898</v>
      </c>
      <c r="FI289" s="5">
        <v>0.90139279893317537</v>
      </c>
      <c r="FJ289" s="5">
        <v>0.83903365906623228</v>
      </c>
      <c r="FK289" s="5">
        <v>1.0293255131964809</v>
      </c>
      <c r="FL289" s="5">
        <v>1.007001909611712</v>
      </c>
      <c r="FM289" s="5">
        <v>0.97998187440025597</v>
      </c>
      <c r="FN289" s="5">
        <v>0.8955512572533848</v>
      </c>
      <c r="FO289" s="5">
        <v>0.90619158216733708</v>
      </c>
      <c r="FP289" s="5">
        <v>0.92669876939539853</v>
      </c>
      <c r="FQ289" s="5">
        <v>1.0191167654699269</v>
      </c>
      <c r="FR289" s="5">
        <v>0.84438337341119885</v>
      </c>
      <c r="FS289" s="5">
        <v>0.96624197898260955</v>
      </c>
      <c r="FT289" s="5">
        <v>0.99985833018511538</v>
      </c>
      <c r="FU289" s="5">
        <v>0.9356309523809524</v>
      </c>
      <c r="FV289" s="5">
        <v>1.0500369092033599</v>
      </c>
      <c r="FW289" s="5">
        <v>0.91618959420777912</v>
      </c>
      <c r="FX289" s="5">
        <v>1.0065478355765729</v>
      </c>
      <c r="FY289" s="5">
        <v>0.92879348630643965</v>
      </c>
      <c r="FZ289" s="5">
        <v>0.88881535407015211</v>
      </c>
      <c r="GA289" s="5">
        <v>0.97036942431112094</v>
      </c>
      <c r="GB289" s="5">
        <v>0.91428571428571426</v>
      </c>
      <c r="GC289" s="5">
        <v>0.95830189428537393</v>
      </c>
      <c r="GD289" s="5">
        <v>1.0038461538461541</v>
      </c>
      <c r="GE289" s="5">
        <v>0.93194646024834693</v>
      </c>
      <c r="GF289" s="5">
        <v>0.9664221109428982</v>
      </c>
      <c r="GG289" s="5">
        <v>0.93216280925778128</v>
      </c>
      <c r="GH289" s="5">
        <v>0.98218605048234264</v>
      </c>
      <c r="GI289" s="5">
        <v>0.92677015785681538</v>
      </c>
      <c r="GJ289" s="5">
        <v>0.89996903065964684</v>
      </c>
      <c r="GK289" s="5">
        <v>0.96305269533615989</v>
      </c>
      <c r="GL289" s="5">
        <v>0.97131879430705126</v>
      </c>
      <c r="GM289" s="5">
        <v>1.016388513005563</v>
      </c>
      <c r="GN289" s="5">
        <v>1.009553040475734</v>
      </c>
      <c r="GO289" s="5">
        <v>0.96184309108423416</v>
      </c>
      <c r="GP289" s="5">
        <v>0.87935289278859341</v>
      </c>
      <c r="GQ289" s="5">
        <v>0.91937736579759388</v>
      </c>
      <c r="GR289" s="5">
        <v>0.93468753596501319</v>
      </c>
      <c r="GS289" s="5">
        <v>1.0273680826266931</v>
      </c>
      <c r="GT289" s="5">
        <v>0.95337954939341429</v>
      </c>
    </row>
    <row r="290" spans="1:202" ht="71.25" x14ac:dyDescent="0.45">
      <c r="A290" s="2">
        <v>43257</v>
      </c>
      <c r="B290" s="5">
        <f t="shared" si="4"/>
        <v>10474771.167808522</v>
      </c>
      <c r="C290" s="5" t="s">
        <v>245</v>
      </c>
      <c r="D290" s="5" t="s">
        <v>1183</v>
      </c>
      <c r="E290" s="5" t="s">
        <v>917</v>
      </c>
      <c r="F290" s="5" t="s">
        <v>547</v>
      </c>
      <c r="G290" s="5" t="s">
        <v>1155</v>
      </c>
      <c r="H290" s="5" t="s">
        <v>580</v>
      </c>
      <c r="I290" s="5" t="s">
        <v>1213</v>
      </c>
      <c r="J290" s="5" t="s">
        <v>955</v>
      </c>
      <c r="K290" s="5" t="s">
        <v>560</v>
      </c>
      <c r="L290" s="5" t="s">
        <v>598</v>
      </c>
      <c r="M290" s="5" t="s">
        <v>1227</v>
      </c>
      <c r="N290" s="5" t="s">
        <v>561</v>
      </c>
      <c r="O290" s="5" t="s">
        <v>1200</v>
      </c>
      <c r="P290" s="5" t="s">
        <v>630</v>
      </c>
      <c r="Q290" s="5" t="s">
        <v>853</v>
      </c>
      <c r="R290" s="5" t="s">
        <v>1232</v>
      </c>
      <c r="S290" s="5" t="s">
        <v>452</v>
      </c>
      <c r="T290" s="5" t="s">
        <v>1133</v>
      </c>
      <c r="U290" s="5" t="s">
        <v>688</v>
      </c>
      <c r="V290" s="5" t="s">
        <v>550</v>
      </c>
      <c r="W290" s="5" t="s">
        <v>566</v>
      </c>
      <c r="X290" s="5" t="s">
        <v>727</v>
      </c>
      <c r="Y290" s="5" t="s">
        <v>702</v>
      </c>
      <c r="Z290" s="5" t="s">
        <v>545</v>
      </c>
      <c r="AA290" s="5" t="s">
        <v>1189</v>
      </c>
      <c r="AB290" s="5" t="s">
        <v>885</v>
      </c>
      <c r="AC290" s="5" t="s">
        <v>753</v>
      </c>
      <c r="AD290" s="5" t="s">
        <v>704</v>
      </c>
      <c r="AE290" s="5" t="s">
        <v>641</v>
      </c>
      <c r="AF290" s="5" t="s">
        <v>1144</v>
      </c>
      <c r="AG290" s="5" t="s">
        <v>1194</v>
      </c>
      <c r="AH290" s="5" t="s">
        <v>1239</v>
      </c>
      <c r="AI290" s="5" t="s">
        <v>897</v>
      </c>
      <c r="AJ290" s="5" t="s">
        <v>651</v>
      </c>
      <c r="AK290" s="5" t="s">
        <v>501</v>
      </c>
      <c r="AL290" s="5" t="s">
        <v>828</v>
      </c>
      <c r="AM290" s="5" t="s">
        <v>527</v>
      </c>
      <c r="AN290" s="5" t="s">
        <v>652</v>
      </c>
      <c r="AO290" s="5" t="s">
        <v>1035</v>
      </c>
      <c r="AP290" s="5" t="s">
        <v>427</v>
      </c>
      <c r="AQ290" s="5" t="s">
        <v>877</v>
      </c>
      <c r="AR290" s="5" t="s">
        <v>827</v>
      </c>
      <c r="AS290" s="5" t="s">
        <v>508</v>
      </c>
      <c r="AT290" s="5" t="s">
        <v>1235</v>
      </c>
      <c r="AU290" s="5" t="s">
        <v>632</v>
      </c>
      <c r="AV290" s="5" t="s">
        <v>1236</v>
      </c>
      <c r="AW290" s="5" t="s">
        <v>1215</v>
      </c>
      <c r="AX290" s="5" t="s">
        <v>1225</v>
      </c>
      <c r="AY290" s="5" t="s">
        <v>549</v>
      </c>
      <c r="AZ290" s="5" t="s">
        <v>997</v>
      </c>
      <c r="BA290" s="5" t="s">
        <v>295</v>
      </c>
      <c r="BB290" s="5" t="s">
        <v>1184</v>
      </c>
      <c r="BC290" s="5" t="s">
        <v>920</v>
      </c>
      <c r="BD290" s="5" t="s">
        <v>551</v>
      </c>
      <c r="BE290" s="5" t="s">
        <v>1156</v>
      </c>
      <c r="BF290" s="5" t="s">
        <v>583</v>
      </c>
      <c r="BG290" s="5" t="s">
        <v>1214</v>
      </c>
      <c r="BH290" s="5" t="s">
        <v>956</v>
      </c>
      <c r="BI290" s="5" t="s">
        <v>563</v>
      </c>
      <c r="BJ290" s="5" t="s">
        <v>600</v>
      </c>
      <c r="BK290" s="5" t="s">
        <v>1229</v>
      </c>
      <c r="BL290" s="5" t="s">
        <v>564</v>
      </c>
      <c r="BM290" s="5" t="s">
        <v>1203</v>
      </c>
      <c r="BN290" s="5" t="s">
        <v>636</v>
      </c>
      <c r="BO290" s="5" t="s">
        <v>854</v>
      </c>
      <c r="BP290" s="5" t="s">
        <v>1234</v>
      </c>
      <c r="BQ290" s="5" t="s">
        <v>457</v>
      </c>
      <c r="BR290" s="5" t="s">
        <v>1139</v>
      </c>
      <c r="BS290" s="5" t="s">
        <v>693</v>
      </c>
      <c r="BT290" s="5" t="s">
        <v>554</v>
      </c>
      <c r="BU290" s="5" t="s">
        <v>568</v>
      </c>
      <c r="BV290" s="5" t="s">
        <v>728</v>
      </c>
      <c r="BW290" s="5" t="s">
        <v>710</v>
      </c>
      <c r="BX290" s="5" t="s">
        <v>546</v>
      </c>
      <c r="BY290" s="5" t="s">
        <v>1191</v>
      </c>
      <c r="BZ290" s="5" t="s">
        <v>889</v>
      </c>
      <c r="CA290" s="5" t="s">
        <v>756</v>
      </c>
      <c r="CB290" s="5" t="s">
        <v>712</v>
      </c>
      <c r="CC290" s="5" t="s">
        <v>644</v>
      </c>
      <c r="CD290" s="5" t="s">
        <v>1146</v>
      </c>
      <c r="CE290" s="5" t="s">
        <v>1196</v>
      </c>
      <c r="CF290" s="5" t="s">
        <v>1240</v>
      </c>
      <c r="CG290" s="5" t="s">
        <v>900</v>
      </c>
      <c r="CH290" s="5" t="s">
        <v>654</v>
      </c>
      <c r="CI290" s="5" t="s">
        <v>506</v>
      </c>
      <c r="CJ290" s="5" t="s">
        <v>830</v>
      </c>
      <c r="CK290" s="5" t="s">
        <v>530</v>
      </c>
      <c r="CL290" s="5" t="s">
        <v>655</v>
      </c>
      <c r="CM290" s="5" t="s">
        <v>1038</v>
      </c>
      <c r="CN290" s="5" t="s">
        <v>430</v>
      </c>
      <c r="CO290" s="5" t="s">
        <v>878</v>
      </c>
      <c r="CP290" s="5" t="s">
        <v>829</v>
      </c>
      <c r="CQ290" s="5" t="s">
        <v>512</v>
      </c>
      <c r="CR290" s="5" t="s">
        <v>1237</v>
      </c>
      <c r="CS290" s="5" t="s">
        <v>638</v>
      </c>
      <c r="CT290" s="5" t="s">
        <v>1238</v>
      </c>
      <c r="CU290" s="5" t="s">
        <v>1216</v>
      </c>
      <c r="CV290" s="5" t="s">
        <v>1226</v>
      </c>
      <c r="CW290" s="5" t="s">
        <v>553</v>
      </c>
      <c r="CX290" s="5" t="s">
        <v>1001</v>
      </c>
      <c r="CY290" s="5">
        <v>209495.4233561705</v>
      </c>
      <c r="CZ290" s="5">
        <v>209495.4233561705</v>
      </c>
      <c r="DA290" s="5">
        <v>209495.4233561705</v>
      </c>
      <c r="DB290" s="5">
        <v>209495.4233561705</v>
      </c>
      <c r="DC290" s="5">
        <v>209495.4233561705</v>
      </c>
      <c r="DD290" s="5">
        <v>209495.4233561705</v>
      </c>
      <c r="DE290" s="5">
        <v>209495.4233561705</v>
      </c>
      <c r="DF290" s="5">
        <v>209495.4233561705</v>
      </c>
      <c r="DG290" s="5">
        <v>209495.4233561705</v>
      </c>
      <c r="DH290" s="5">
        <v>209495.4233561705</v>
      </c>
      <c r="DI290" s="5">
        <v>209495.4233561705</v>
      </c>
      <c r="DJ290" s="5">
        <v>209495.4233561705</v>
      </c>
      <c r="DK290" s="5">
        <v>209495.4233561705</v>
      </c>
      <c r="DL290" s="5">
        <v>209495.4233561705</v>
      </c>
      <c r="DM290" s="5">
        <v>209495.4233561705</v>
      </c>
      <c r="DN290" s="5">
        <v>209495.4233561705</v>
      </c>
      <c r="DO290" s="5">
        <v>209495.4233561705</v>
      </c>
      <c r="DP290" s="5">
        <v>209495.4233561705</v>
      </c>
      <c r="DQ290" s="5">
        <v>209495.4233561705</v>
      </c>
      <c r="DR290" s="5">
        <v>209495.4233561705</v>
      </c>
      <c r="DS290" s="5">
        <v>209495.4233561705</v>
      </c>
      <c r="DT290" s="5">
        <v>209495.4233561705</v>
      </c>
      <c r="DU290" s="5">
        <v>209495.4233561705</v>
      </c>
      <c r="DV290" s="5">
        <v>209495.4233561705</v>
      </c>
      <c r="DW290" s="5">
        <v>209495.4233561705</v>
      </c>
      <c r="DX290" s="5">
        <v>209495.4233561705</v>
      </c>
      <c r="DY290" s="5">
        <v>209495.4233561705</v>
      </c>
      <c r="DZ290" s="5">
        <v>209495.4233561705</v>
      </c>
      <c r="EA290" s="5">
        <v>209495.4233561705</v>
      </c>
      <c r="EB290" s="5">
        <v>209495.4233561705</v>
      </c>
      <c r="EC290" s="5">
        <v>209495.4233561705</v>
      </c>
      <c r="ED290" s="5">
        <v>209495.4233561705</v>
      </c>
      <c r="EE290" s="5">
        <v>209495.4233561705</v>
      </c>
      <c r="EF290" s="5">
        <v>209495.4233561705</v>
      </c>
      <c r="EG290" s="5">
        <v>209495.4233561705</v>
      </c>
      <c r="EH290" s="5">
        <v>209495.4233561705</v>
      </c>
      <c r="EI290" s="5">
        <v>209495.4233561705</v>
      </c>
      <c r="EJ290" s="5">
        <v>209495.4233561705</v>
      </c>
      <c r="EK290" s="5">
        <v>209495.4233561705</v>
      </c>
      <c r="EL290" s="5">
        <v>209495.4233561705</v>
      </c>
      <c r="EM290" s="5">
        <v>209495.4233561705</v>
      </c>
      <c r="EN290" s="5">
        <v>209495.4233561705</v>
      </c>
      <c r="EO290" s="5">
        <v>209495.4233561705</v>
      </c>
      <c r="EP290" s="5">
        <v>209495.4233561705</v>
      </c>
      <c r="EQ290" s="5">
        <v>209495.4233561705</v>
      </c>
      <c r="ER290" s="5">
        <v>209495.4233561705</v>
      </c>
      <c r="ES290" s="5">
        <v>209495.4233561705</v>
      </c>
      <c r="ET290" s="5">
        <v>209495.4233561705</v>
      </c>
      <c r="EU290" s="5">
        <v>209495.4233561705</v>
      </c>
      <c r="EV290" s="5">
        <v>209495.4233561705</v>
      </c>
      <c r="EW290" s="5">
        <v>1.0612957274504331</v>
      </c>
      <c r="EX290" s="5">
        <v>1.0490906856721529</v>
      </c>
      <c r="EY290" s="5">
        <v>1.045016077170418</v>
      </c>
      <c r="EZ290" s="5">
        <v>1.087442472057857</v>
      </c>
      <c r="FA290" s="5">
        <v>1.039303638644919</v>
      </c>
      <c r="FB290" s="5">
        <v>1.0694299314988971</v>
      </c>
      <c r="FC290" s="5">
        <v>1.015192437542201</v>
      </c>
      <c r="FD290" s="5">
        <v>1.067212490479817</v>
      </c>
      <c r="FE290" s="5">
        <v>1.0421448730009411</v>
      </c>
      <c r="FF290" s="5">
        <v>1.2260943996087059</v>
      </c>
      <c r="FG290" s="5">
        <v>0.97792022792022792</v>
      </c>
      <c r="FH290" s="5">
        <v>1.1232616940581539</v>
      </c>
      <c r="FI290" s="5">
        <v>1.014839163230796</v>
      </c>
      <c r="FJ290" s="5">
        <v>1.157580899284935</v>
      </c>
      <c r="FK290" s="5">
        <v>0.93333333333333324</v>
      </c>
      <c r="FL290" s="5">
        <v>0.99470588235294111</v>
      </c>
      <c r="FM290" s="5">
        <v>1</v>
      </c>
      <c r="FN290" s="5">
        <v>1.046828437633035</v>
      </c>
      <c r="FO290" s="5">
        <v>1.1423001949317739</v>
      </c>
      <c r="FP290" s="5">
        <v>1.0318756776292011</v>
      </c>
      <c r="FQ290" s="5">
        <v>1.0519529589571619</v>
      </c>
      <c r="FR290" s="5">
        <v>1.0200192492781519</v>
      </c>
      <c r="FS290" s="5">
        <v>1.014792899408284</v>
      </c>
      <c r="FT290" s="5">
        <v>1.0186947087297611</v>
      </c>
      <c r="FU290" s="5">
        <v>1.050780603870574</v>
      </c>
      <c r="FV290" s="5">
        <v>1.0635103926097</v>
      </c>
      <c r="FW290" s="5">
        <v>1</v>
      </c>
      <c r="FX290" s="5">
        <v>0.99224775064267368</v>
      </c>
      <c r="FY290" s="5">
        <v>1.0619540601747011</v>
      </c>
      <c r="FZ290" s="5">
        <v>1.023879477402013</v>
      </c>
      <c r="GA290" s="5">
        <v>1.0502122338850319</v>
      </c>
      <c r="GB290" s="5">
        <v>1.0036640052499179</v>
      </c>
      <c r="GC290" s="5">
        <v>1.174406047516199</v>
      </c>
      <c r="GD290" s="5">
        <v>1.023705210452198</v>
      </c>
      <c r="GE290" s="5">
        <v>1.007562514250969</v>
      </c>
      <c r="GF290" s="5">
        <v>1.104732652708081</v>
      </c>
      <c r="GG290" s="5">
        <v>1.056989714616833</v>
      </c>
      <c r="GH290" s="5">
        <v>1.0735429769392031</v>
      </c>
      <c r="GI290" s="5">
        <v>0.98639455782312924</v>
      </c>
      <c r="GJ290" s="5">
        <v>0.9955433034688721</v>
      </c>
      <c r="GK290" s="5">
        <v>0.95706138879570612</v>
      </c>
      <c r="GL290" s="5">
        <v>1.010984540276648</v>
      </c>
      <c r="GM290" s="5">
        <v>1.1224151506361111</v>
      </c>
      <c r="GN290" s="5">
        <v>1.119381574752949</v>
      </c>
      <c r="GO290" s="5">
        <v>1.000322026620867</v>
      </c>
      <c r="GP290" s="5">
        <v>1.0429012906744231</v>
      </c>
      <c r="GQ290" s="5">
        <v>0.9989922364885041</v>
      </c>
      <c r="GR290" s="5">
        <v>1.0514768835616439</v>
      </c>
      <c r="GS290" s="5">
        <v>1.007858324752698</v>
      </c>
      <c r="GT290" s="5">
        <v>1.113456865127582</v>
      </c>
    </row>
    <row r="291" spans="1:202" ht="71.25" x14ac:dyDescent="0.45">
      <c r="A291" s="2">
        <v>43264</v>
      </c>
      <c r="B291" s="5">
        <f t="shared" si="4"/>
        <v>10961702.185442084</v>
      </c>
      <c r="C291" s="5" t="s">
        <v>245</v>
      </c>
      <c r="D291" s="5" t="s">
        <v>547</v>
      </c>
      <c r="E291" s="5" t="s">
        <v>1183</v>
      </c>
      <c r="F291" s="5" t="s">
        <v>917</v>
      </c>
      <c r="G291" s="5" t="s">
        <v>598</v>
      </c>
      <c r="H291" s="5" t="s">
        <v>580</v>
      </c>
      <c r="I291" s="5" t="s">
        <v>955</v>
      </c>
      <c r="J291" s="5" t="s">
        <v>630</v>
      </c>
      <c r="K291" s="5" t="s">
        <v>1155</v>
      </c>
      <c r="L291" s="5" t="s">
        <v>688</v>
      </c>
      <c r="M291" s="5" t="s">
        <v>561</v>
      </c>
      <c r="N291" s="5" t="s">
        <v>560</v>
      </c>
      <c r="O291" s="5" t="s">
        <v>1200</v>
      </c>
      <c r="P291" s="5" t="s">
        <v>1213</v>
      </c>
      <c r="Q291" s="5" t="s">
        <v>566</v>
      </c>
      <c r="R291" s="5" t="s">
        <v>897</v>
      </c>
      <c r="S291" s="5" t="s">
        <v>1133</v>
      </c>
      <c r="T291" s="5" t="s">
        <v>1227</v>
      </c>
      <c r="U291" s="5" t="s">
        <v>1232</v>
      </c>
      <c r="V291" s="5" t="s">
        <v>508</v>
      </c>
      <c r="W291" s="5" t="s">
        <v>885</v>
      </c>
      <c r="X291" s="5" t="s">
        <v>1194</v>
      </c>
      <c r="Y291" s="5" t="s">
        <v>1189</v>
      </c>
      <c r="Z291" s="5" t="s">
        <v>550</v>
      </c>
      <c r="AA291" s="5" t="s">
        <v>452</v>
      </c>
      <c r="AB291" s="5" t="s">
        <v>828</v>
      </c>
      <c r="AC291" s="5" t="s">
        <v>702</v>
      </c>
      <c r="AD291" s="5" t="s">
        <v>641</v>
      </c>
      <c r="AE291" s="5" t="s">
        <v>853</v>
      </c>
      <c r="AF291" s="5" t="s">
        <v>652</v>
      </c>
      <c r="AG291" s="5" t="s">
        <v>527</v>
      </c>
      <c r="AH291" s="5" t="s">
        <v>727</v>
      </c>
      <c r="AI291" s="5" t="s">
        <v>545</v>
      </c>
      <c r="AJ291" s="5" t="s">
        <v>997</v>
      </c>
      <c r="AK291" s="5" t="s">
        <v>1215</v>
      </c>
      <c r="AL291" s="5" t="s">
        <v>704</v>
      </c>
      <c r="AM291" s="5" t="s">
        <v>620</v>
      </c>
      <c r="AN291" s="5" t="s">
        <v>1236</v>
      </c>
      <c r="AO291" s="5" t="s">
        <v>651</v>
      </c>
      <c r="AP291" s="5" t="s">
        <v>501</v>
      </c>
      <c r="AQ291" s="5" t="s">
        <v>1239</v>
      </c>
      <c r="AR291" s="5" t="s">
        <v>1144</v>
      </c>
      <c r="AS291" s="5" t="s">
        <v>1061</v>
      </c>
      <c r="AT291" s="5" t="s">
        <v>1235</v>
      </c>
      <c r="AU291" s="5" t="s">
        <v>1225</v>
      </c>
      <c r="AV291" s="5" t="s">
        <v>771</v>
      </c>
      <c r="AW291" s="5" t="s">
        <v>632</v>
      </c>
      <c r="AX291" s="5" t="s">
        <v>1035</v>
      </c>
      <c r="AY291" s="5" t="s">
        <v>611</v>
      </c>
      <c r="AZ291" s="5" t="s">
        <v>232</v>
      </c>
      <c r="BA291" s="5" t="s">
        <v>295</v>
      </c>
      <c r="BB291" s="5" t="s">
        <v>551</v>
      </c>
      <c r="BC291" s="5" t="s">
        <v>1184</v>
      </c>
      <c r="BD291" s="5" t="s">
        <v>920</v>
      </c>
      <c r="BE291" s="5" t="s">
        <v>600</v>
      </c>
      <c r="BF291" s="5" t="s">
        <v>583</v>
      </c>
      <c r="BG291" s="5" t="s">
        <v>956</v>
      </c>
      <c r="BH291" s="5" t="s">
        <v>636</v>
      </c>
      <c r="BI291" s="5" t="s">
        <v>1156</v>
      </c>
      <c r="BJ291" s="5" t="s">
        <v>693</v>
      </c>
      <c r="BK291" s="5" t="s">
        <v>564</v>
      </c>
      <c r="BL291" s="5" t="s">
        <v>563</v>
      </c>
      <c r="BM291" s="5" t="s">
        <v>1203</v>
      </c>
      <c r="BN291" s="5" t="s">
        <v>1214</v>
      </c>
      <c r="BO291" s="5" t="s">
        <v>568</v>
      </c>
      <c r="BP291" s="5" t="s">
        <v>900</v>
      </c>
      <c r="BQ291" s="5" t="s">
        <v>1139</v>
      </c>
      <c r="BR291" s="5" t="s">
        <v>1229</v>
      </c>
      <c r="BS291" s="5" t="s">
        <v>1234</v>
      </c>
      <c r="BT291" s="5" t="s">
        <v>512</v>
      </c>
      <c r="BU291" s="5" t="s">
        <v>889</v>
      </c>
      <c r="BV291" s="5" t="s">
        <v>1196</v>
      </c>
      <c r="BW291" s="5" t="s">
        <v>1191</v>
      </c>
      <c r="BX291" s="5" t="s">
        <v>554</v>
      </c>
      <c r="BY291" s="5" t="s">
        <v>457</v>
      </c>
      <c r="BZ291" s="5" t="s">
        <v>830</v>
      </c>
      <c r="CA291" s="5" t="s">
        <v>710</v>
      </c>
      <c r="CB291" s="5" t="s">
        <v>644</v>
      </c>
      <c r="CC291" s="5" t="s">
        <v>854</v>
      </c>
      <c r="CD291" s="5" t="s">
        <v>655</v>
      </c>
      <c r="CE291" s="5" t="s">
        <v>530</v>
      </c>
      <c r="CF291" s="5" t="s">
        <v>728</v>
      </c>
      <c r="CG291" s="5" t="s">
        <v>546</v>
      </c>
      <c r="CH291" s="5" t="s">
        <v>1001</v>
      </c>
      <c r="CI291" s="5" t="s">
        <v>1216</v>
      </c>
      <c r="CJ291" s="5" t="s">
        <v>712</v>
      </c>
      <c r="CK291" s="5" t="s">
        <v>626</v>
      </c>
      <c r="CL291" s="5" t="s">
        <v>1238</v>
      </c>
      <c r="CM291" s="5" t="s">
        <v>654</v>
      </c>
      <c r="CN291" s="5" t="s">
        <v>506</v>
      </c>
      <c r="CO291" s="5" t="s">
        <v>1240</v>
      </c>
      <c r="CP291" s="5" t="s">
        <v>1146</v>
      </c>
      <c r="CQ291" s="5" t="s">
        <v>1064</v>
      </c>
      <c r="CR291" s="5" t="s">
        <v>1237</v>
      </c>
      <c r="CS291" s="5" t="s">
        <v>1226</v>
      </c>
      <c r="CT291" s="5" t="s">
        <v>772</v>
      </c>
      <c r="CU291" s="5" t="s">
        <v>638</v>
      </c>
      <c r="CV291" s="5" t="s">
        <v>1038</v>
      </c>
      <c r="CW291" s="5" t="s">
        <v>613</v>
      </c>
      <c r="CX291" s="5" t="s">
        <v>282</v>
      </c>
      <c r="CY291" s="5">
        <v>219234.04370884161</v>
      </c>
      <c r="CZ291" s="5">
        <v>219234.04370884161</v>
      </c>
      <c r="DA291" s="5">
        <v>219234.04370884161</v>
      </c>
      <c r="DB291" s="5">
        <v>219234.04370884161</v>
      </c>
      <c r="DC291" s="5">
        <v>219234.04370884161</v>
      </c>
      <c r="DD291" s="5">
        <v>219234.04370884161</v>
      </c>
      <c r="DE291" s="5">
        <v>219234.04370884161</v>
      </c>
      <c r="DF291" s="5">
        <v>219234.04370884161</v>
      </c>
      <c r="DG291" s="5">
        <v>219234.04370884161</v>
      </c>
      <c r="DH291" s="5">
        <v>219234.04370884161</v>
      </c>
      <c r="DI291" s="5">
        <v>219234.04370884161</v>
      </c>
      <c r="DJ291" s="5">
        <v>219234.04370884161</v>
      </c>
      <c r="DK291" s="5">
        <v>219234.04370884161</v>
      </c>
      <c r="DL291" s="5">
        <v>219234.04370884161</v>
      </c>
      <c r="DM291" s="5">
        <v>219234.04370884161</v>
      </c>
      <c r="DN291" s="5">
        <v>219234.04370884161</v>
      </c>
      <c r="DO291" s="5">
        <v>219234.04370884161</v>
      </c>
      <c r="DP291" s="5">
        <v>219234.04370884161</v>
      </c>
      <c r="DQ291" s="5">
        <v>219234.04370884161</v>
      </c>
      <c r="DR291" s="5">
        <v>219234.04370884149</v>
      </c>
      <c r="DS291" s="5">
        <v>219234.04370884161</v>
      </c>
      <c r="DT291" s="5">
        <v>219234.04370884161</v>
      </c>
      <c r="DU291" s="5">
        <v>219234.04370884161</v>
      </c>
      <c r="DV291" s="5">
        <v>219234.04370884161</v>
      </c>
      <c r="DW291" s="5">
        <v>219234.04370884161</v>
      </c>
      <c r="DX291" s="5">
        <v>219234.04370884149</v>
      </c>
      <c r="DY291" s="5">
        <v>219234.04370884161</v>
      </c>
      <c r="DZ291" s="5">
        <v>219234.04370884161</v>
      </c>
      <c r="EA291" s="5">
        <v>219234.04370884161</v>
      </c>
      <c r="EB291" s="5">
        <v>219234.04370884161</v>
      </c>
      <c r="EC291" s="5">
        <v>219234.04370884161</v>
      </c>
      <c r="ED291" s="5">
        <v>219234.04370884161</v>
      </c>
      <c r="EE291" s="5">
        <v>219234.04370884161</v>
      </c>
      <c r="EF291" s="5">
        <v>219234.04370884161</v>
      </c>
      <c r="EG291" s="5">
        <v>219234.04370884161</v>
      </c>
      <c r="EH291" s="5">
        <v>219234.04370884149</v>
      </c>
      <c r="EI291" s="5">
        <v>219234.04370884161</v>
      </c>
      <c r="EJ291" s="5">
        <v>219234.04370884161</v>
      </c>
      <c r="EK291" s="5">
        <v>219234.04370884149</v>
      </c>
      <c r="EL291" s="5">
        <v>219234.04370884161</v>
      </c>
      <c r="EM291" s="5">
        <v>219234.04370884161</v>
      </c>
      <c r="EN291" s="5">
        <v>219234.04370884161</v>
      </c>
      <c r="EO291" s="5">
        <v>219234.04370884161</v>
      </c>
      <c r="EP291" s="5">
        <v>219234.04370884161</v>
      </c>
      <c r="EQ291" s="5">
        <v>219234.04370884161</v>
      </c>
      <c r="ER291" s="5">
        <v>219234.04370884161</v>
      </c>
      <c r="ES291" s="5">
        <v>219234.04370884161</v>
      </c>
      <c r="ET291" s="5">
        <v>219234.04370884161</v>
      </c>
      <c r="EU291" s="5">
        <v>219234.04370884161</v>
      </c>
      <c r="EV291" s="5">
        <v>219234.04370884161</v>
      </c>
      <c r="EW291" s="5">
        <v>0.9594790159189579</v>
      </c>
      <c r="EX291" s="5">
        <v>0.87182587666263589</v>
      </c>
      <c r="EY291" s="5">
        <v>1.090424597364571</v>
      </c>
      <c r="EZ291" s="5">
        <v>0.98030769230769232</v>
      </c>
      <c r="FA291" s="5">
        <v>0.95791363319038592</v>
      </c>
      <c r="FB291" s="5">
        <v>1.0100966236022151</v>
      </c>
      <c r="FC291" s="5">
        <v>1.010749330954505</v>
      </c>
      <c r="FD291" s="5">
        <v>1.0852667727615379</v>
      </c>
      <c r="FE291" s="5">
        <v>0.97700178070201904</v>
      </c>
      <c r="FF291" s="5">
        <v>0.98373680450829437</v>
      </c>
      <c r="FG291" s="5">
        <v>0.96979928718814479</v>
      </c>
      <c r="FH291" s="5">
        <v>0.99386170788951078</v>
      </c>
      <c r="FI291" s="5">
        <v>1.0196210589380661</v>
      </c>
      <c r="FJ291" s="5">
        <v>1.0103999758140101</v>
      </c>
      <c r="FK291" s="5">
        <v>0.95231895119651588</v>
      </c>
      <c r="FL291" s="5">
        <v>0.90758620689655178</v>
      </c>
      <c r="FM291" s="5">
        <v>0.93696624644164295</v>
      </c>
      <c r="FN291" s="5">
        <v>1.002913328477786</v>
      </c>
      <c r="FO291" s="5">
        <v>0.99526907155529576</v>
      </c>
      <c r="FP291" s="5">
        <v>1.0279121284844011</v>
      </c>
      <c r="FQ291" s="5">
        <v>0.96688382193268185</v>
      </c>
      <c r="FR291" s="5">
        <v>0.92975530281668084</v>
      </c>
      <c r="FS291" s="5">
        <v>0.94949384868739717</v>
      </c>
      <c r="FT291" s="5">
        <v>0.96742785093863826</v>
      </c>
      <c r="FU291" s="5">
        <v>0.95625000000000004</v>
      </c>
      <c r="FV291" s="5">
        <v>0.95810001174766024</v>
      </c>
      <c r="FW291" s="5">
        <v>0.97711370262390662</v>
      </c>
      <c r="FX291" s="5">
        <v>0.97182025894897184</v>
      </c>
      <c r="FY291" s="5">
        <v>0.92857142857142871</v>
      </c>
      <c r="FZ291" s="5">
        <v>1.031674738322137</v>
      </c>
      <c r="GA291" s="5">
        <v>0.99909544432871011</v>
      </c>
      <c r="GB291" s="5">
        <v>1.002830722777883</v>
      </c>
      <c r="GC291" s="5">
        <v>0.98956797203561087</v>
      </c>
      <c r="GD291" s="5">
        <v>1.078689810394216</v>
      </c>
      <c r="GE291" s="5">
        <v>0.98064636652344472</v>
      </c>
      <c r="GF291" s="5">
        <v>0.97235153625065773</v>
      </c>
      <c r="GG291" s="5">
        <v>0.94722092480149456</v>
      </c>
      <c r="GH291" s="5">
        <v>1.0875893324036949</v>
      </c>
      <c r="GI291" s="5">
        <v>0.99921666029805112</v>
      </c>
      <c r="GJ291" s="5">
        <v>0.99920793572964195</v>
      </c>
      <c r="GK291" s="5">
        <v>0.98556094371492398</v>
      </c>
      <c r="GL291" s="5">
        <v>0.97063312778557898</v>
      </c>
      <c r="GM291" s="5">
        <v>1.0213523131672599</v>
      </c>
      <c r="GN291" s="5">
        <v>0.94518012245479144</v>
      </c>
      <c r="GO291" s="5">
        <v>0.96366412213740449</v>
      </c>
      <c r="GP291" s="5">
        <v>0.98107304864695777</v>
      </c>
      <c r="GQ291" s="5">
        <v>1.0009657688593201</v>
      </c>
      <c r="GR291" s="5">
        <v>0.9996551724137932</v>
      </c>
      <c r="GS291" s="5">
        <v>0.97517257609036723</v>
      </c>
      <c r="GT291" s="5">
        <v>0.92891046386192022</v>
      </c>
    </row>
    <row r="292" spans="1:202" ht="85.5" x14ac:dyDescent="0.45">
      <c r="A292" s="2">
        <v>43271</v>
      </c>
      <c r="B292" s="5">
        <f t="shared" si="4"/>
        <v>10788315.553228455</v>
      </c>
      <c r="C292" s="5" t="s">
        <v>245</v>
      </c>
      <c r="D292" s="5" t="s">
        <v>1183</v>
      </c>
      <c r="E292" s="5" t="s">
        <v>917</v>
      </c>
      <c r="F292" s="5" t="s">
        <v>598</v>
      </c>
      <c r="G292" s="5" t="s">
        <v>547</v>
      </c>
      <c r="H292" s="5" t="s">
        <v>955</v>
      </c>
      <c r="I292" s="5" t="s">
        <v>630</v>
      </c>
      <c r="J292" s="5" t="s">
        <v>580</v>
      </c>
      <c r="K292" s="5" t="s">
        <v>1155</v>
      </c>
      <c r="L292" s="5" t="s">
        <v>1213</v>
      </c>
      <c r="M292" s="5" t="s">
        <v>561</v>
      </c>
      <c r="N292" s="5" t="s">
        <v>560</v>
      </c>
      <c r="O292" s="5" t="s">
        <v>688</v>
      </c>
      <c r="P292" s="5" t="s">
        <v>997</v>
      </c>
      <c r="Q292" s="5" t="s">
        <v>1227</v>
      </c>
      <c r="R292" s="5" t="s">
        <v>1200</v>
      </c>
      <c r="S292" s="5" t="s">
        <v>508</v>
      </c>
      <c r="T292" s="5" t="s">
        <v>566</v>
      </c>
      <c r="U292" s="5" t="s">
        <v>1232</v>
      </c>
      <c r="V292" s="5" t="s">
        <v>879</v>
      </c>
      <c r="W292" s="5" t="s">
        <v>1236</v>
      </c>
      <c r="X292" s="5" t="s">
        <v>527</v>
      </c>
      <c r="Y292" s="5" t="s">
        <v>550</v>
      </c>
      <c r="Z292" s="5" t="s">
        <v>652</v>
      </c>
      <c r="AA292" s="5" t="s">
        <v>1241</v>
      </c>
      <c r="AB292" s="5" t="s">
        <v>1189</v>
      </c>
      <c r="AC292" s="5" t="s">
        <v>727</v>
      </c>
      <c r="AD292" s="5" t="s">
        <v>632</v>
      </c>
      <c r="AE292" s="5" t="s">
        <v>501</v>
      </c>
      <c r="AF292" s="5" t="s">
        <v>853</v>
      </c>
      <c r="AG292" s="5" t="s">
        <v>1194</v>
      </c>
      <c r="AH292" s="5" t="s">
        <v>1215</v>
      </c>
      <c r="AI292" s="5" t="s">
        <v>863</v>
      </c>
      <c r="AJ292" s="5" t="s">
        <v>651</v>
      </c>
      <c r="AK292" s="5" t="s">
        <v>702</v>
      </c>
      <c r="AL292" s="5" t="s">
        <v>1061</v>
      </c>
      <c r="AM292" s="5" t="s">
        <v>620</v>
      </c>
      <c r="AN292" s="5" t="s">
        <v>641</v>
      </c>
      <c r="AO292" s="5" t="s">
        <v>1035</v>
      </c>
      <c r="AP292" s="5" t="s">
        <v>507</v>
      </c>
      <c r="AQ292" s="5" t="s">
        <v>1225</v>
      </c>
      <c r="AR292" s="5" t="s">
        <v>394</v>
      </c>
      <c r="AS292" s="5" t="s">
        <v>352</v>
      </c>
      <c r="AT292" s="5" t="s">
        <v>1133</v>
      </c>
      <c r="AU292" s="5" t="s">
        <v>1242</v>
      </c>
      <c r="AV292" s="5" t="s">
        <v>1144</v>
      </c>
      <c r="AW292" s="5" t="s">
        <v>545</v>
      </c>
      <c r="AX292" s="5" t="s">
        <v>549</v>
      </c>
      <c r="AY292" s="5" t="s">
        <v>611</v>
      </c>
      <c r="AZ292" s="5" t="s">
        <v>939</v>
      </c>
      <c r="BA292" s="5" t="s">
        <v>295</v>
      </c>
      <c r="BB292" s="5" t="s">
        <v>1184</v>
      </c>
      <c r="BC292" s="5" t="s">
        <v>920</v>
      </c>
      <c r="BD292" s="5" t="s">
        <v>600</v>
      </c>
      <c r="BE292" s="5" t="s">
        <v>551</v>
      </c>
      <c r="BF292" s="5" t="s">
        <v>956</v>
      </c>
      <c r="BG292" s="5" t="s">
        <v>636</v>
      </c>
      <c r="BH292" s="5" t="s">
        <v>583</v>
      </c>
      <c r="BI292" s="5" t="s">
        <v>1156</v>
      </c>
      <c r="BJ292" s="5" t="s">
        <v>1214</v>
      </c>
      <c r="BK292" s="5" t="s">
        <v>564</v>
      </c>
      <c r="BL292" s="5" t="s">
        <v>563</v>
      </c>
      <c r="BM292" s="5" t="s">
        <v>693</v>
      </c>
      <c r="BN292" s="5" t="s">
        <v>1001</v>
      </c>
      <c r="BO292" s="5" t="s">
        <v>1229</v>
      </c>
      <c r="BP292" s="5" t="s">
        <v>1203</v>
      </c>
      <c r="BQ292" s="5" t="s">
        <v>512</v>
      </c>
      <c r="BR292" s="5" t="s">
        <v>568</v>
      </c>
      <c r="BS292" s="5" t="s">
        <v>1234</v>
      </c>
      <c r="BT292" s="5" t="s">
        <v>881</v>
      </c>
      <c r="BU292" s="5" t="s">
        <v>1238</v>
      </c>
      <c r="BV292" s="5" t="s">
        <v>530</v>
      </c>
      <c r="BW292" s="5" t="s">
        <v>554</v>
      </c>
      <c r="BX292" s="5" t="s">
        <v>655</v>
      </c>
      <c r="BY292" s="5" t="s">
        <v>1243</v>
      </c>
      <c r="BZ292" s="5" t="s">
        <v>1191</v>
      </c>
      <c r="CA292" s="5" t="s">
        <v>728</v>
      </c>
      <c r="CB292" s="5" t="s">
        <v>638</v>
      </c>
      <c r="CC292" s="5" t="s">
        <v>506</v>
      </c>
      <c r="CD292" s="5" t="s">
        <v>854</v>
      </c>
      <c r="CE292" s="5" t="s">
        <v>1196</v>
      </c>
      <c r="CF292" s="5" t="s">
        <v>1216</v>
      </c>
      <c r="CG292" s="5" t="s">
        <v>865</v>
      </c>
      <c r="CH292" s="5" t="s">
        <v>654</v>
      </c>
      <c r="CI292" s="5" t="s">
        <v>710</v>
      </c>
      <c r="CJ292" s="5" t="s">
        <v>1064</v>
      </c>
      <c r="CK292" s="5" t="s">
        <v>626</v>
      </c>
      <c r="CL292" s="5" t="s">
        <v>644</v>
      </c>
      <c r="CM292" s="5" t="s">
        <v>1038</v>
      </c>
      <c r="CN292" s="5" t="s">
        <v>511</v>
      </c>
      <c r="CO292" s="5" t="s">
        <v>1226</v>
      </c>
      <c r="CP292" s="5" t="s">
        <v>397</v>
      </c>
      <c r="CQ292" s="5" t="s">
        <v>355</v>
      </c>
      <c r="CR292" s="5" t="s">
        <v>1139</v>
      </c>
      <c r="CS292" s="5" t="s">
        <v>1244</v>
      </c>
      <c r="CT292" s="5" t="s">
        <v>1146</v>
      </c>
      <c r="CU292" s="5" t="s">
        <v>546</v>
      </c>
      <c r="CV292" s="5" t="s">
        <v>553</v>
      </c>
      <c r="CW292" s="5" t="s">
        <v>613</v>
      </c>
      <c r="CX292" s="5" t="s">
        <v>940</v>
      </c>
      <c r="CY292" s="5">
        <v>215766.31106456899</v>
      </c>
      <c r="CZ292" s="5">
        <v>215766.3110645689</v>
      </c>
      <c r="DA292" s="5">
        <v>215766.3110645689</v>
      </c>
      <c r="DB292" s="5">
        <v>215766.3110645689</v>
      </c>
      <c r="DC292" s="5">
        <v>215766.31106456899</v>
      </c>
      <c r="DD292" s="5">
        <v>215766.3110645689</v>
      </c>
      <c r="DE292" s="5">
        <v>215766.3110645689</v>
      </c>
      <c r="DF292" s="5">
        <v>215766.3110645689</v>
      </c>
      <c r="DG292" s="5">
        <v>215766.31106456899</v>
      </c>
      <c r="DH292" s="5">
        <v>215766.3110645689</v>
      </c>
      <c r="DI292" s="5">
        <v>215766.3110645689</v>
      </c>
      <c r="DJ292" s="5">
        <v>215766.3110645689</v>
      </c>
      <c r="DK292" s="5">
        <v>215766.3110645689</v>
      </c>
      <c r="DL292" s="5">
        <v>215766.3110645689</v>
      </c>
      <c r="DM292" s="5">
        <v>215766.3110645689</v>
      </c>
      <c r="DN292" s="5">
        <v>215766.3110645689</v>
      </c>
      <c r="DO292" s="5">
        <v>215766.3110645689</v>
      </c>
      <c r="DP292" s="5">
        <v>215766.3110645689</v>
      </c>
      <c r="DQ292" s="5">
        <v>215766.3110645689</v>
      </c>
      <c r="DR292" s="5">
        <v>215766.3110645689</v>
      </c>
      <c r="DS292" s="5">
        <v>215766.3110645689</v>
      </c>
      <c r="DT292" s="5">
        <v>215766.3110645689</v>
      </c>
      <c r="DU292" s="5">
        <v>215766.3110645689</v>
      </c>
      <c r="DV292" s="5">
        <v>215766.31106456899</v>
      </c>
      <c r="DW292" s="5">
        <v>215766.3110645689</v>
      </c>
      <c r="DX292" s="5">
        <v>215766.3110645689</v>
      </c>
      <c r="DY292" s="5">
        <v>215766.3110645689</v>
      </c>
      <c r="DZ292" s="5">
        <v>215766.3110645689</v>
      </c>
      <c r="EA292" s="5">
        <v>215766.3110645689</v>
      </c>
      <c r="EB292" s="5">
        <v>215766.31106456899</v>
      </c>
      <c r="EC292" s="5">
        <v>215766.31106456899</v>
      </c>
      <c r="ED292" s="5">
        <v>215766.3110645689</v>
      </c>
      <c r="EE292" s="5">
        <v>215766.3110645689</v>
      </c>
      <c r="EF292" s="5">
        <v>215766.3110645689</v>
      </c>
      <c r="EG292" s="5">
        <v>215766.3110645689</v>
      </c>
      <c r="EH292" s="5">
        <v>215766.3110645689</v>
      </c>
      <c r="EI292" s="5">
        <v>215766.31106456899</v>
      </c>
      <c r="EJ292" s="5">
        <v>215766.3110645689</v>
      </c>
      <c r="EK292" s="5">
        <v>215766.3110645689</v>
      </c>
      <c r="EL292" s="5">
        <v>215766.3110645689</v>
      </c>
      <c r="EM292" s="5">
        <v>215766.3110645689</v>
      </c>
      <c r="EN292" s="5">
        <v>215766.3110645689</v>
      </c>
      <c r="EO292" s="5">
        <v>215766.3110645689</v>
      </c>
      <c r="EP292" s="5">
        <v>215766.3110645689</v>
      </c>
      <c r="EQ292" s="5">
        <v>215766.3110645689</v>
      </c>
      <c r="ER292" s="5">
        <v>215766.3110645689</v>
      </c>
      <c r="ES292" s="5">
        <v>215766.3110645689</v>
      </c>
      <c r="ET292" s="5">
        <v>215766.3110645689</v>
      </c>
      <c r="EU292" s="5">
        <v>215766.3110645689</v>
      </c>
      <c r="EV292" s="5">
        <v>215766.3110645689</v>
      </c>
      <c r="EW292" s="5">
        <v>0.93541752365281794</v>
      </c>
      <c r="EX292" s="5">
        <v>1.0501638111606399</v>
      </c>
      <c r="EY292" s="5">
        <v>1</v>
      </c>
      <c r="EZ292" s="5">
        <v>0.97855283706402918</v>
      </c>
      <c r="FA292" s="5">
        <v>0.98335644937586697</v>
      </c>
      <c r="FB292" s="5">
        <v>0.96121089095803358</v>
      </c>
      <c r="FC292" s="5">
        <v>0.9828471096704483</v>
      </c>
      <c r="FD292" s="5">
        <v>0.98645743766122096</v>
      </c>
      <c r="FE292" s="5">
        <v>0.97215099935127114</v>
      </c>
      <c r="FF292" s="5">
        <v>0.99228030280362656</v>
      </c>
      <c r="FG292" s="5">
        <v>0.87253384912959386</v>
      </c>
      <c r="FH292" s="5">
        <v>0.99745685740236156</v>
      </c>
      <c r="FI292" s="5">
        <v>0.91295858513324879</v>
      </c>
      <c r="FJ292" s="5">
        <v>0.94827940502347352</v>
      </c>
      <c r="FK292" s="5">
        <v>0.94335511982570819</v>
      </c>
      <c r="FL292" s="5">
        <v>1.0211531399192071</v>
      </c>
      <c r="FM292" s="5">
        <v>0.95883768542796599</v>
      </c>
      <c r="FN292" s="5">
        <v>1.061666116637594</v>
      </c>
      <c r="FO292" s="5">
        <v>0.98943685218195188</v>
      </c>
      <c r="FP292" s="5">
        <v>0.84778394149375202</v>
      </c>
      <c r="FQ292" s="5">
        <v>0.9177818735475598</v>
      </c>
      <c r="FR292" s="5">
        <v>1.0195067080029629</v>
      </c>
      <c r="FS292" s="5">
        <v>1.034320469191224</v>
      </c>
      <c r="FT292" s="5">
        <v>1.0081393147832669</v>
      </c>
      <c r="FU292" s="5">
        <v>0.91078740157480009</v>
      </c>
      <c r="FV292" s="5">
        <v>0.98565926568298623</v>
      </c>
      <c r="FW292" s="5">
        <v>0.91945803537824622</v>
      </c>
      <c r="FX292" s="5">
        <v>0.999892795883362</v>
      </c>
      <c r="FY292" s="5">
        <v>0.99969802204439084</v>
      </c>
      <c r="FZ292" s="5">
        <v>0.92307692307692302</v>
      </c>
      <c r="GA292" s="5">
        <v>0.97893850042122998</v>
      </c>
      <c r="GB292" s="5">
        <v>0.9338972072998819</v>
      </c>
      <c r="GC292" s="5">
        <v>0.99943577991237176</v>
      </c>
      <c r="GD292" s="5">
        <v>0.99749517199181637</v>
      </c>
      <c r="GE292" s="5">
        <v>0.94972400417723413</v>
      </c>
      <c r="GF292" s="5">
        <v>0.92508710801393734</v>
      </c>
      <c r="GG292" s="5">
        <v>1.050929839391378</v>
      </c>
      <c r="GH292" s="5">
        <v>0.96238244514106586</v>
      </c>
      <c r="GI292" s="5">
        <v>0.93492008738645505</v>
      </c>
      <c r="GJ292" s="5">
        <v>1.01535305351469</v>
      </c>
      <c r="GK292" s="5">
        <v>0.99007182087029999</v>
      </c>
      <c r="GL292" s="5">
        <v>0.9817701939602258</v>
      </c>
      <c r="GM292" s="5">
        <v>0.96435231893362694</v>
      </c>
      <c r="GN292" s="5">
        <v>0.92491319444444442</v>
      </c>
      <c r="GO292" s="5">
        <v>1</v>
      </c>
      <c r="GP292" s="5">
        <v>1.0067304063404201</v>
      </c>
      <c r="GQ292" s="5">
        <v>0.94530301357765767</v>
      </c>
      <c r="GR292" s="5">
        <v>1.028205510511514</v>
      </c>
      <c r="GS292" s="5">
        <v>1.0215983590073601</v>
      </c>
      <c r="GT292" s="5">
        <v>0.98407128989398429</v>
      </c>
    </row>
    <row r="293" spans="1:202" ht="85.5" x14ac:dyDescent="0.45">
      <c r="A293" s="2">
        <v>43278</v>
      </c>
      <c r="B293" s="5">
        <f t="shared" si="4"/>
        <v>10509847.342406584</v>
      </c>
      <c r="C293" s="5" t="s">
        <v>917</v>
      </c>
      <c r="D293" s="5" t="s">
        <v>598</v>
      </c>
      <c r="E293" s="5" t="s">
        <v>547</v>
      </c>
      <c r="F293" s="5" t="s">
        <v>1183</v>
      </c>
      <c r="G293" s="5" t="s">
        <v>955</v>
      </c>
      <c r="H293" s="5" t="s">
        <v>630</v>
      </c>
      <c r="I293" s="5" t="s">
        <v>580</v>
      </c>
      <c r="J293" s="5" t="s">
        <v>1200</v>
      </c>
      <c r="K293" s="5" t="s">
        <v>245</v>
      </c>
      <c r="L293" s="5" t="s">
        <v>560</v>
      </c>
      <c r="M293" s="5" t="s">
        <v>566</v>
      </c>
      <c r="N293" s="5" t="s">
        <v>1213</v>
      </c>
      <c r="O293" s="5" t="s">
        <v>1155</v>
      </c>
      <c r="P293" s="5" t="s">
        <v>1227</v>
      </c>
      <c r="Q293" s="5" t="s">
        <v>550</v>
      </c>
      <c r="R293" s="5" t="s">
        <v>527</v>
      </c>
      <c r="S293" s="5" t="s">
        <v>652</v>
      </c>
      <c r="T293" s="5" t="s">
        <v>561</v>
      </c>
      <c r="U293" s="5" t="s">
        <v>508</v>
      </c>
      <c r="V293" s="5" t="s">
        <v>688</v>
      </c>
      <c r="W293" s="5" t="s">
        <v>863</v>
      </c>
      <c r="X293" s="5" t="s">
        <v>1189</v>
      </c>
      <c r="Y293" s="5" t="s">
        <v>620</v>
      </c>
      <c r="Z293" s="5" t="s">
        <v>501</v>
      </c>
      <c r="AA293" s="5" t="s">
        <v>549</v>
      </c>
      <c r="AB293" s="5" t="s">
        <v>507</v>
      </c>
      <c r="AC293" s="5" t="s">
        <v>651</v>
      </c>
      <c r="AD293" s="5" t="s">
        <v>1236</v>
      </c>
      <c r="AE293" s="5" t="s">
        <v>727</v>
      </c>
      <c r="AF293" s="5" t="s">
        <v>1232</v>
      </c>
      <c r="AG293" s="5" t="s">
        <v>1194</v>
      </c>
      <c r="AH293" s="5" t="s">
        <v>1190</v>
      </c>
      <c r="AI293" s="5" t="s">
        <v>1225</v>
      </c>
      <c r="AJ293" s="5" t="s">
        <v>1241</v>
      </c>
      <c r="AK293" s="5" t="s">
        <v>1215</v>
      </c>
      <c r="AL293" s="5" t="s">
        <v>611</v>
      </c>
      <c r="AM293" s="5" t="s">
        <v>486</v>
      </c>
      <c r="AN293" s="5" t="s">
        <v>352</v>
      </c>
      <c r="AO293" s="5" t="s">
        <v>997</v>
      </c>
      <c r="AP293" s="5" t="s">
        <v>231</v>
      </c>
      <c r="AQ293" s="5" t="s">
        <v>632</v>
      </c>
      <c r="AR293" s="5" t="s">
        <v>1242</v>
      </c>
      <c r="AS293" s="5" t="s">
        <v>853</v>
      </c>
      <c r="AT293" s="5" t="s">
        <v>702</v>
      </c>
      <c r="AU293" s="5" t="s">
        <v>1239</v>
      </c>
      <c r="AV293" s="5" t="s">
        <v>1144</v>
      </c>
      <c r="AW293" s="5" t="s">
        <v>463</v>
      </c>
      <c r="AX293" s="5" t="s">
        <v>220</v>
      </c>
      <c r="AY293" s="5" t="s">
        <v>538</v>
      </c>
      <c r="AZ293" s="5" t="s">
        <v>555</v>
      </c>
      <c r="BA293" s="5" t="s">
        <v>920</v>
      </c>
      <c r="BB293" s="5" t="s">
        <v>600</v>
      </c>
      <c r="BC293" s="5" t="s">
        <v>551</v>
      </c>
      <c r="BD293" s="5" t="s">
        <v>1184</v>
      </c>
      <c r="BE293" s="5" t="s">
        <v>956</v>
      </c>
      <c r="BF293" s="5" t="s">
        <v>636</v>
      </c>
      <c r="BG293" s="5" t="s">
        <v>583</v>
      </c>
      <c r="BH293" s="5" t="s">
        <v>1203</v>
      </c>
      <c r="BI293" s="5" t="s">
        <v>295</v>
      </c>
      <c r="BJ293" s="5" t="s">
        <v>563</v>
      </c>
      <c r="BK293" s="5" t="s">
        <v>568</v>
      </c>
      <c r="BL293" s="5" t="s">
        <v>1214</v>
      </c>
      <c r="BM293" s="5" t="s">
        <v>1156</v>
      </c>
      <c r="BN293" s="5" t="s">
        <v>1229</v>
      </c>
      <c r="BO293" s="5" t="s">
        <v>554</v>
      </c>
      <c r="BP293" s="5" t="s">
        <v>530</v>
      </c>
      <c r="BQ293" s="5" t="s">
        <v>655</v>
      </c>
      <c r="BR293" s="5" t="s">
        <v>564</v>
      </c>
      <c r="BS293" s="5" t="s">
        <v>512</v>
      </c>
      <c r="BT293" s="5" t="s">
        <v>693</v>
      </c>
      <c r="BU293" s="5" t="s">
        <v>865</v>
      </c>
      <c r="BV293" s="5" t="s">
        <v>1191</v>
      </c>
      <c r="BW293" s="5" t="s">
        <v>626</v>
      </c>
      <c r="BX293" s="5" t="s">
        <v>506</v>
      </c>
      <c r="BY293" s="5" t="s">
        <v>553</v>
      </c>
      <c r="BZ293" s="5" t="s">
        <v>511</v>
      </c>
      <c r="CA293" s="5" t="s">
        <v>654</v>
      </c>
      <c r="CB293" s="5" t="s">
        <v>1238</v>
      </c>
      <c r="CC293" s="5" t="s">
        <v>728</v>
      </c>
      <c r="CD293" s="5" t="s">
        <v>1234</v>
      </c>
      <c r="CE293" s="5" t="s">
        <v>1196</v>
      </c>
      <c r="CF293" s="5" t="s">
        <v>1192</v>
      </c>
      <c r="CG293" s="5" t="s">
        <v>1226</v>
      </c>
      <c r="CH293" s="5" t="s">
        <v>1243</v>
      </c>
      <c r="CI293" s="5" t="s">
        <v>1216</v>
      </c>
      <c r="CJ293" s="5" t="s">
        <v>613</v>
      </c>
      <c r="CK293" s="5" t="s">
        <v>494</v>
      </c>
      <c r="CL293" s="5" t="s">
        <v>355</v>
      </c>
      <c r="CM293" s="5" t="s">
        <v>1001</v>
      </c>
      <c r="CN293" s="5" t="s">
        <v>281</v>
      </c>
      <c r="CO293" s="5" t="s">
        <v>638</v>
      </c>
      <c r="CP293" s="5" t="s">
        <v>1244</v>
      </c>
      <c r="CQ293" s="5" t="s">
        <v>854</v>
      </c>
      <c r="CR293" s="5" t="s">
        <v>710</v>
      </c>
      <c r="CS293" s="5" t="s">
        <v>1240</v>
      </c>
      <c r="CT293" s="5" t="s">
        <v>1146</v>
      </c>
      <c r="CU293" s="5" t="s">
        <v>466</v>
      </c>
      <c r="CV293" s="5" t="s">
        <v>270</v>
      </c>
      <c r="CW293" s="5" t="s">
        <v>542</v>
      </c>
      <c r="CX293" s="5" t="s">
        <v>557</v>
      </c>
      <c r="CY293" s="5">
        <v>210196.94684813151</v>
      </c>
      <c r="CZ293" s="5">
        <v>210196.94684813151</v>
      </c>
      <c r="DA293" s="5">
        <v>210196.94684813151</v>
      </c>
      <c r="DB293" s="5">
        <v>210196.94684813151</v>
      </c>
      <c r="DC293" s="5">
        <v>210196.94684813151</v>
      </c>
      <c r="DD293" s="5">
        <v>210196.94684813151</v>
      </c>
      <c r="DE293" s="5">
        <v>210196.94684813151</v>
      </c>
      <c r="DF293" s="5">
        <v>210196.94684813151</v>
      </c>
      <c r="DG293" s="5">
        <v>210196.94684813151</v>
      </c>
      <c r="DH293" s="5">
        <v>210196.94684813151</v>
      </c>
      <c r="DI293" s="5">
        <v>210196.94684813151</v>
      </c>
      <c r="DJ293" s="5">
        <v>210196.94684813151</v>
      </c>
      <c r="DK293" s="5">
        <v>210196.9468481316</v>
      </c>
      <c r="DL293" s="5">
        <v>210196.94684813151</v>
      </c>
      <c r="DM293" s="5">
        <v>210196.94684813151</v>
      </c>
      <c r="DN293" s="5">
        <v>210196.94684813151</v>
      </c>
      <c r="DO293" s="5">
        <v>210196.94684813151</v>
      </c>
      <c r="DP293" s="5">
        <v>210196.94684813151</v>
      </c>
      <c r="DQ293" s="5">
        <v>210196.9468481316</v>
      </c>
      <c r="DR293" s="5">
        <v>210196.94684813151</v>
      </c>
      <c r="DS293" s="5">
        <v>210196.94684813151</v>
      </c>
      <c r="DT293" s="5">
        <v>210196.94684813151</v>
      </c>
      <c r="DU293" s="5">
        <v>210196.94684813151</v>
      </c>
      <c r="DV293" s="5">
        <v>210196.94684813151</v>
      </c>
      <c r="DW293" s="5">
        <v>210196.9468481316</v>
      </c>
      <c r="DX293" s="5">
        <v>210196.94684813151</v>
      </c>
      <c r="DY293" s="5">
        <v>210196.94684813151</v>
      </c>
      <c r="DZ293" s="5">
        <v>210196.94684813151</v>
      </c>
      <c r="EA293" s="5">
        <v>210196.94684813151</v>
      </c>
      <c r="EB293" s="5">
        <v>210196.94684813151</v>
      </c>
      <c r="EC293" s="5">
        <v>210196.94684813151</v>
      </c>
      <c r="ED293" s="5">
        <v>210196.94684813151</v>
      </c>
      <c r="EE293" s="5">
        <v>210196.94684813151</v>
      </c>
      <c r="EF293" s="5">
        <v>210196.94684813151</v>
      </c>
      <c r="EG293" s="5">
        <v>210196.94684813151</v>
      </c>
      <c r="EH293" s="5">
        <v>210196.94684813151</v>
      </c>
      <c r="EI293" s="5">
        <v>210196.94684813151</v>
      </c>
      <c r="EJ293" s="5">
        <v>210196.94684813151</v>
      </c>
      <c r="EK293" s="5">
        <v>210196.9468481316</v>
      </c>
      <c r="EL293" s="5">
        <v>210196.94684813151</v>
      </c>
      <c r="EM293" s="5">
        <v>210196.94684813151</v>
      </c>
      <c r="EN293" s="5">
        <v>210196.94684813151</v>
      </c>
      <c r="EO293" s="5">
        <v>210196.94684813151</v>
      </c>
      <c r="EP293" s="5">
        <v>210196.94684813151</v>
      </c>
      <c r="EQ293" s="5">
        <v>210196.94684813151</v>
      </c>
      <c r="ER293" s="5">
        <v>210196.94684813151</v>
      </c>
      <c r="ES293" s="5">
        <v>210196.94684813151</v>
      </c>
      <c r="ET293" s="5">
        <v>210196.94684813151</v>
      </c>
      <c r="EU293" s="5">
        <v>210196.94684813151</v>
      </c>
      <c r="EV293" s="5">
        <v>210196.94684813151</v>
      </c>
      <c r="EW293" s="5">
        <v>1.001883239171375</v>
      </c>
      <c r="EX293" s="5">
        <v>1.019682944994148</v>
      </c>
      <c r="EY293" s="5">
        <v>0.92031029619181937</v>
      </c>
      <c r="EZ293" s="5">
        <v>0.95627269472715171</v>
      </c>
      <c r="FA293" s="5">
        <v>1.020521531539804</v>
      </c>
      <c r="FB293" s="5">
        <v>0.98557097705098251</v>
      </c>
      <c r="FC293" s="5">
        <v>0.98616256264981483</v>
      </c>
      <c r="FD293" s="5">
        <v>1.027763791987341</v>
      </c>
      <c r="FE293" s="5">
        <v>1.0271181471709181</v>
      </c>
      <c r="FF293" s="5">
        <v>1.003460207612457</v>
      </c>
      <c r="FG293" s="5">
        <v>0.96816022025844828</v>
      </c>
      <c r="FH293" s="5">
        <v>0.99306455990109455</v>
      </c>
      <c r="FI293" s="5">
        <v>1.205881885635298</v>
      </c>
      <c r="FJ293" s="5">
        <v>0.94110854503464203</v>
      </c>
      <c r="FK293" s="5">
        <v>0.91634581729086451</v>
      </c>
      <c r="FL293" s="5">
        <v>1.004386437029064</v>
      </c>
      <c r="FM293" s="5">
        <v>1.021028914757792</v>
      </c>
      <c r="FN293" s="5">
        <v>1.052538239858124</v>
      </c>
      <c r="FO293" s="5">
        <v>1.0359617905974901</v>
      </c>
      <c r="FP293" s="5">
        <v>1.098291693547675</v>
      </c>
      <c r="FQ293" s="5">
        <v>0.99621550041817675</v>
      </c>
      <c r="FR293" s="5">
        <v>1.0104608059413751</v>
      </c>
      <c r="FS293" s="5">
        <v>0.98304175883102074</v>
      </c>
      <c r="FT293" s="5">
        <v>1.0309998489654131</v>
      </c>
      <c r="FU293" s="5">
        <v>0.98633411171726171</v>
      </c>
      <c r="FV293" s="5">
        <v>1.034849530192522</v>
      </c>
      <c r="FW293" s="5">
        <v>0.98098451157797883</v>
      </c>
      <c r="FX293" s="5">
        <v>1.0024447742949441</v>
      </c>
      <c r="FY293" s="5">
        <v>1.027834629553827</v>
      </c>
      <c r="FZ293" s="5">
        <v>1.0236204710749299</v>
      </c>
      <c r="GA293" s="5">
        <v>1.0590705679862309</v>
      </c>
      <c r="GB293" s="5">
        <v>1.029002749576988</v>
      </c>
      <c r="GC293" s="5">
        <v>0.98143802005547265</v>
      </c>
      <c r="GD293" s="5">
        <v>0.97553384628685402</v>
      </c>
      <c r="GE293" s="5">
        <v>0.99277904699738906</v>
      </c>
      <c r="GF293" s="5">
        <v>1.059212598425197</v>
      </c>
      <c r="GG293" s="5">
        <v>1.045715940589963</v>
      </c>
      <c r="GH293" s="5">
        <v>0.95231905652601201</v>
      </c>
      <c r="GI293" s="5">
        <v>0.99254888233234972</v>
      </c>
      <c r="GJ293" s="5">
        <v>0.97055912914398801</v>
      </c>
      <c r="GK293" s="5">
        <v>1.0035381151495659</v>
      </c>
      <c r="GL293" s="5">
        <v>1</v>
      </c>
      <c r="GM293" s="5">
        <v>1</v>
      </c>
      <c r="GN293" s="5">
        <v>0.98067860508953808</v>
      </c>
      <c r="GO293" s="5">
        <v>1.008345936257212</v>
      </c>
      <c r="GP293" s="5">
        <v>1.211433926897844</v>
      </c>
      <c r="GQ293" s="5">
        <v>1.003580043163641</v>
      </c>
      <c r="GR293" s="5">
        <v>1.0069137051557691</v>
      </c>
      <c r="GS293" s="5">
        <v>1.041446591685826</v>
      </c>
      <c r="GT293" s="5">
        <v>0.98410087719298245</v>
      </c>
    </row>
    <row r="294" spans="1:202" ht="85.5" x14ac:dyDescent="0.45">
      <c r="A294" s="2">
        <v>43285</v>
      </c>
      <c r="B294" s="5">
        <f t="shared" si="4"/>
        <v>10627666.531073572</v>
      </c>
      <c r="C294" s="5" t="s">
        <v>917</v>
      </c>
      <c r="D294" s="5" t="s">
        <v>598</v>
      </c>
      <c r="E294" s="5" t="s">
        <v>245</v>
      </c>
      <c r="F294" s="5" t="s">
        <v>580</v>
      </c>
      <c r="G294" s="5" t="s">
        <v>955</v>
      </c>
      <c r="H294" s="5" t="s">
        <v>547</v>
      </c>
      <c r="I294" s="5" t="s">
        <v>630</v>
      </c>
      <c r="J294" s="5" t="s">
        <v>1183</v>
      </c>
      <c r="K294" s="5" t="s">
        <v>1200</v>
      </c>
      <c r="L294" s="5" t="s">
        <v>566</v>
      </c>
      <c r="M294" s="5" t="s">
        <v>1155</v>
      </c>
      <c r="N294" s="5" t="s">
        <v>688</v>
      </c>
      <c r="O294" s="5" t="s">
        <v>1213</v>
      </c>
      <c r="P294" s="5" t="s">
        <v>527</v>
      </c>
      <c r="Q294" s="5" t="s">
        <v>561</v>
      </c>
      <c r="R294" s="5" t="s">
        <v>508</v>
      </c>
      <c r="S294" s="5" t="s">
        <v>501</v>
      </c>
      <c r="T294" s="5" t="s">
        <v>652</v>
      </c>
      <c r="U294" s="5" t="s">
        <v>507</v>
      </c>
      <c r="V294" s="5" t="s">
        <v>1227</v>
      </c>
      <c r="W294" s="5" t="s">
        <v>560</v>
      </c>
      <c r="X294" s="5" t="s">
        <v>611</v>
      </c>
      <c r="Y294" s="5" t="s">
        <v>727</v>
      </c>
      <c r="Z294" s="5" t="s">
        <v>863</v>
      </c>
      <c r="AA294" s="5" t="s">
        <v>1189</v>
      </c>
      <c r="AB294" s="5" t="s">
        <v>997</v>
      </c>
      <c r="AC294" s="5" t="s">
        <v>1190</v>
      </c>
      <c r="AD294" s="5" t="s">
        <v>1194</v>
      </c>
      <c r="AE294" s="5" t="s">
        <v>486</v>
      </c>
      <c r="AF294" s="5" t="s">
        <v>1236</v>
      </c>
      <c r="AG294" s="5" t="s">
        <v>620</v>
      </c>
      <c r="AH294" s="5" t="s">
        <v>232</v>
      </c>
      <c r="AI294" s="5" t="s">
        <v>651</v>
      </c>
      <c r="AJ294" s="5" t="s">
        <v>549</v>
      </c>
      <c r="AK294" s="5" t="s">
        <v>550</v>
      </c>
      <c r="AL294" s="5" t="s">
        <v>1241</v>
      </c>
      <c r="AM294" s="5" t="s">
        <v>538</v>
      </c>
      <c r="AN294" s="5" t="s">
        <v>483</v>
      </c>
      <c r="AO294" s="5" t="s">
        <v>632</v>
      </c>
      <c r="AP294" s="5" t="s">
        <v>231</v>
      </c>
      <c r="AQ294" s="5" t="s">
        <v>832</v>
      </c>
      <c r="AR294" s="5" t="s">
        <v>463</v>
      </c>
      <c r="AS294" s="5" t="s">
        <v>853</v>
      </c>
      <c r="AT294" s="5" t="s">
        <v>1078</v>
      </c>
      <c r="AU294" s="5" t="s">
        <v>1239</v>
      </c>
      <c r="AV294" s="5" t="s">
        <v>220</v>
      </c>
      <c r="AW294" s="5" t="s">
        <v>427</v>
      </c>
      <c r="AX294" s="5" t="s">
        <v>1144</v>
      </c>
      <c r="AY294" s="5" t="s">
        <v>515</v>
      </c>
      <c r="AZ294" s="5" t="s">
        <v>394</v>
      </c>
      <c r="BA294" s="5" t="s">
        <v>920</v>
      </c>
      <c r="BB294" s="5" t="s">
        <v>600</v>
      </c>
      <c r="BC294" s="5" t="s">
        <v>295</v>
      </c>
      <c r="BD294" s="5" t="s">
        <v>583</v>
      </c>
      <c r="BE294" s="5" t="s">
        <v>956</v>
      </c>
      <c r="BF294" s="5" t="s">
        <v>551</v>
      </c>
      <c r="BG294" s="5" t="s">
        <v>636</v>
      </c>
      <c r="BH294" s="5" t="s">
        <v>1184</v>
      </c>
      <c r="BI294" s="5" t="s">
        <v>1203</v>
      </c>
      <c r="BJ294" s="5" t="s">
        <v>568</v>
      </c>
      <c r="BK294" s="5" t="s">
        <v>1156</v>
      </c>
      <c r="BL294" s="5" t="s">
        <v>693</v>
      </c>
      <c r="BM294" s="5" t="s">
        <v>1214</v>
      </c>
      <c r="BN294" s="5" t="s">
        <v>530</v>
      </c>
      <c r="BO294" s="5" t="s">
        <v>564</v>
      </c>
      <c r="BP294" s="5" t="s">
        <v>512</v>
      </c>
      <c r="BQ294" s="5" t="s">
        <v>506</v>
      </c>
      <c r="BR294" s="5" t="s">
        <v>655</v>
      </c>
      <c r="BS294" s="5" t="s">
        <v>511</v>
      </c>
      <c r="BT294" s="5" t="s">
        <v>1229</v>
      </c>
      <c r="BU294" s="5" t="s">
        <v>563</v>
      </c>
      <c r="BV294" s="5" t="s">
        <v>613</v>
      </c>
      <c r="BW294" s="5" t="s">
        <v>728</v>
      </c>
      <c r="BX294" s="5" t="s">
        <v>865</v>
      </c>
      <c r="BY294" s="5" t="s">
        <v>1191</v>
      </c>
      <c r="BZ294" s="5" t="s">
        <v>1001</v>
      </c>
      <c r="CA294" s="5" t="s">
        <v>1192</v>
      </c>
      <c r="CB294" s="5" t="s">
        <v>1196</v>
      </c>
      <c r="CC294" s="5" t="s">
        <v>494</v>
      </c>
      <c r="CD294" s="5" t="s">
        <v>1238</v>
      </c>
      <c r="CE294" s="5" t="s">
        <v>626</v>
      </c>
      <c r="CF294" s="5" t="s">
        <v>282</v>
      </c>
      <c r="CG294" s="5" t="s">
        <v>654</v>
      </c>
      <c r="CH294" s="5" t="s">
        <v>553</v>
      </c>
      <c r="CI294" s="5" t="s">
        <v>554</v>
      </c>
      <c r="CJ294" s="5" t="s">
        <v>1243</v>
      </c>
      <c r="CK294" s="5" t="s">
        <v>542</v>
      </c>
      <c r="CL294" s="5" t="s">
        <v>491</v>
      </c>
      <c r="CM294" s="5" t="s">
        <v>638</v>
      </c>
      <c r="CN294" s="5" t="s">
        <v>281</v>
      </c>
      <c r="CO294" s="5" t="s">
        <v>834</v>
      </c>
      <c r="CP294" s="5" t="s">
        <v>466</v>
      </c>
      <c r="CQ294" s="5" t="s">
        <v>854</v>
      </c>
      <c r="CR294" s="5" t="s">
        <v>1080</v>
      </c>
      <c r="CS294" s="5" t="s">
        <v>1240</v>
      </c>
      <c r="CT294" s="5" t="s">
        <v>270</v>
      </c>
      <c r="CU294" s="5" t="s">
        <v>430</v>
      </c>
      <c r="CV294" s="5" t="s">
        <v>1146</v>
      </c>
      <c r="CW294" s="5" t="s">
        <v>520</v>
      </c>
      <c r="CX294" s="5" t="s">
        <v>397</v>
      </c>
      <c r="CY294" s="5">
        <v>212553.33062147119</v>
      </c>
      <c r="CZ294" s="5">
        <v>212553.33062147119</v>
      </c>
      <c r="DA294" s="5">
        <v>212553.33062147119</v>
      </c>
      <c r="DB294" s="5">
        <v>212553.33062147119</v>
      </c>
      <c r="DC294" s="5">
        <v>212553.33062147119</v>
      </c>
      <c r="DD294" s="5">
        <v>212553.33062147119</v>
      </c>
      <c r="DE294" s="5">
        <v>212553.33062147119</v>
      </c>
      <c r="DF294" s="5">
        <v>212553.33062147119</v>
      </c>
      <c r="DG294" s="5">
        <v>212553.33062147119</v>
      </c>
      <c r="DH294" s="5">
        <v>212553.33062147119</v>
      </c>
      <c r="DI294" s="5">
        <v>212553.33062147119</v>
      </c>
      <c r="DJ294" s="5">
        <v>212553.33062147119</v>
      </c>
      <c r="DK294" s="5">
        <v>212553.33062147131</v>
      </c>
      <c r="DL294" s="5">
        <v>212553.33062147119</v>
      </c>
      <c r="DM294" s="5">
        <v>212553.33062147119</v>
      </c>
      <c r="DN294" s="5">
        <v>212553.33062147131</v>
      </c>
      <c r="DO294" s="5">
        <v>212553.33062147119</v>
      </c>
      <c r="DP294" s="5">
        <v>212553.33062147119</v>
      </c>
      <c r="DQ294" s="5">
        <v>212553.33062147119</v>
      </c>
      <c r="DR294" s="5">
        <v>212553.33062147119</v>
      </c>
      <c r="DS294" s="5">
        <v>212553.33062147119</v>
      </c>
      <c r="DT294" s="5">
        <v>212553.33062147119</v>
      </c>
      <c r="DU294" s="5">
        <v>212553.33062147119</v>
      </c>
      <c r="DV294" s="5">
        <v>212553.33062147119</v>
      </c>
      <c r="DW294" s="5">
        <v>212553.33062147119</v>
      </c>
      <c r="DX294" s="5">
        <v>212553.33062147119</v>
      </c>
      <c r="DY294" s="5">
        <v>212553.33062147119</v>
      </c>
      <c r="DZ294" s="5">
        <v>212553.33062147119</v>
      </c>
      <c r="EA294" s="5">
        <v>212553.33062147119</v>
      </c>
      <c r="EB294" s="5">
        <v>212553.33062147119</v>
      </c>
      <c r="EC294" s="5">
        <v>212553.33062147119</v>
      </c>
      <c r="ED294" s="5">
        <v>212553.33062147119</v>
      </c>
      <c r="EE294" s="5">
        <v>212553.33062147119</v>
      </c>
      <c r="EF294" s="5">
        <v>212553.33062147119</v>
      </c>
      <c r="EG294" s="5">
        <v>212553.33062147119</v>
      </c>
      <c r="EH294" s="5">
        <v>212553.33062147119</v>
      </c>
      <c r="EI294" s="5">
        <v>212553.33062147119</v>
      </c>
      <c r="EJ294" s="5">
        <v>212553.33062147119</v>
      </c>
      <c r="EK294" s="5">
        <v>212553.33062147119</v>
      </c>
      <c r="EL294" s="5">
        <v>212553.33062147119</v>
      </c>
      <c r="EM294" s="5">
        <v>212553.33062147119</v>
      </c>
      <c r="EN294" s="5">
        <v>212553.33062147119</v>
      </c>
      <c r="EO294" s="5">
        <v>212553.33062147131</v>
      </c>
      <c r="EP294" s="5">
        <v>212553.33062147119</v>
      </c>
      <c r="EQ294" s="5">
        <v>212553.33062147119</v>
      </c>
      <c r="ER294" s="5">
        <v>212553.33062147119</v>
      </c>
      <c r="ES294" s="5">
        <v>212553.33062147119</v>
      </c>
      <c r="ET294" s="5">
        <v>212553.33062147119</v>
      </c>
      <c r="EU294" s="5">
        <v>212553.33062147119</v>
      </c>
      <c r="EV294" s="5">
        <v>212553.33062147119</v>
      </c>
      <c r="EW294" s="5">
        <v>1.1478696741854639</v>
      </c>
      <c r="EX294" s="5">
        <v>1.0002086811352251</v>
      </c>
      <c r="EY294" s="5">
        <v>1.0321107463964609</v>
      </c>
      <c r="EZ294" s="5">
        <v>1.014804993923323</v>
      </c>
      <c r="FA294" s="5">
        <v>1.015070403526924</v>
      </c>
      <c r="FB294" s="5">
        <v>1.122605363984674</v>
      </c>
      <c r="FC294" s="5">
        <v>1.1582742410963269</v>
      </c>
      <c r="FD294" s="5">
        <v>1.1723178949620281</v>
      </c>
      <c r="FE294" s="5">
        <v>0.99933515291482955</v>
      </c>
      <c r="FF294" s="5">
        <v>1.052793321713605</v>
      </c>
      <c r="FG294" s="5">
        <v>1.0293687497529549</v>
      </c>
      <c r="FH294" s="5">
        <v>1.167998390665862</v>
      </c>
      <c r="FI294" s="5">
        <v>1.0876324659156471</v>
      </c>
      <c r="FJ294" s="5">
        <v>1.0609543712991989</v>
      </c>
      <c r="FK294" s="5">
        <v>1.015164279696714</v>
      </c>
      <c r="FL294" s="5">
        <v>1.0350388718134149</v>
      </c>
      <c r="FM294" s="5">
        <v>1.015894524812305</v>
      </c>
      <c r="FN294" s="5">
        <v>1.06289076866495</v>
      </c>
      <c r="FO294" s="5">
        <v>1.009206714552165</v>
      </c>
      <c r="FP294" s="5">
        <v>1.1910020449897749</v>
      </c>
      <c r="FQ294" s="5">
        <v>1.0573502722323049</v>
      </c>
      <c r="FR294" s="5">
        <v>0.98160124888492417</v>
      </c>
      <c r="FS294" s="5">
        <v>1.0221027479092</v>
      </c>
      <c r="FT294" s="5">
        <v>0.98594485682503474</v>
      </c>
      <c r="FU294" s="5">
        <v>1.05774229483847</v>
      </c>
      <c r="FV294" s="5">
        <v>0.99801827220206918</v>
      </c>
      <c r="FW294" s="5">
        <v>0.98391613781763065</v>
      </c>
      <c r="FX294" s="5">
        <v>1.037476435025678</v>
      </c>
      <c r="FY294" s="5">
        <v>1.0479110618768801</v>
      </c>
      <c r="FZ294" s="5">
        <v>1.048253636442819</v>
      </c>
      <c r="GA294" s="5">
        <v>1.002250102277376</v>
      </c>
      <c r="GB294" s="5">
        <v>0.90950507351418519</v>
      </c>
      <c r="GC294" s="5">
        <v>0.99030795685477557</v>
      </c>
      <c r="GD294" s="5">
        <v>1.033251543694931</v>
      </c>
      <c r="GE294" s="5">
        <v>0.99984721161191747</v>
      </c>
      <c r="GF294" s="5">
        <v>1.0500708968450869</v>
      </c>
      <c r="GG294" s="5">
        <v>1.0251491646778039</v>
      </c>
      <c r="GH294" s="5">
        <v>1.0121934225195099</v>
      </c>
      <c r="GI294" s="5">
        <v>1.0101495726495731</v>
      </c>
      <c r="GJ294" s="5">
        <v>1.053224573030844</v>
      </c>
      <c r="GK294" s="5">
        <v>1.151636037651278</v>
      </c>
      <c r="GL294" s="5">
        <v>0.96888124272630671</v>
      </c>
      <c r="GM294" s="5">
        <v>0.91666666666666674</v>
      </c>
      <c r="GN294" s="5">
        <v>1.0134927936215889</v>
      </c>
      <c r="GO294" s="5">
        <v>1.03432951894234</v>
      </c>
      <c r="GP294" s="5">
        <v>0.97927569604354192</v>
      </c>
      <c r="GQ294" s="5">
        <v>1.0147746399850379</v>
      </c>
      <c r="GR294" s="5">
        <v>1.040435298365052</v>
      </c>
      <c r="GS294" s="5">
        <v>0.97808483511939637</v>
      </c>
      <c r="GT294" s="5">
        <v>1.0177860846497051</v>
      </c>
    </row>
    <row r="295" spans="1:202" ht="85.5" x14ac:dyDescent="0.45">
      <c r="A295" s="2">
        <v>43292</v>
      </c>
      <c r="B295" s="5">
        <f t="shared" si="4"/>
        <v>11012849.502471175</v>
      </c>
      <c r="C295" s="5" t="s">
        <v>917</v>
      </c>
      <c r="D295" s="5" t="s">
        <v>1183</v>
      </c>
      <c r="E295" s="5" t="s">
        <v>245</v>
      </c>
      <c r="F295" s="5" t="s">
        <v>598</v>
      </c>
      <c r="G295" s="5" t="s">
        <v>630</v>
      </c>
      <c r="H295" s="5" t="s">
        <v>547</v>
      </c>
      <c r="I295" s="5" t="s">
        <v>1227</v>
      </c>
      <c r="J295" s="5" t="s">
        <v>566</v>
      </c>
      <c r="K295" s="5" t="s">
        <v>1213</v>
      </c>
      <c r="L295" s="5" t="s">
        <v>955</v>
      </c>
      <c r="M295" s="5" t="s">
        <v>688</v>
      </c>
      <c r="N295" s="5" t="s">
        <v>1200</v>
      </c>
      <c r="O295" s="5" t="s">
        <v>561</v>
      </c>
      <c r="P295" s="5" t="s">
        <v>527</v>
      </c>
      <c r="Q295" s="5" t="s">
        <v>560</v>
      </c>
      <c r="R295" s="5" t="s">
        <v>652</v>
      </c>
      <c r="S295" s="5" t="s">
        <v>1155</v>
      </c>
      <c r="T295" s="5" t="s">
        <v>501</v>
      </c>
      <c r="U295" s="5" t="s">
        <v>507</v>
      </c>
      <c r="V295" s="5" t="s">
        <v>486</v>
      </c>
      <c r="W295" s="5" t="s">
        <v>997</v>
      </c>
      <c r="X295" s="5" t="s">
        <v>863</v>
      </c>
      <c r="Y295" s="5" t="s">
        <v>549</v>
      </c>
      <c r="Z295" s="5" t="s">
        <v>1189</v>
      </c>
      <c r="AA295" s="5" t="s">
        <v>580</v>
      </c>
      <c r="AB295" s="5" t="s">
        <v>1194</v>
      </c>
      <c r="AC295" s="5" t="s">
        <v>483</v>
      </c>
      <c r="AD295" s="5" t="s">
        <v>1245</v>
      </c>
      <c r="AE295" s="5" t="s">
        <v>508</v>
      </c>
      <c r="AF295" s="5" t="s">
        <v>620</v>
      </c>
      <c r="AG295" s="5" t="s">
        <v>832</v>
      </c>
      <c r="AH295" s="5" t="s">
        <v>651</v>
      </c>
      <c r="AI295" s="5" t="s">
        <v>1190</v>
      </c>
      <c r="AJ295" s="5" t="s">
        <v>538</v>
      </c>
      <c r="AK295" s="5" t="s">
        <v>1215</v>
      </c>
      <c r="AL295" s="5" t="s">
        <v>532</v>
      </c>
      <c r="AM295" s="5" t="s">
        <v>611</v>
      </c>
      <c r="AN295" s="5" t="s">
        <v>231</v>
      </c>
      <c r="AO295" s="5" t="s">
        <v>1241</v>
      </c>
      <c r="AP295" s="5" t="s">
        <v>1236</v>
      </c>
      <c r="AQ295" s="5" t="s">
        <v>1239</v>
      </c>
      <c r="AR295" s="5" t="s">
        <v>727</v>
      </c>
      <c r="AS295" s="5" t="s">
        <v>632</v>
      </c>
      <c r="AT295" s="5" t="s">
        <v>427</v>
      </c>
      <c r="AU295" s="5" t="s">
        <v>352</v>
      </c>
      <c r="AV295" s="5" t="s">
        <v>1144</v>
      </c>
      <c r="AW295" s="5" t="s">
        <v>1246</v>
      </c>
      <c r="AX295" s="5" t="s">
        <v>232</v>
      </c>
      <c r="AY295" s="5" t="s">
        <v>1078</v>
      </c>
      <c r="AZ295" s="5" t="s">
        <v>550</v>
      </c>
      <c r="BA295" s="5" t="s">
        <v>920</v>
      </c>
      <c r="BB295" s="5" t="s">
        <v>1184</v>
      </c>
      <c r="BC295" s="5" t="s">
        <v>295</v>
      </c>
      <c r="BD295" s="5" t="s">
        <v>600</v>
      </c>
      <c r="BE295" s="5" t="s">
        <v>636</v>
      </c>
      <c r="BF295" s="5" t="s">
        <v>551</v>
      </c>
      <c r="BG295" s="5" t="s">
        <v>1229</v>
      </c>
      <c r="BH295" s="5" t="s">
        <v>568</v>
      </c>
      <c r="BI295" s="5" t="s">
        <v>1214</v>
      </c>
      <c r="BJ295" s="5" t="s">
        <v>956</v>
      </c>
      <c r="BK295" s="5" t="s">
        <v>693</v>
      </c>
      <c r="BL295" s="5" t="s">
        <v>1203</v>
      </c>
      <c r="BM295" s="5" t="s">
        <v>564</v>
      </c>
      <c r="BN295" s="5" t="s">
        <v>530</v>
      </c>
      <c r="BO295" s="5" t="s">
        <v>563</v>
      </c>
      <c r="BP295" s="5" t="s">
        <v>655</v>
      </c>
      <c r="BQ295" s="5" t="s">
        <v>1156</v>
      </c>
      <c r="BR295" s="5" t="s">
        <v>506</v>
      </c>
      <c r="BS295" s="5" t="s">
        <v>511</v>
      </c>
      <c r="BT295" s="5" t="s">
        <v>494</v>
      </c>
      <c r="BU295" s="5" t="s">
        <v>1001</v>
      </c>
      <c r="BV295" s="5" t="s">
        <v>865</v>
      </c>
      <c r="BW295" s="5" t="s">
        <v>553</v>
      </c>
      <c r="BX295" s="5" t="s">
        <v>1191</v>
      </c>
      <c r="BY295" s="5" t="s">
        <v>583</v>
      </c>
      <c r="BZ295" s="5" t="s">
        <v>1196</v>
      </c>
      <c r="CA295" s="5" t="s">
        <v>491</v>
      </c>
      <c r="CB295" s="5" t="s">
        <v>1247</v>
      </c>
      <c r="CC295" s="5" t="s">
        <v>512</v>
      </c>
      <c r="CD295" s="5" t="s">
        <v>626</v>
      </c>
      <c r="CE295" s="5" t="s">
        <v>834</v>
      </c>
      <c r="CF295" s="5" t="s">
        <v>654</v>
      </c>
      <c r="CG295" s="5" t="s">
        <v>1192</v>
      </c>
      <c r="CH295" s="5" t="s">
        <v>542</v>
      </c>
      <c r="CI295" s="5" t="s">
        <v>1216</v>
      </c>
      <c r="CJ295" s="5" t="s">
        <v>534</v>
      </c>
      <c r="CK295" s="5" t="s">
        <v>613</v>
      </c>
      <c r="CL295" s="5" t="s">
        <v>281</v>
      </c>
      <c r="CM295" s="5" t="s">
        <v>1243</v>
      </c>
      <c r="CN295" s="5" t="s">
        <v>1238</v>
      </c>
      <c r="CO295" s="5" t="s">
        <v>1240</v>
      </c>
      <c r="CP295" s="5" t="s">
        <v>728</v>
      </c>
      <c r="CQ295" s="5" t="s">
        <v>638</v>
      </c>
      <c r="CR295" s="5" t="s">
        <v>430</v>
      </c>
      <c r="CS295" s="5" t="s">
        <v>355</v>
      </c>
      <c r="CT295" s="5" t="s">
        <v>1146</v>
      </c>
      <c r="CU295" s="5" t="s">
        <v>1248</v>
      </c>
      <c r="CV295" s="5" t="s">
        <v>282</v>
      </c>
      <c r="CW295" s="5" t="s">
        <v>1080</v>
      </c>
      <c r="CX295" s="5" t="s">
        <v>554</v>
      </c>
      <c r="CY295" s="5">
        <v>220256.99004942339</v>
      </c>
      <c r="CZ295" s="5">
        <v>220256.99004942339</v>
      </c>
      <c r="DA295" s="5">
        <v>220256.99004942339</v>
      </c>
      <c r="DB295" s="5">
        <v>220256.99004942339</v>
      </c>
      <c r="DC295" s="5">
        <v>220256.99004942339</v>
      </c>
      <c r="DD295" s="5">
        <v>220256.99004942339</v>
      </c>
      <c r="DE295" s="5">
        <v>220256.9900494233</v>
      </c>
      <c r="DF295" s="5">
        <v>220256.99004942339</v>
      </c>
      <c r="DG295" s="5">
        <v>220256.99004942339</v>
      </c>
      <c r="DH295" s="5">
        <v>220256.99004942339</v>
      </c>
      <c r="DI295" s="5">
        <v>220256.99004942339</v>
      </c>
      <c r="DJ295" s="5">
        <v>220256.99004942339</v>
      </c>
      <c r="DK295" s="5">
        <v>220256.99004942339</v>
      </c>
      <c r="DL295" s="5">
        <v>220256.99004942339</v>
      </c>
      <c r="DM295" s="5">
        <v>220256.99004942339</v>
      </c>
      <c r="DN295" s="5">
        <v>220256.99004942339</v>
      </c>
      <c r="DO295" s="5">
        <v>220256.99004942339</v>
      </c>
      <c r="DP295" s="5">
        <v>220256.99004942339</v>
      </c>
      <c r="DQ295" s="5">
        <v>220256.9900494233</v>
      </c>
      <c r="DR295" s="5">
        <v>220256.99004942339</v>
      </c>
      <c r="DS295" s="5">
        <v>220256.99004942339</v>
      </c>
      <c r="DT295" s="5">
        <v>220256.99004942339</v>
      </c>
      <c r="DU295" s="5">
        <v>220256.99004942339</v>
      </c>
      <c r="DV295" s="5">
        <v>220256.99004942339</v>
      </c>
      <c r="DW295" s="5">
        <v>220256.99004942339</v>
      </c>
      <c r="DX295" s="5">
        <v>220256.99004942339</v>
      </c>
      <c r="DY295" s="5">
        <v>220256.99004942339</v>
      </c>
      <c r="DZ295" s="5">
        <v>220256.99004942339</v>
      </c>
      <c r="EA295" s="5">
        <v>220256.99004942339</v>
      </c>
      <c r="EB295" s="5">
        <v>220256.99004942339</v>
      </c>
      <c r="EC295" s="5">
        <v>220256.99004942339</v>
      </c>
      <c r="ED295" s="5">
        <v>220256.99004942339</v>
      </c>
      <c r="EE295" s="5">
        <v>220256.99004942339</v>
      </c>
      <c r="EF295" s="5">
        <v>220256.99004942339</v>
      </c>
      <c r="EG295" s="5">
        <v>220256.99004942339</v>
      </c>
      <c r="EH295" s="5">
        <v>220256.99004942339</v>
      </c>
      <c r="EI295" s="5">
        <v>220256.99004942339</v>
      </c>
      <c r="EJ295" s="5">
        <v>220256.99004942339</v>
      </c>
      <c r="EK295" s="5">
        <v>220256.9900494233</v>
      </c>
      <c r="EL295" s="5">
        <v>220256.99004942339</v>
      </c>
      <c r="EM295" s="5">
        <v>220256.99004942339</v>
      </c>
      <c r="EN295" s="5">
        <v>220256.99004942339</v>
      </c>
      <c r="EO295" s="5">
        <v>220256.99004942339</v>
      </c>
      <c r="EP295" s="5">
        <v>220256.99004942339</v>
      </c>
      <c r="EQ295" s="5">
        <v>220256.9900494233</v>
      </c>
      <c r="ER295" s="5">
        <v>220256.99004942339</v>
      </c>
      <c r="ES295" s="5">
        <v>220256.99004942339</v>
      </c>
      <c r="ET295" s="5">
        <v>220256.99004942339</v>
      </c>
      <c r="EU295" s="5">
        <v>220256.99004942339</v>
      </c>
      <c r="EV295" s="5">
        <v>220256.99004942339</v>
      </c>
      <c r="EW295" s="5">
        <v>1.0474890829694321</v>
      </c>
      <c r="EX295" s="5">
        <v>0.97855839416058477</v>
      </c>
      <c r="EY295" s="5">
        <v>0.94482853982300874</v>
      </c>
      <c r="EZ295" s="5">
        <v>1.016378051324849</v>
      </c>
      <c r="FA295" s="5">
        <v>0.77380911435941524</v>
      </c>
      <c r="FB295" s="5">
        <v>1.000682593856655</v>
      </c>
      <c r="FC295" s="5">
        <v>0.93681318681318693</v>
      </c>
      <c r="FD295" s="5">
        <v>0.99054589813967664</v>
      </c>
      <c r="FE295" s="5">
        <v>1.038108266562439</v>
      </c>
      <c r="FF295" s="5">
        <v>0.99273178514447791</v>
      </c>
      <c r="FG295" s="5">
        <v>0.92487926532693088</v>
      </c>
      <c r="FH295" s="5">
        <v>0.99334710599110621</v>
      </c>
      <c r="FI295" s="5">
        <v>1.009336099585062</v>
      </c>
      <c r="FJ295" s="5">
        <v>1.010278296883681</v>
      </c>
      <c r="FK295" s="5">
        <v>1.033985581874356</v>
      </c>
      <c r="FL295" s="5">
        <v>0.98062283737024225</v>
      </c>
      <c r="FM295" s="5">
        <v>1.020466938023193</v>
      </c>
      <c r="FN295" s="5">
        <v>1.0083636756912651</v>
      </c>
      <c r="FO295" s="5">
        <v>1.0012661712083679</v>
      </c>
      <c r="FP295" s="5">
        <v>1.0021142447238269</v>
      </c>
      <c r="FQ295" s="5">
        <v>0.8925891024130852</v>
      </c>
      <c r="FR295" s="5">
        <v>1.023118188010899</v>
      </c>
      <c r="FS295" s="5">
        <v>1.0199104080701431</v>
      </c>
      <c r="FT295" s="5">
        <v>0.94665068729458335</v>
      </c>
      <c r="FU295" s="5">
        <v>1.0016330974414811</v>
      </c>
      <c r="FV295" s="5">
        <v>0.97233622607224535</v>
      </c>
      <c r="FW295" s="5">
        <v>1.02154608659737</v>
      </c>
      <c r="FX295" s="5">
        <v>1.0553416746871991</v>
      </c>
      <c r="FY295" s="5">
        <v>1.003039407490218</v>
      </c>
      <c r="FZ295" s="5">
        <v>0.94870399346894341</v>
      </c>
      <c r="GA295" s="5">
        <v>0.8860000778422138</v>
      </c>
      <c r="GB295" s="5">
        <v>1.0178176795580109</v>
      </c>
      <c r="GC295" s="5">
        <v>0.96673194934064499</v>
      </c>
      <c r="GD295" s="5">
        <v>0.95669761080231641</v>
      </c>
      <c r="GE295" s="5">
        <v>0.98540674414174123</v>
      </c>
      <c r="GF295" s="5">
        <v>1.002558016553319</v>
      </c>
      <c r="GG295" s="5">
        <v>1.0015903669203681</v>
      </c>
      <c r="GH295" s="5">
        <v>1.0312696645529791</v>
      </c>
      <c r="GI295" s="5">
        <v>0.94396151573972809</v>
      </c>
      <c r="GJ295" s="5">
        <v>0.95405068550062322</v>
      </c>
      <c r="GK295" s="5">
        <v>0.9693340494092374</v>
      </c>
      <c r="GL295" s="5">
        <v>0.99688291447496602</v>
      </c>
      <c r="GM295" s="5">
        <v>1.001586462189318</v>
      </c>
      <c r="GN295" s="5">
        <v>0.97687062292664939</v>
      </c>
      <c r="GO295" s="5">
        <v>0.97273333968919806</v>
      </c>
      <c r="GP295" s="5">
        <v>0.97531353789718933</v>
      </c>
      <c r="GQ295" s="5">
        <v>1.0583362707084949</v>
      </c>
      <c r="GR295" s="5">
        <v>0.95924408014571949</v>
      </c>
      <c r="GS295" s="5">
        <v>1.0411252402175251</v>
      </c>
      <c r="GT295" s="5">
        <v>0.98762224938875298</v>
      </c>
    </row>
    <row r="296" spans="1:202" ht="57" x14ac:dyDescent="0.45">
      <c r="A296" s="2">
        <v>43299</v>
      </c>
      <c r="B296" s="5">
        <f t="shared" si="4"/>
        <v>10853076.641171575</v>
      </c>
      <c r="C296" s="5" t="s">
        <v>917</v>
      </c>
      <c r="D296" s="5" t="s">
        <v>598</v>
      </c>
      <c r="E296" s="5" t="s">
        <v>245</v>
      </c>
      <c r="F296" s="5" t="s">
        <v>1183</v>
      </c>
      <c r="G296" s="5" t="s">
        <v>1213</v>
      </c>
      <c r="H296" s="5" t="s">
        <v>547</v>
      </c>
      <c r="I296" s="5" t="s">
        <v>955</v>
      </c>
      <c r="J296" s="5" t="s">
        <v>560</v>
      </c>
      <c r="K296" s="5" t="s">
        <v>688</v>
      </c>
      <c r="L296" s="5" t="s">
        <v>1227</v>
      </c>
      <c r="M296" s="5" t="s">
        <v>1155</v>
      </c>
      <c r="N296" s="5" t="s">
        <v>561</v>
      </c>
      <c r="O296" s="5" t="s">
        <v>1200</v>
      </c>
      <c r="P296" s="5" t="s">
        <v>566</v>
      </c>
      <c r="Q296" s="5" t="s">
        <v>630</v>
      </c>
      <c r="R296" s="5" t="s">
        <v>507</v>
      </c>
      <c r="S296" s="5" t="s">
        <v>652</v>
      </c>
      <c r="T296" s="5" t="s">
        <v>527</v>
      </c>
      <c r="U296" s="5" t="s">
        <v>1194</v>
      </c>
      <c r="V296" s="5" t="s">
        <v>549</v>
      </c>
      <c r="W296" s="5" t="s">
        <v>501</v>
      </c>
      <c r="X296" s="5" t="s">
        <v>1245</v>
      </c>
      <c r="Y296" s="5" t="s">
        <v>863</v>
      </c>
      <c r="Z296" s="5" t="s">
        <v>1215</v>
      </c>
      <c r="AA296" s="5" t="s">
        <v>580</v>
      </c>
      <c r="AB296" s="5" t="s">
        <v>1144</v>
      </c>
      <c r="AC296" s="5" t="s">
        <v>1078</v>
      </c>
      <c r="AD296" s="5" t="s">
        <v>508</v>
      </c>
      <c r="AE296" s="5" t="s">
        <v>727</v>
      </c>
      <c r="AF296" s="5" t="s">
        <v>1189</v>
      </c>
      <c r="AG296" s="5" t="s">
        <v>532</v>
      </c>
      <c r="AH296" s="5" t="s">
        <v>486</v>
      </c>
      <c r="AI296" s="5" t="s">
        <v>231</v>
      </c>
      <c r="AJ296" s="5" t="s">
        <v>483</v>
      </c>
      <c r="AK296" s="5" t="s">
        <v>1246</v>
      </c>
      <c r="AL296" s="5" t="s">
        <v>1190</v>
      </c>
      <c r="AM296" s="5" t="s">
        <v>651</v>
      </c>
      <c r="AN296" s="5" t="s">
        <v>538</v>
      </c>
      <c r="AO296" s="5" t="s">
        <v>403</v>
      </c>
      <c r="AP296" s="5" t="s">
        <v>620</v>
      </c>
      <c r="AQ296" s="5" t="s">
        <v>1239</v>
      </c>
      <c r="AR296" s="5" t="s">
        <v>1249</v>
      </c>
      <c r="AS296" s="5" t="s">
        <v>427</v>
      </c>
      <c r="AT296" s="5" t="s">
        <v>771</v>
      </c>
      <c r="AU296" s="5" t="s">
        <v>1250</v>
      </c>
      <c r="AV296" s="5" t="s">
        <v>997</v>
      </c>
      <c r="AW296" s="5" t="s">
        <v>429</v>
      </c>
      <c r="AX296" s="5" t="s">
        <v>550</v>
      </c>
      <c r="AY296" s="5" t="s">
        <v>213</v>
      </c>
      <c r="AZ296" s="5" t="s">
        <v>632</v>
      </c>
      <c r="BA296" s="5" t="s">
        <v>920</v>
      </c>
      <c r="BB296" s="5" t="s">
        <v>600</v>
      </c>
      <c r="BC296" s="5" t="s">
        <v>295</v>
      </c>
      <c r="BD296" s="5" t="s">
        <v>1184</v>
      </c>
      <c r="BE296" s="5" t="s">
        <v>1214</v>
      </c>
      <c r="BF296" s="5" t="s">
        <v>551</v>
      </c>
      <c r="BG296" s="5" t="s">
        <v>956</v>
      </c>
      <c r="BH296" s="5" t="s">
        <v>563</v>
      </c>
      <c r="BI296" s="5" t="s">
        <v>693</v>
      </c>
      <c r="BJ296" s="5" t="s">
        <v>1229</v>
      </c>
      <c r="BK296" s="5" t="s">
        <v>1156</v>
      </c>
      <c r="BL296" s="5" t="s">
        <v>564</v>
      </c>
      <c r="BM296" s="5" t="s">
        <v>1203</v>
      </c>
      <c r="BN296" s="5" t="s">
        <v>568</v>
      </c>
      <c r="BO296" s="5" t="s">
        <v>636</v>
      </c>
      <c r="BP296" s="5" t="s">
        <v>511</v>
      </c>
      <c r="BQ296" s="5" t="s">
        <v>655</v>
      </c>
      <c r="BR296" s="5" t="s">
        <v>530</v>
      </c>
      <c r="BS296" s="5" t="s">
        <v>1196</v>
      </c>
      <c r="BT296" s="5" t="s">
        <v>553</v>
      </c>
      <c r="BU296" s="5" t="s">
        <v>506</v>
      </c>
      <c r="BV296" s="5" t="s">
        <v>1247</v>
      </c>
      <c r="BW296" s="5" t="s">
        <v>865</v>
      </c>
      <c r="BX296" s="5" t="s">
        <v>1216</v>
      </c>
      <c r="BY296" s="5" t="s">
        <v>583</v>
      </c>
      <c r="BZ296" s="5" t="s">
        <v>1146</v>
      </c>
      <c r="CA296" s="5" t="s">
        <v>1080</v>
      </c>
      <c r="CB296" s="5" t="s">
        <v>512</v>
      </c>
      <c r="CC296" s="5" t="s">
        <v>728</v>
      </c>
      <c r="CD296" s="5" t="s">
        <v>1191</v>
      </c>
      <c r="CE296" s="5" t="s">
        <v>534</v>
      </c>
      <c r="CF296" s="5" t="s">
        <v>494</v>
      </c>
      <c r="CG296" s="5" t="s">
        <v>281</v>
      </c>
      <c r="CH296" s="5" t="s">
        <v>491</v>
      </c>
      <c r="CI296" s="5" t="s">
        <v>1248</v>
      </c>
      <c r="CJ296" s="5" t="s">
        <v>1192</v>
      </c>
      <c r="CK296" s="5" t="s">
        <v>654</v>
      </c>
      <c r="CL296" s="5" t="s">
        <v>542</v>
      </c>
      <c r="CM296" s="5" t="s">
        <v>409</v>
      </c>
      <c r="CN296" s="5" t="s">
        <v>626</v>
      </c>
      <c r="CO296" s="5" t="s">
        <v>1240</v>
      </c>
      <c r="CP296" s="5" t="s">
        <v>1251</v>
      </c>
      <c r="CQ296" s="5" t="s">
        <v>430</v>
      </c>
      <c r="CR296" s="5" t="s">
        <v>772</v>
      </c>
      <c r="CS296" s="5" t="s">
        <v>1252</v>
      </c>
      <c r="CT296" s="5" t="s">
        <v>1001</v>
      </c>
      <c r="CU296" s="5" t="s">
        <v>432</v>
      </c>
      <c r="CV296" s="5" t="s">
        <v>554</v>
      </c>
      <c r="CW296" s="5" t="s">
        <v>263</v>
      </c>
      <c r="CX296" s="5" t="s">
        <v>638</v>
      </c>
      <c r="CY296" s="5">
        <v>217061.53282343131</v>
      </c>
      <c r="CZ296" s="5">
        <v>217061.53282343131</v>
      </c>
      <c r="DA296" s="5">
        <v>217061.53282343139</v>
      </c>
      <c r="DB296" s="5">
        <v>217061.53282343131</v>
      </c>
      <c r="DC296" s="5">
        <v>217061.53282343131</v>
      </c>
      <c r="DD296" s="5">
        <v>217061.53282343131</v>
      </c>
      <c r="DE296" s="5">
        <v>217061.53282343131</v>
      </c>
      <c r="DF296" s="5">
        <v>217061.53282343131</v>
      </c>
      <c r="DG296" s="5">
        <v>217061.53282343131</v>
      </c>
      <c r="DH296" s="5">
        <v>217061.53282343131</v>
      </c>
      <c r="DI296" s="5">
        <v>217061.53282343131</v>
      </c>
      <c r="DJ296" s="5">
        <v>217061.53282343131</v>
      </c>
      <c r="DK296" s="5">
        <v>217061.53282343131</v>
      </c>
      <c r="DL296" s="5">
        <v>217061.53282343131</v>
      </c>
      <c r="DM296" s="5">
        <v>217061.53282343139</v>
      </c>
      <c r="DN296" s="5">
        <v>217061.53282343139</v>
      </c>
      <c r="DO296" s="5">
        <v>217061.53282343131</v>
      </c>
      <c r="DP296" s="5">
        <v>217061.53282343131</v>
      </c>
      <c r="DQ296" s="5">
        <v>217061.53282343131</v>
      </c>
      <c r="DR296" s="5">
        <v>217061.53282343131</v>
      </c>
      <c r="DS296" s="5">
        <v>217061.53282343131</v>
      </c>
      <c r="DT296" s="5">
        <v>217061.53282343131</v>
      </c>
      <c r="DU296" s="5">
        <v>217061.53282343131</v>
      </c>
      <c r="DV296" s="5">
        <v>217061.53282343131</v>
      </c>
      <c r="DW296" s="5">
        <v>217061.53282343131</v>
      </c>
      <c r="DX296" s="5">
        <v>217061.53282343131</v>
      </c>
      <c r="DY296" s="5">
        <v>217061.53282343139</v>
      </c>
      <c r="DZ296" s="5">
        <v>217061.53282343131</v>
      </c>
      <c r="EA296" s="5">
        <v>217061.53282343131</v>
      </c>
      <c r="EB296" s="5">
        <v>217061.53282343131</v>
      </c>
      <c r="EC296" s="5">
        <v>217061.53282343131</v>
      </c>
      <c r="ED296" s="5">
        <v>217061.53282343131</v>
      </c>
      <c r="EE296" s="5">
        <v>217061.53282343131</v>
      </c>
      <c r="EF296" s="5">
        <v>217061.53282343131</v>
      </c>
      <c r="EG296" s="5">
        <v>217061.53282343131</v>
      </c>
      <c r="EH296" s="5">
        <v>217061.53282343131</v>
      </c>
      <c r="EI296" s="5">
        <v>217061.53282343131</v>
      </c>
      <c r="EJ296" s="5">
        <v>217061.53282343131</v>
      </c>
      <c r="EK296" s="5">
        <v>217061.53282343131</v>
      </c>
      <c r="EL296" s="5">
        <v>217061.53282343131</v>
      </c>
      <c r="EM296" s="5">
        <v>217061.53282343131</v>
      </c>
      <c r="EN296" s="5">
        <v>217061.53282343131</v>
      </c>
      <c r="EO296" s="5">
        <v>217061.53282343131</v>
      </c>
      <c r="EP296" s="5">
        <v>217061.53282343131</v>
      </c>
      <c r="EQ296" s="5">
        <v>217061.53282343131</v>
      </c>
      <c r="ER296" s="5">
        <v>217061.53282343131</v>
      </c>
      <c r="ES296" s="5">
        <v>217061.53282343139</v>
      </c>
      <c r="ET296" s="5">
        <v>217061.53282343131</v>
      </c>
      <c r="EU296" s="5">
        <v>217061.53282343131</v>
      </c>
      <c r="EV296" s="5">
        <v>217061.53282343131</v>
      </c>
      <c r="EW296" s="5">
        <v>0.95362167795726938</v>
      </c>
      <c r="EX296" s="5">
        <v>1.124397002976496</v>
      </c>
      <c r="EY296" s="5">
        <v>0.89272647446216891</v>
      </c>
      <c r="EZ296" s="5">
        <v>0.78834498834498745</v>
      </c>
      <c r="FA296" s="5">
        <v>0.97057874354561102</v>
      </c>
      <c r="FB296" s="5">
        <v>1.011596180081856</v>
      </c>
      <c r="FC296" s="5">
        <v>1.0979464285714291</v>
      </c>
      <c r="FD296" s="5">
        <v>0.96779548472775567</v>
      </c>
      <c r="FE296" s="5">
        <v>0.99848788445351555</v>
      </c>
      <c r="FF296" s="5">
        <v>1.046187683284457</v>
      </c>
      <c r="FG296" s="5">
        <v>1.0070994042019441</v>
      </c>
      <c r="FH296" s="5">
        <v>0.88920863309352527</v>
      </c>
      <c r="FI296" s="5">
        <v>0.98723959251295423</v>
      </c>
      <c r="FJ296" s="5">
        <v>1.0336030964109779</v>
      </c>
      <c r="FK296" s="5">
        <v>1.0460919616863349</v>
      </c>
      <c r="FL296" s="5">
        <v>1.012284394734362</v>
      </c>
      <c r="FM296" s="5">
        <v>1.0341919548341569</v>
      </c>
      <c r="FN296" s="5">
        <v>0.99062617172853396</v>
      </c>
      <c r="FO296" s="5">
        <v>1.007249645572883</v>
      </c>
      <c r="FP296" s="5">
        <v>0.98461064794993058</v>
      </c>
      <c r="FQ296" s="5">
        <v>0.94018805191090782</v>
      </c>
      <c r="FR296" s="5">
        <v>1.069448244414045</v>
      </c>
      <c r="FS296" s="5">
        <v>1.0229356525598881</v>
      </c>
      <c r="FT296" s="5">
        <v>1.1064882839687571</v>
      </c>
      <c r="FU296" s="5">
        <v>0.98913043478260865</v>
      </c>
      <c r="FV296" s="5">
        <v>1.0026937738246511</v>
      </c>
      <c r="FW296" s="5">
        <v>1.0917102596729349</v>
      </c>
      <c r="FX296" s="5">
        <v>1.0031695169098951</v>
      </c>
      <c r="FY296" s="5">
        <v>1.067715458276334</v>
      </c>
      <c r="FZ296" s="5">
        <v>0.99012781411645856</v>
      </c>
      <c r="GA296" s="5">
        <v>0.99395423089931256</v>
      </c>
      <c r="GB296" s="5">
        <v>1.022077383867686</v>
      </c>
      <c r="GC296" s="5">
        <v>1.0259563482750531</v>
      </c>
      <c r="GD296" s="5">
        <v>1.0202830188679239</v>
      </c>
      <c r="GE296" s="5">
        <v>1.1575353871773519</v>
      </c>
      <c r="GF296" s="5">
        <v>1.009967315847762</v>
      </c>
      <c r="GG296" s="5">
        <v>1.0382296493030649</v>
      </c>
      <c r="GH296" s="5">
        <v>1.0055969581749049</v>
      </c>
      <c r="GI296" s="5">
        <v>1.033469387755102</v>
      </c>
      <c r="GJ296" s="5">
        <v>1.0144137683757619</v>
      </c>
      <c r="GK296" s="5">
        <v>1.008476923929303</v>
      </c>
      <c r="GL296" s="5">
        <v>1.020685552148644</v>
      </c>
      <c r="GM296" s="5">
        <v>1.0542873313838319</v>
      </c>
      <c r="GN296" s="5">
        <v>0.98823621065752576</v>
      </c>
      <c r="GO296" s="5">
        <v>1.021102259204419</v>
      </c>
      <c r="GP296" s="5">
        <v>1.012518145655412</v>
      </c>
      <c r="GQ296" s="5">
        <v>1.0410265613783201</v>
      </c>
      <c r="GR296" s="5">
        <v>0.97686832740213536</v>
      </c>
      <c r="GS296" s="5">
        <v>1.074134982239179</v>
      </c>
      <c r="GT296" s="5">
        <v>1.0023231256599789</v>
      </c>
    </row>
    <row r="297" spans="1:202" ht="57" x14ac:dyDescent="0.45">
      <c r="A297" s="2">
        <v>43306</v>
      </c>
      <c r="B297" s="5">
        <f t="shared" si="4"/>
        <v>10993871.088644462</v>
      </c>
      <c r="C297" s="5" t="s">
        <v>917</v>
      </c>
      <c r="D297" s="5" t="s">
        <v>598</v>
      </c>
      <c r="E297" s="5" t="s">
        <v>547</v>
      </c>
      <c r="F297" s="5" t="s">
        <v>1253</v>
      </c>
      <c r="G297" s="5" t="s">
        <v>1227</v>
      </c>
      <c r="H297" s="5" t="s">
        <v>688</v>
      </c>
      <c r="I297" s="5" t="s">
        <v>245</v>
      </c>
      <c r="J297" s="5" t="s">
        <v>1213</v>
      </c>
      <c r="K297" s="5" t="s">
        <v>1246</v>
      </c>
      <c r="L297" s="5" t="s">
        <v>630</v>
      </c>
      <c r="M297" s="5" t="s">
        <v>566</v>
      </c>
      <c r="N297" s="5" t="s">
        <v>1245</v>
      </c>
      <c r="O297" s="5" t="s">
        <v>1078</v>
      </c>
      <c r="P297" s="5" t="s">
        <v>1155</v>
      </c>
      <c r="Q297" s="5" t="s">
        <v>507</v>
      </c>
      <c r="R297" s="5" t="s">
        <v>560</v>
      </c>
      <c r="S297" s="5" t="s">
        <v>549</v>
      </c>
      <c r="T297" s="5" t="s">
        <v>508</v>
      </c>
      <c r="U297" s="5" t="s">
        <v>1194</v>
      </c>
      <c r="V297" s="5" t="s">
        <v>652</v>
      </c>
      <c r="W297" s="5" t="s">
        <v>231</v>
      </c>
      <c r="X297" s="5" t="s">
        <v>955</v>
      </c>
      <c r="Y297" s="5" t="s">
        <v>863</v>
      </c>
      <c r="Z297" s="5" t="s">
        <v>483</v>
      </c>
      <c r="AA297" s="5" t="s">
        <v>561</v>
      </c>
      <c r="AB297" s="5" t="s">
        <v>213</v>
      </c>
      <c r="AC297" s="5" t="s">
        <v>532</v>
      </c>
      <c r="AD297" s="5" t="s">
        <v>1183</v>
      </c>
      <c r="AE297" s="5" t="s">
        <v>1254</v>
      </c>
      <c r="AF297" s="5" t="s">
        <v>427</v>
      </c>
      <c r="AG297" s="5" t="s">
        <v>515</v>
      </c>
      <c r="AH297" s="5" t="s">
        <v>527</v>
      </c>
      <c r="AI297" s="5" t="s">
        <v>1200</v>
      </c>
      <c r="AJ297" s="5" t="s">
        <v>486</v>
      </c>
      <c r="AK297" s="5" t="s">
        <v>429</v>
      </c>
      <c r="AL297" s="5" t="s">
        <v>939</v>
      </c>
      <c r="AM297" s="5" t="s">
        <v>232</v>
      </c>
      <c r="AN297" s="5" t="s">
        <v>403</v>
      </c>
      <c r="AO297" s="5" t="s">
        <v>1189</v>
      </c>
      <c r="AP297" s="5" t="s">
        <v>1144</v>
      </c>
      <c r="AQ297" s="5" t="s">
        <v>997</v>
      </c>
      <c r="AR297" s="5" t="s">
        <v>1236</v>
      </c>
      <c r="AS297" s="5" t="s">
        <v>538</v>
      </c>
      <c r="AT297" s="5" t="s">
        <v>501</v>
      </c>
      <c r="AU297" s="5" t="s">
        <v>1239</v>
      </c>
      <c r="AV297" s="5" t="s">
        <v>580</v>
      </c>
      <c r="AW297" s="5" t="s">
        <v>651</v>
      </c>
      <c r="AX297" s="5" t="s">
        <v>897</v>
      </c>
      <c r="AY297" s="5" t="s">
        <v>611</v>
      </c>
      <c r="AZ297" s="5" t="s">
        <v>641</v>
      </c>
      <c r="BA297" s="5" t="s">
        <v>920</v>
      </c>
      <c r="BB297" s="5" t="s">
        <v>600</v>
      </c>
      <c r="BC297" s="5" t="s">
        <v>551</v>
      </c>
      <c r="BD297" s="5" t="s">
        <v>1255</v>
      </c>
      <c r="BE297" s="5" t="s">
        <v>1229</v>
      </c>
      <c r="BF297" s="5" t="s">
        <v>693</v>
      </c>
      <c r="BG297" s="5" t="s">
        <v>295</v>
      </c>
      <c r="BH297" s="5" t="s">
        <v>1214</v>
      </c>
      <c r="BI297" s="5" t="s">
        <v>1248</v>
      </c>
      <c r="BJ297" s="5" t="s">
        <v>636</v>
      </c>
      <c r="BK297" s="5" t="s">
        <v>568</v>
      </c>
      <c r="BL297" s="5" t="s">
        <v>1247</v>
      </c>
      <c r="BM297" s="5" t="s">
        <v>1080</v>
      </c>
      <c r="BN297" s="5" t="s">
        <v>1156</v>
      </c>
      <c r="BO297" s="5" t="s">
        <v>511</v>
      </c>
      <c r="BP297" s="5" t="s">
        <v>563</v>
      </c>
      <c r="BQ297" s="5" t="s">
        <v>553</v>
      </c>
      <c r="BR297" s="5" t="s">
        <v>512</v>
      </c>
      <c r="BS297" s="5" t="s">
        <v>1196</v>
      </c>
      <c r="BT297" s="5" t="s">
        <v>655</v>
      </c>
      <c r="BU297" s="5" t="s">
        <v>281</v>
      </c>
      <c r="BV297" s="5" t="s">
        <v>956</v>
      </c>
      <c r="BW297" s="5" t="s">
        <v>865</v>
      </c>
      <c r="BX297" s="5" t="s">
        <v>491</v>
      </c>
      <c r="BY297" s="5" t="s">
        <v>564</v>
      </c>
      <c r="BZ297" s="5" t="s">
        <v>263</v>
      </c>
      <c r="CA297" s="5" t="s">
        <v>534</v>
      </c>
      <c r="CB297" s="5" t="s">
        <v>1184</v>
      </c>
      <c r="CC297" s="5" t="s">
        <v>1256</v>
      </c>
      <c r="CD297" s="5" t="s">
        <v>430</v>
      </c>
      <c r="CE297" s="5" t="s">
        <v>520</v>
      </c>
      <c r="CF297" s="5" t="s">
        <v>530</v>
      </c>
      <c r="CG297" s="5" t="s">
        <v>1203</v>
      </c>
      <c r="CH297" s="5" t="s">
        <v>494</v>
      </c>
      <c r="CI297" s="5" t="s">
        <v>432</v>
      </c>
      <c r="CJ297" s="5" t="s">
        <v>940</v>
      </c>
      <c r="CK297" s="5" t="s">
        <v>282</v>
      </c>
      <c r="CL297" s="5" t="s">
        <v>409</v>
      </c>
      <c r="CM297" s="5" t="s">
        <v>1191</v>
      </c>
      <c r="CN297" s="5" t="s">
        <v>1146</v>
      </c>
      <c r="CO297" s="5" t="s">
        <v>1001</v>
      </c>
      <c r="CP297" s="5" t="s">
        <v>1238</v>
      </c>
      <c r="CQ297" s="5" t="s">
        <v>542</v>
      </c>
      <c r="CR297" s="5" t="s">
        <v>506</v>
      </c>
      <c r="CS297" s="5" t="s">
        <v>1240</v>
      </c>
      <c r="CT297" s="5" t="s">
        <v>583</v>
      </c>
      <c r="CU297" s="5" t="s">
        <v>654</v>
      </c>
      <c r="CV297" s="5" t="s">
        <v>900</v>
      </c>
      <c r="CW297" s="5" t="s">
        <v>613</v>
      </c>
      <c r="CX297" s="5" t="s">
        <v>644</v>
      </c>
      <c r="CY297" s="5">
        <v>219877.4217728893</v>
      </c>
      <c r="CZ297" s="5">
        <v>219877.4217728893</v>
      </c>
      <c r="DA297" s="5">
        <v>219877.42177288921</v>
      </c>
      <c r="DB297" s="5">
        <v>219877.4217728893</v>
      </c>
      <c r="DC297" s="5">
        <v>219877.4217728893</v>
      </c>
      <c r="DD297" s="5">
        <v>219877.42177288921</v>
      </c>
      <c r="DE297" s="5">
        <v>219877.4217728893</v>
      </c>
      <c r="DF297" s="5">
        <v>219877.4217728893</v>
      </c>
      <c r="DG297" s="5">
        <v>219877.4217728893</v>
      </c>
      <c r="DH297" s="5">
        <v>219877.4217728893</v>
      </c>
      <c r="DI297" s="5">
        <v>219877.4217728893</v>
      </c>
      <c r="DJ297" s="5">
        <v>219877.4217728893</v>
      </c>
      <c r="DK297" s="5">
        <v>219877.42177288921</v>
      </c>
      <c r="DL297" s="5">
        <v>219877.4217728893</v>
      </c>
      <c r="DM297" s="5">
        <v>219877.4217728893</v>
      </c>
      <c r="DN297" s="5">
        <v>219877.4217728893</v>
      </c>
      <c r="DO297" s="5">
        <v>219877.4217728893</v>
      </c>
      <c r="DP297" s="5">
        <v>219877.4217728893</v>
      </c>
      <c r="DQ297" s="5">
        <v>219877.4217728893</v>
      </c>
      <c r="DR297" s="5">
        <v>219877.4217728893</v>
      </c>
      <c r="DS297" s="5">
        <v>219877.4217728893</v>
      </c>
      <c r="DT297" s="5">
        <v>219877.4217728893</v>
      </c>
      <c r="DU297" s="5">
        <v>219877.4217728893</v>
      </c>
      <c r="DV297" s="5">
        <v>219877.4217728893</v>
      </c>
      <c r="DW297" s="5">
        <v>219877.4217728893</v>
      </c>
      <c r="DX297" s="5">
        <v>219877.4217728893</v>
      </c>
      <c r="DY297" s="5">
        <v>219877.4217728893</v>
      </c>
      <c r="DZ297" s="5">
        <v>219877.4217728893</v>
      </c>
      <c r="EA297" s="5">
        <v>219877.4217728893</v>
      </c>
      <c r="EB297" s="5">
        <v>219877.4217728893</v>
      </c>
      <c r="EC297" s="5">
        <v>219877.42177288921</v>
      </c>
      <c r="ED297" s="5">
        <v>219877.4217728893</v>
      </c>
      <c r="EE297" s="5">
        <v>219877.4217728893</v>
      </c>
      <c r="EF297" s="5">
        <v>219877.4217728893</v>
      </c>
      <c r="EG297" s="5">
        <v>219877.4217728893</v>
      </c>
      <c r="EH297" s="5">
        <v>219877.4217728893</v>
      </c>
      <c r="EI297" s="5">
        <v>219877.4217728893</v>
      </c>
      <c r="EJ297" s="5">
        <v>219877.42177288921</v>
      </c>
      <c r="EK297" s="5">
        <v>219877.4217728893</v>
      </c>
      <c r="EL297" s="5">
        <v>219877.4217728893</v>
      </c>
      <c r="EM297" s="5">
        <v>219877.4217728893</v>
      </c>
      <c r="EN297" s="5">
        <v>219877.4217728893</v>
      </c>
      <c r="EO297" s="5">
        <v>219877.4217728893</v>
      </c>
      <c r="EP297" s="5">
        <v>219877.4217728893</v>
      </c>
      <c r="EQ297" s="5">
        <v>219877.4217728893</v>
      </c>
      <c r="ER297" s="5">
        <v>219877.4217728893</v>
      </c>
      <c r="ES297" s="5">
        <v>219877.4217728893</v>
      </c>
      <c r="ET297" s="5">
        <v>219877.4217728893</v>
      </c>
      <c r="EU297" s="5">
        <v>219877.4217728893</v>
      </c>
      <c r="EV297" s="5">
        <v>219877.4217728893</v>
      </c>
      <c r="EW297" s="5">
        <v>0.99726775956284153</v>
      </c>
      <c r="EX297" s="5">
        <v>1.1117298037425829</v>
      </c>
      <c r="EY297" s="5">
        <v>0.96965610249494272</v>
      </c>
      <c r="EZ297" s="5">
        <v>1.235867446393762</v>
      </c>
      <c r="FA297" s="5">
        <v>0.98107918710581643</v>
      </c>
      <c r="FB297" s="5">
        <v>1.167711084254659</v>
      </c>
      <c r="FC297" s="5">
        <v>0.98377049180327869</v>
      </c>
      <c r="FD297" s="5">
        <v>1.003186478248822</v>
      </c>
      <c r="FE297" s="5">
        <v>1.017047906776003</v>
      </c>
      <c r="FF297" s="5">
        <v>1.0763314992245749</v>
      </c>
      <c r="FG297" s="5">
        <v>1.0254468085106381</v>
      </c>
      <c r="FH297" s="5">
        <v>1.0035816313478021</v>
      </c>
      <c r="FI297" s="5">
        <v>1.0058493416792571</v>
      </c>
      <c r="FJ297" s="5">
        <v>1.0819768093559681</v>
      </c>
      <c r="FK297" s="5">
        <v>1.007115145872129</v>
      </c>
      <c r="FL297" s="5">
        <v>1.056432246998285</v>
      </c>
      <c r="FM297" s="5">
        <v>1.058947975297061</v>
      </c>
      <c r="FN297" s="5">
        <v>0.99840288868828553</v>
      </c>
      <c r="FO297" s="5">
        <v>1.0682319823422159</v>
      </c>
      <c r="FP297" s="5">
        <v>0.9790849227199836</v>
      </c>
      <c r="FQ297" s="5">
        <v>1.0038429865495471</v>
      </c>
      <c r="FR297" s="5">
        <v>1.0156135642839721</v>
      </c>
      <c r="FS297" s="5">
        <v>1.03958153946289</v>
      </c>
      <c r="FT297" s="5">
        <v>1.0040948418202229</v>
      </c>
      <c r="FU297" s="5">
        <v>0.94012944983818758</v>
      </c>
      <c r="FV297" s="5">
        <v>0.99951007410129211</v>
      </c>
      <c r="FW297" s="5">
        <v>1.0560986747109029</v>
      </c>
      <c r="FX297" s="5">
        <v>1.1434062684801909</v>
      </c>
      <c r="FY297" s="5">
        <v>1.014965760989619</v>
      </c>
      <c r="FZ297" s="5">
        <v>1.011452601440523</v>
      </c>
      <c r="GA297" s="5">
        <v>1.016695396794995</v>
      </c>
      <c r="GB297" s="5">
        <v>0.99747665909664396</v>
      </c>
      <c r="GC297" s="5">
        <v>0.9966794015781768</v>
      </c>
      <c r="GD297" s="5">
        <v>0.97283349920748985</v>
      </c>
      <c r="GE297" s="5">
        <v>0.9910698893217943</v>
      </c>
      <c r="GF297" s="5">
        <v>0.98974581867822342</v>
      </c>
      <c r="GG297" s="5">
        <v>1.0047021943573671</v>
      </c>
      <c r="GH297" s="5">
        <v>1.0093206951026861</v>
      </c>
      <c r="GI297" s="5">
        <v>0.97848955474476118</v>
      </c>
      <c r="GJ297" s="5">
        <v>1.0353811841038121</v>
      </c>
      <c r="GK297" s="5">
        <v>1.008956002010911</v>
      </c>
      <c r="GL297" s="5">
        <v>0.96515101228011946</v>
      </c>
      <c r="GM297" s="5">
        <v>1.0492150397773681</v>
      </c>
      <c r="GN297" s="5">
        <v>0.99832686896341927</v>
      </c>
      <c r="GO297" s="5">
        <v>1.0215910339523131</v>
      </c>
      <c r="GP297" s="5">
        <v>1.001758241758242</v>
      </c>
      <c r="GQ297" s="5">
        <v>0.99479040239006633</v>
      </c>
      <c r="GR297" s="5">
        <v>0.96405617710069025</v>
      </c>
      <c r="GS297" s="5">
        <v>0.97853658536585364</v>
      </c>
      <c r="GT297" s="5">
        <v>1.0121255349500711</v>
      </c>
    </row>
    <row r="298" spans="1:202" ht="57" x14ac:dyDescent="0.45">
      <c r="A298" s="2">
        <v>43313</v>
      </c>
      <c r="B298" s="5">
        <f t="shared" si="4"/>
        <v>11223492.260867603</v>
      </c>
      <c r="C298" s="5" t="s">
        <v>598</v>
      </c>
      <c r="D298" s="5" t="s">
        <v>917</v>
      </c>
      <c r="E298" s="5" t="s">
        <v>1253</v>
      </c>
      <c r="F298" s="5" t="s">
        <v>688</v>
      </c>
      <c r="G298" s="5" t="s">
        <v>547</v>
      </c>
      <c r="H298" s="5" t="s">
        <v>630</v>
      </c>
      <c r="I298" s="5" t="s">
        <v>1155</v>
      </c>
      <c r="J298" s="5" t="s">
        <v>1227</v>
      </c>
      <c r="K298" s="5" t="s">
        <v>1183</v>
      </c>
      <c r="L298" s="5" t="s">
        <v>955</v>
      </c>
      <c r="M298" s="5" t="s">
        <v>245</v>
      </c>
      <c r="N298" s="5" t="s">
        <v>1246</v>
      </c>
      <c r="O298" s="5" t="s">
        <v>549</v>
      </c>
      <c r="P298" s="5" t="s">
        <v>560</v>
      </c>
      <c r="Q298" s="5" t="s">
        <v>1245</v>
      </c>
      <c r="R298" s="5" t="s">
        <v>508</v>
      </c>
      <c r="S298" s="5" t="s">
        <v>1194</v>
      </c>
      <c r="T298" s="5" t="s">
        <v>1144</v>
      </c>
      <c r="U298" s="5" t="s">
        <v>532</v>
      </c>
      <c r="V298" s="5" t="s">
        <v>652</v>
      </c>
      <c r="W298" s="5" t="s">
        <v>1213</v>
      </c>
      <c r="X298" s="5" t="s">
        <v>1078</v>
      </c>
      <c r="Y298" s="5" t="s">
        <v>231</v>
      </c>
      <c r="Z298" s="5" t="s">
        <v>419</v>
      </c>
      <c r="AA298" s="5" t="s">
        <v>863</v>
      </c>
      <c r="AB298" s="5" t="s">
        <v>566</v>
      </c>
      <c r="AC298" s="5" t="s">
        <v>507</v>
      </c>
      <c r="AD298" s="5" t="s">
        <v>1200</v>
      </c>
      <c r="AE298" s="5" t="s">
        <v>483</v>
      </c>
      <c r="AF298" s="5" t="s">
        <v>1257</v>
      </c>
      <c r="AG298" s="5" t="s">
        <v>515</v>
      </c>
      <c r="AH298" s="5" t="s">
        <v>1254</v>
      </c>
      <c r="AI298" s="5" t="s">
        <v>213</v>
      </c>
      <c r="AJ298" s="5" t="s">
        <v>538</v>
      </c>
      <c r="AK298" s="5" t="s">
        <v>1249</v>
      </c>
      <c r="AL298" s="5" t="s">
        <v>527</v>
      </c>
      <c r="AM298" s="5" t="s">
        <v>427</v>
      </c>
      <c r="AN298" s="5" t="s">
        <v>486</v>
      </c>
      <c r="AO298" s="5" t="s">
        <v>429</v>
      </c>
      <c r="AP298" s="5" t="s">
        <v>1189</v>
      </c>
      <c r="AQ298" s="5" t="s">
        <v>771</v>
      </c>
      <c r="AR298" s="5" t="s">
        <v>1236</v>
      </c>
      <c r="AS298" s="5" t="s">
        <v>232</v>
      </c>
      <c r="AT298" s="5" t="s">
        <v>403</v>
      </c>
      <c r="AU298" s="5" t="s">
        <v>561</v>
      </c>
      <c r="AV298" s="5" t="s">
        <v>247</v>
      </c>
      <c r="AW298" s="5" t="s">
        <v>939</v>
      </c>
      <c r="AX298" s="5" t="s">
        <v>1175</v>
      </c>
      <c r="AY298" s="5" t="s">
        <v>714</v>
      </c>
      <c r="AZ298" s="5" t="s">
        <v>1250</v>
      </c>
      <c r="BA298" s="5" t="s">
        <v>600</v>
      </c>
      <c r="BB298" s="5" t="s">
        <v>920</v>
      </c>
      <c r="BC298" s="5" t="s">
        <v>1255</v>
      </c>
      <c r="BD298" s="5" t="s">
        <v>693</v>
      </c>
      <c r="BE298" s="5" t="s">
        <v>551</v>
      </c>
      <c r="BF298" s="5" t="s">
        <v>636</v>
      </c>
      <c r="BG298" s="5" t="s">
        <v>1156</v>
      </c>
      <c r="BH298" s="5" t="s">
        <v>1229</v>
      </c>
      <c r="BI298" s="5" t="s">
        <v>1184</v>
      </c>
      <c r="BJ298" s="5" t="s">
        <v>956</v>
      </c>
      <c r="BK298" s="5" t="s">
        <v>295</v>
      </c>
      <c r="BL298" s="5" t="s">
        <v>1248</v>
      </c>
      <c r="BM298" s="5" t="s">
        <v>553</v>
      </c>
      <c r="BN298" s="5" t="s">
        <v>563</v>
      </c>
      <c r="BO298" s="5" t="s">
        <v>1247</v>
      </c>
      <c r="BP298" s="5" t="s">
        <v>512</v>
      </c>
      <c r="BQ298" s="5" t="s">
        <v>1196</v>
      </c>
      <c r="BR298" s="5" t="s">
        <v>1146</v>
      </c>
      <c r="BS298" s="5" t="s">
        <v>534</v>
      </c>
      <c r="BT298" s="5" t="s">
        <v>655</v>
      </c>
      <c r="BU298" s="5" t="s">
        <v>1214</v>
      </c>
      <c r="BV298" s="5" t="s">
        <v>1080</v>
      </c>
      <c r="BW298" s="5" t="s">
        <v>281</v>
      </c>
      <c r="BX298" s="5" t="s">
        <v>425</v>
      </c>
      <c r="BY298" s="5" t="s">
        <v>865</v>
      </c>
      <c r="BZ298" s="5" t="s">
        <v>568</v>
      </c>
      <c r="CA298" s="5" t="s">
        <v>511</v>
      </c>
      <c r="CB298" s="5" t="s">
        <v>1203</v>
      </c>
      <c r="CC298" s="5" t="s">
        <v>491</v>
      </c>
      <c r="CD298" s="5" t="s">
        <v>1258</v>
      </c>
      <c r="CE298" s="5" t="s">
        <v>520</v>
      </c>
      <c r="CF298" s="5" t="s">
        <v>1256</v>
      </c>
      <c r="CG298" s="5" t="s">
        <v>263</v>
      </c>
      <c r="CH298" s="5" t="s">
        <v>542</v>
      </c>
      <c r="CI298" s="5" t="s">
        <v>1251</v>
      </c>
      <c r="CJ298" s="5" t="s">
        <v>530</v>
      </c>
      <c r="CK298" s="5" t="s">
        <v>430</v>
      </c>
      <c r="CL298" s="5" t="s">
        <v>494</v>
      </c>
      <c r="CM298" s="5" t="s">
        <v>432</v>
      </c>
      <c r="CN298" s="5" t="s">
        <v>1191</v>
      </c>
      <c r="CO298" s="5" t="s">
        <v>772</v>
      </c>
      <c r="CP298" s="5" t="s">
        <v>1238</v>
      </c>
      <c r="CQ298" s="5" t="s">
        <v>282</v>
      </c>
      <c r="CR298" s="5" t="s">
        <v>409</v>
      </c>
      <c r="CS298" s="5" t="s">
        <v>564</v>
      </c>
      <c r="CT298" s="5" t="s">
        <v>297</v>
      </c>
      <c r="CU298" s="5" t="s">
        <v>940</v>
      </c>
      <c r="CV298" s="5" t="s">
        <v>1177</v>
      </c>
      <c r="CW298" s="5" t="s">
        <v>717</v>
      </c>
      <c r="CX298" s="5" t="s">
        <v>1252</v>
      </c>
      <c r="CY298" s="5">
        <v>224469.84521735189</v>
      </c>
      <c r="CZ298" s="5">
        <v>224469.84521735189</v>
      </c>
      <c r="DA298" s="5">
        <v>224469.84521735189</v>
      </c>
      <c r="DB298" s="5">
        <v>224469.84521735189</v>
      </c>
      <c r="DC298" s="5">
        <v>224469.84521735189</v>
      </c>
      <c r="DD298" s="5">
        <v>224469.84521735189</v>
      </c>
      <c r="DE298" s="5">
        <v>224469.84521735189</v>
      </c>
      <c r="DF298" s="5">
        <v>224469.84521735189</v>
      </c>
      <c r="DG298" s="5">
        <v>224469.84521735189</v>
      </c>
      <c r="DH298" s="5">
        <v>224469.84521735189</v>
      </c>
      <c r="DI298" s="5">
        <v>224469.84521735189</v>
      </c>
      <c r="DJ298" s="5">
        <v>224469.84521735189</v>
      </c>
      <c r="DK298" s="5">
        <v>224469.84521735189</v>
      </c>
      <c r="DL298" s="5">
        <v>224469.84521735189</v>
      </c>
      <c r="DM298" s="5">
        <v>224469.84521735189</v>
      </c>
      <c r="DN298" s="5">
        <v>224469.84521735189</v>
      </c>
      <c r="DO298" s="5">
        <v>224469.84521735189</v>
      </c>
      <c r="DP298" s="5">
        <v>224469.84521735189</v>
      </c>
      <c r="DQ298" s="5">
        <v>224469.84521735189</v>
      </c>
      <c r="DR298" s="5">
        <v>224469.84521735189</v>
      </c>
      <c r="DS298" s="5">
        <v>224469.84521735189</v>
      </c>
      <c r="DT298" s="5">
        <v>224469.84521735189</v>
      </c>
      <c r="DU298" s="5">
        <v>224469.84521735189</v>
      </c>
      <c r="DV298" s="5">
        <v>224469.84521735189</v>
      </c>
      <c r="DW298" s="5">
        <v>224469.84521735189</v>
      </c>
      <c r="DX298" s="5">
        <v>224469.84521735189</v>
      </c>
      <c r="DY298" s="5">
        <v>224469.84521735189</v>
      </c>
      <c r="DZ298" s="5">
        <v>224469.84521735189</v>
      </c>
      <c r="EA298" s="5">
        <v>224469.84521735189</v>
      </c>
      <c r="EB298" s="5">
        <v>224469.84521735189</v>
      </c>
      <c r="EC298" s="5">
        <v>224469.84521735189</v>
      </c>
      <c r="ED298" s="5">
        <v>224469.84521735189</v>
      </c>
      <c r="EE298" s="5">
        <v>224469.84521735189</v>
      </c>
      <c r="EF298" s="5">
        <v>224469.84521735189</v>
      </c>
      <c r="EG298" s="5">
        <v>224469.84521735189</v>
      </c>
      <c r="EH298" s="5">
        <v>224469.84521735189</v>
      </c>
      <c r="EI298" s="5">
        <v>224469.84521735189</v>
      </c>
      <c r="EJ298" s="5">
        <v>224469.84521735189</v>
      </c>
      <c r="EK298" s="5">
        <v>224469.84521735189</v>
      </c>
      <c r="EL298" s="5">
        <v>224469.84521735189</v>
      </c>
      <c r="EM298" s="5">
        <v>224469.84521735189</v>
      </c>
      <c r="EN298" s="5">
        <v>224469.84521735189</v>
      </c>
      <c r="EO298" s="5">
        <v>224469.84521735189</v>
      </c>
      <c r="EP298" s="5">
        <v>224469.84521735189</v>
      </c>
      <c r="EQ298" s="5">
        <v>224469.84521735189</v>
      </c>
      <c r="ER298" s="5">
        <v>224469.84521735189</v>
      </c>
      <c r="ES298" s="5">
        <v>224469.84521735189</v>
      </c>
      <c r="ET298" s="5">
        <v>224469.84521735189</v>
      </c>
      <c r="EU298" s="5">
        <v>224469.84521735189</v>
      </c>
      <c r="EV298" s="5">
        <v>224469.84521735189</v>
      </c>
      <c r="EW298" s="5">
        <v>1.0695459397323259</v>
      </c>
      <c r="EX298" s="5">
        <v>1.0295890410958899</v>
      </c>
      <c r="EY298" s="5">
        <v>1.04416403785489</v>
      </c>
      <c r="EZ298" s="5">
        <v>1.0140103624294849</v>
      </c>
      <c r="FA298" s="5">
        <v>0.93254520166898458</v>
      </c>
      <c r="FB298" s="5">
        <v>1.0759513658613611</v>
      </c>
      <c r="FC298" s="5">
        <v>0.9942444718151785</v>
      </c>
      <c r="FD298" s="5">
        <v>1.0032142857142861</v>
      </c>
      <c r="FE298" s="5">
        <v>1.0170674941815361</v>
      </c>
      <c r="FF298" s="5">
        <v>1.0343101929698131</v>
      </c>
      <c r="FG298" s="5">
        <v>1.015164139310115</v>
      </c>
      <c r="FH298" s="5">
        <v>0.97991371384114856</v>
      </c>
      <c r="FI298" s="5">
        <v>0.99349441950382256</v>
      </c>
      <c r="FJ298" s="5">
        <v>0.98408832602695251</v>
      </c>
      <c r="FK298" s="5">
        <v>1.175680842928156</v>
      </c>
      <c r="FL298" s="5">
        <v>1.022847405758798</v>
      </c>
      <c r="FM298" s="5">
        <v>0.97493561717673827</v>
      </c>
      <c r="FN298" s="5">
        <v>1.0381376676784491</v>
      </c>
      <c r="FO298" s="5">
        <v>1.009250170279258</v>
      </c>
      <c r="FP298" s="5">
        <v>0.98121689434067461</v>
      </c>
      <c r="FQ298" s="5">
        <v>0.94564286700731937</v>
      </c>
      <c r="FR298" s="5">
        <v>1.008790941539166</v>
      </c>
      <c r="FS298" s="5">
        <v>0.99102178470513169</v>
      </c>
      <c r="FT298" s="5">
        <v>0.97960498067840274</v>
      </c>
      <c r="FU298" s="5">
        <v>1.0490181372325229</v>
      </c>
      <c r="FV298" s="5">
        <v>0.95406257780728676</v>
      </c>
      <c r="FW298" s="5">
        <v>0.97096234889866473</v>
      </c>
      <c r="FX298" s="5">
        <v>1.074335458909508</v>
      </c>
      <c r="FY298" s="5">
        <v>1.051700322304808</v>
      </c>
      <c r="FZ298" s="5">
        <v>1.0108695652173909</v>
      </c>
      <c r="GA298" s="5">
        <v>1.032387202109956</v>
      </c>
      <c r="GB298" s="5">
        <v>1.0959791065890421</v>
      </c>
      <c r="GC298" s="5">
        <v>1.0164818332210039</v>
      </c>
      <c r="GD298" s="5">
        <v>1.0131753445194029</v>
      </c>
      <c r="GE298" s="5">
        <v>1.021260535916465</v>
      </c>
      <c r="GF298" s="5">
        <v>0.99873513786997214</v>
      </c>
      <c r="GG298" s="5">
        <v>0.9901366712371179</v>
      </c>
      <c r="GH298" s="5">
        <v>0.98829190663837529</v>
      </c>
      <c r="GI298" s="5">
        <v>0.99203311995546894</v>
      </c>
      <c r="GJ298" s="5">
        <v>0.96541141997307356</v>
      </c>
      <c r="GK298" s="5">
        <v>0.97006576460805793</v>
      </c>
      <c r="GL298" s="5">
        <v>0.97575653370013748</v>
      </c>
      <c r="GM298" s="5">
        <v>0.98127925117004688</v>
      </c>
      <c r="GN298" s="5">
        <v>0.97965252778212553</v>
      </c>
      <c r="GO298" s="5">
        <v>1.0545856896975661</v>
      </c>
      <c r="GP298" s="5">
        <v>0.9608825668794958</v>
      </c>
      <c r="GQ298" s="5">
        <v>1.0189173575389101</v>
      </c>
      <c r="GR298" s="5">
        <v>1.094709288490521</v>
      </c>
      <c r="GS298" s="5">
        <v>0.97877652933832726</v>
      </c>
      <c r="GT298" s="5">
        <v>1.025717623497997</v>
      </c>
    </row>
    <row r="299" spans="1:202" ht="57" x14ac:dyDescent="0.45">
      <c r="A299" s="2">
        <v>43320</v>
      </c>
      <c r="B299" s="5">
        <f t="shared" si="4"/>
        <v>11353598.571351197</v>
      </c>
      <c r="C299" s="5" t="s">
        <v>598</v>
      </c>
      <c r="D299" s="5" t="s">
        <v>917</v>
      </c>
      <c r="E299" s="5" t="s">
        <v>1253</v>
      </c>
      <c r="F299" s="5" t="s">
        <v>688</v>
      </c>
      <c r="G299" s="5" t="s">
        <v>630</v>
      </c>
      <c r="H299" s="5" t="s">
        <v>1183</v>
      </c>
      <c r="I299" s="5" t="s">
        <v>1245</v>
      </c>
      <c r="J299" s="5" t="s">
        <v>547</v>
      </c>
      <c r="K299" s="5" t="s">
        <v>1155</v>
      </c>
      <c r="L299" s="5" t="s">
        <v>1144</v>
      </c>
      <c r="M299" s="5" t="s">
        <v>955</v>
      </c>
      <c r="N299" s="5" t="s">
        <v>1227</v>
      </c>
      <c r="O299" s="5" t="s">
        <v>549</v>
      </c>
      <c r="P299" s="5" t="s">
        <v>1200</v>
      </c>
      <c r="Q299" s="5" t="s">
        <v>863</v>
      </c>
      <c r="R299" s="5" t="s">
        <v>532</v>
      </c>
      <c r="S299" s="5" t="s">
        <v>1246</v>
      </c>
      <c r="T299" s="5" t="s">
        <v>245</v>
      </c>
      <c r="U299" s="5" t="s">
        <v>419</v>
      </c>
      <c r="V299" s="5" t="s">
        <v>1254</v>
      </c>
      <c r="W299" s="5" t="s">
        <v>652</v>
      </c>
      <c r="X299" s="5" t="s">
        <v>1194</v>
      </c>
      <c r="Y299" s="5" t="s">
        <v>1078</v>
      </c>
      <c r="Z299" s="5" t="s">
        <v>645</v>
      </c>
      <c r="AA299" s="5" t="s">
        <v>560</v>
      </c>
      <c r="AB299" s="5" t="s">
        <v>231</v>
      </c>
      <c r="AC299" s="5" t="s">
        <v>1175</v>
      </c>
      <c r="AD299" s="5" t="s">
        <v>213</v>
      </c>
      <c r="AE299" s="5" t="s">
        <v>507</v>
      </c>
      <c r="AF299" s="5" t="s">
        <v>483</v>
      </c>
      <c r="AG299" s="5" t="s">
        <v>1249</v>
      </c>
      <c r="AH299" s="5" t="s">
        <v>515</v>
      </c>
      <c r="AI299" s="5" t="s">
        <v>527</v>
      </c>
      <c r="AJ299" s="5" t="s">
        <v>538</v>
      </c>
      <c r="AK299" s="5" t="s">
        <v>566</v>
      </c>
      <c r="AL299" s="5" t="s">
        <v>517</v>
      </c>
      <c r="AM299" s="5" t="s">
        <v>875</v>
      </c>
      <c r="AN299" s="5" t="s">
        <v>1250</v>
      </c>
      <c r="AO299" s="5" t="s">
        <v>209</v>
      </c>
      <c r="AP299" s="5" t="s">
        <v>1259</v>
      </c>
      <c r="AQ299" s="5" t="s">
        <v>939</v>
      </c>
      <c r="AR299" s="5" t="s">
        <v>561</v>
      </c>
      <c r="AS299" s="5" t="s">
        <v>508</v>
      </c>
      <c r="AT299" s="5" t="s">
        <v>486</v>
      </c>
      <c r="AU299" s="5" t="s">
        <v>1189</v>
      </c>
      <c r="AV299" s="5" t="s">
        <v>886</v>
      </c>
      <c r="AW299" s="5" t="s">
        <v>429</v>
      </c>
      <c r="AX299" s="5" t="s">
        <v>601</v>
      </c>
      <c r="AY299" s="5" t="s">
        <v>427</v>
      </c>
      <c r="AZ299" s="5" t="s">
        <v>247</v>
      </c>
      <c r="BA299" s="5" t="s">
        <v>600</v>
      </c>
      <c r="BB299" s="5" t="s">
        <v>920</v>
      </c>
      <c r="BC299" s="5" t="s">
        <v>1255</v>
      </c>
      <c r="BD299" s="5" t="s">
        <v>693</v>
      </c>
      <c r="BE299" s="5" t="s">
        <v>636</v>
      </c>
      <c r="BF299" s="5" t="s">
        <v>1184</v>
      </c>
      <c r="BG299" s="5" t="s">
        <v>1247</v>
      </c>
      <c r="BH299" s="5" t="s">
        <v>551</v>
      </c>
      <c r="BI299" s="5" t="s">
        <v>1156</v>
      </c>
      <c r="BJ299" s="5" t="s">
        <v>1146</v>
      </c>
      <c r="BK299" s="5" t="s">
        <v>956</v>
      </c>
      <c r="BL299" s="5" t="s">
        <v>1229</v>
      </c>
      <c r="BM299" s="5" t="s">
        <v>553</v>
      </c>
      <c r="BN299" s="5" t="s">
        <v>1203</v>
      </c>
      <c r="BO299" s="5" t="s">
        <v>865</v>
      </c>
      <c r="BP299" s="5" t="s">
        <v>534</v>
      </c>
      <c r="BQ299" s="5" t="s">
        <v>1248</v>
      </c>
      <c r="BR299" s="5" t="s">
        <v>295</v>
      </c>
      <c r="BS299" s="5" t="s">
        <v>425</v>
      </c>
      <c r="BT299" s="5" t="s">
        <v>1256</v>
      </c>
      <c r="BU299" s="5" t="s">
        <v>655</v>
      </c>
      <c r="BV299" s="5" t="s">
        <v>1196</v>
      </c>
      <c r="BW299" s="5" t="s">
        <v>1080</v>
      </c>
      <c r="BX299" s="5" t="s">
        <v>648</v>
      </c>
      <c r="BY299" s="5" t="s">
        <v>563</v>
      </c>
      <c r="BZ299" s="5" t="s">
        <v>281</v>
      </c>
      <c r="CA299" s="5" t="s">
        <v>1177</v>
      </c>
      <c r="CB299" s="5" t="s">
        <v>263</v>
      </c>
      <c r="CC299" s="5" t="s">
        <v>511</v>
      </c>
      <c r="CD299" s="5" t="s">
        <v>491</v>
      </c>
      <c r="CE299" s="5" t="s">
        <v>1251</v>
      </c>
      <c r="CF299" s="5" t="s">
        <v>520</v>
      </c>
      <c r="CG299" s="5" t="s">
        <v>530</v>
      </c>
      <c r="CH299" s="5" t="s">
        <v>542</v>
      </c>
      <c r="CI299" s="5" t="s">
        <v>568</v>
      </c>
      <c r="CJ299" s="5" t="s">
        <v>522</v>
      </c>
      <c r="CK299" s="5" t="s">
        <v>876</v>
      </c>
      <c r="CL299" s="5" t="s">
        <v>1252</v>
      </c>
      <c r="CM299" s="5" t="s">
        <v>259</v>
      </c>
      <c r="CN299" s="5" t="s">
        <v>1260</v>
      </c>
      <c r="CO299" s="5" t="s">
        <v>940</v>
      </c>
      <c r="CP299" s="5" t="s">
        <v>564</v>
      </c>
      <c r="CQ299" s="5" t="s">
        <v>512</v>
      </c>
      <c r="CR299" s="5" t="s">
        <v>494</v>
      </c>
      <c r="CS299" s="5" t="s">
        <v>1191</v>
      </c>
      <c r="CT299" s="5" t="s">
        <v>890</v>
      </c>
      <c r="CU299" s="5" t="s">
        <v>432</v>
      </c>
      <c r="CV299" s="5" t="s">
        <v>602</v>
      </c>
      <c r="CW299" s="5" t="s">
        <v>430</v>
      </c>
      <c r="CX299" s="5" t="s">
        <v>297</v>
      </c>
      <c r="CY299" s="5">
        <v>227071.97142702391</v>
      </c>
      <c r="CZ299" s="5">
        <v>227071.97142702391</v>
      </c>
      <c r="DA299" s="5">
        <v>227071.97142702391</v>
      </c>
      <c r="DB299" s="5">
        <v>227071.97142702391</v>
      </c>
      <c r="DC299" s="5">
        <v>227071.97142702391</v>
      </c>
      <c r="DD299" s="5">
        <v>227071.97142702391</v>
      </c>
      <c r="DE299" s="5">
        <v>227071.97142702391</v>
      </c>
      <c r="DF299" s="5">
        <v>227071.97142702391</v>
      </c>
      <c r="DG299" s="5">
        <v>227071.97142702391</v>
      </c>
      <c r="DH299" s="5">
        <v>227071.97142702391</v>
      </c>
      <c r="DI299" s="5">
        <v>227071.97142702391</v>
      </c>
      <c r="DJ299" s="5">
        <v>227071.97142702391</v>
      </c>
      <c r="DK299" s="5">
        <v>227071.97142702391</v>
      </c>
      <c r="DL299" s="5">
        <v>227071.97142702391</v>
      </c>
      <c r="DM299" s="5">
        <v>227071.97142702391</v>
      </c>
      <c r="DN299" s="5">
        <v>227071.97142702391</v>
      </c>
      <c r="DO299" s="5">
        <v>227071.97142702391</v>
      </c>
      <c r="DP299" s="5">
        <v>227071.97142702391</v>
      </c>
      <c r="DQ299" s="5">
        <v>227071.97142702391</v>
      </c>
      <c r="DR299" s="5">
        <v>227071.97142702391</v>
      </c>
      <c r="DS299" s="5">
        <v>227071.97142702391</v>
      </c>
      <c r="DT299" s="5">
        <v>227071.97142702391</v>
      </c>
      <c r="DU299" s="5">
        <v>227071.97142702391</v>
      </c>
      <c r="DV299" s="5">
        <v>227071.97142702391</v>
      </c>
      <c r="DW299" s="5">
        <v>227071.97142702391</v>
      </c>
      <c r="DX299" s="5">
        <v>227071.97142702391</v>
      </c>
      <c r="DY299" s="5">
        <v>227071.97142702391</v>
      </c>
      <c r="DZ299" s="5">
        <v>227071.97142702391</v>
      </c>
      <c r="EA299" s="5">
        <v>227071.97142702391</v>
      </c>
      <c r="EB299" s="5">
        <v>227071.97142702391</v>
      </c>
      <c r="EC299" s="5">
        <v>227071.97142702391</v>
      </c>
      <c r="ED299" s="5">
        <v>227071.97142702391</v>
      </c>
      <c r="EE299" s="5">
        <v>227071.97142702391</v>
      </c>
      <c r="EF299" s="5">
        <v>227071.97142702391</v>
      </c>
      <c r="EG299" s="5">
        <v>227071.97142702391</v>
      </c>
      <c r="EH299" s="5">
        <v>227071.97142702391</v>
      </c>
      <c r="EI299" s="5">
        <v>227071.97142702391</v>
      </c>
      <c r="EJ299" s="5">
        <v>227071.97142702391</v>
      </c>
      <c r="EK299" s="5">
        <v>227071.97142702391</v>
      </c>
      <c r="EL299" s="5">
        <v>227071.97142702391</v>
      </c>
      <c r="EM299" s="5">
        <v>227071.97142702391</v>
      </c>
      <c r="EN299" s="5">
        <v>227071.97142702391</v>
      </c>
      <c r="EO299" s="5">
        <v>227071.97142702391</v>
      </c>
      <c r="EP299" s="5">
        <v>227071.97142702391</v>
      </c>
      <c r="EQ299" s="5">
        <v>227071.97142702391</v>
      </c>
      <c r="ER299" s="5">
        <v>227071.97142702391</v>
      </c>
      <c r="ES299" s="5">
        <v>227071.97142702391</v>
      </c>
      <c r="ET299" s="5">
        <v>227071.97142702391</v>
      </c>
      <c r="EU299" s="5">
        <v>227071.97142702391</v>
      </c>
      <c r="EV299" s="5">
        <v>227071.97142702391</v>
      </c>
      <c r="EW299" s="5">
        <v>1.158682634730539</v>
      </c>
      <c r="EX299" s="5">
        <v>1.0133049494411921</v>
      </c>
      <c r="EY299" s="5">
        <v>0.85574018126888207</v>
      </c>
      <c r="EZ299" s="5">
        <v>0.87389742943548387</v>
      </c>
      <c r="FA299" s="5">
        <v>1.0576019958908129</v>
      </c>
      <c r="FB299" s="5">
        <v>0.95041952707856603</v>
      </c>
      <c r="FC299" s="5">
        <v>0.89375542064180402</v>
      </c>
      <c r="FD299" s="5">
        <v>0.97166293810589122</v>
      </c>
      <c r="FE299" s="5">
        <v>0.97419332430273353</v>
      </c>
      <c r="FF299" s="5">
        <v>1.0438575807592549</v>
      </c>
      <c r="FG299" s="5">
        <v>1.0158699438745891</v>
      </c>
      <c r="FH299" s="5">
        <v>0.93058027767888929</v>
      </c>
      <c r="FI299" s="5">
        <v>1.008442972780933</v>
      </c>
      <c r="FJ299" s="5">
        <v>1.006735803127814</v>
      </c>
      <c r="FK299" s="5">
        <v>0.93850677973477903</v>
      </c>
      <c r="FL299" s="5">
        <v>1.100539734053199</v>
      </c>
      <c r="FM299" s="5">
        <v>1.011403825333814</v>
      </c>
      <c r="FN299" s="5">
        <v>0.886736703873933</v>
      </c>
      <c r="FO299" s="5">
        <v>0.96252465483234706</v>
      </c>
      <c r="FP299" s="5">
        <v>1.0846447897532621</v>
      </c>
      <c r="FQ299" s="5">
        <v>1.0186809674326101</v>
      </c>
      <c r="FR299" s="5">
        <v>0.96050004607304118</v>
      </c>
      <c r="FS299" s="5">
        <v>1.003460207612457</v>
      </c>
      <c r="FT299" s="5">
        <v>1.097232548533664</v>
      </c>
      <c r="FU299" s="5">
        <v>0.97987130836495617</v>
      </c>
      <c r="FV299" s="5">
        <v>1.036054265348356</v>
      </c>
      <c r="FW299" s="5">
        <v>1.020215926382146</v>
      </c>
      <c r="FX299" s="5">
        <v>1.0098251959011451</v>
      </c>
      <c r="FY299" s="5">
        <v>1.0305884406639789</v>
      </c>
      <c r="FZ299" s="5">
        <v>0.91844393020201387</v>
      </c>
      <c r="GA299" s="5">
        <v>0.98612137636527775</v>
      </c>
      <c r="GB299" s="5">
        <v>0.99554447164732895</v>
      </c>
      <c r="GC299" s="5">
        <v>1.017477203647416</v>
      </c>
      <c r="GD299" s="5">
        <v>0.9887602082918362</v>
      </c>
      <c r="GE299" s="5">
        <v>1.0328824322561001</v>
      </c>
      <c r="GF299" s="5">
        <v>1</v>
      </c>
      <c r="GG299" s="5">
        <v>0.92043795620437951</v>
      </c>
      <c r="GH299" s="5">
        <v>1.028400123655651</v>
      </c>
      <c r="GI299" s="5">
        <v>0.91769604441360175</v>
      </c>
      <c r="GJ299" s="5">
        <v>1.031803397181063</v>
      </c>
      <c r="GK299" s="5">
        <v>1.0601903478692041</v>
      </c>
      <c r="GL299" s="5">
        <v>0.96665889484728384</v>
      </c>
      <c r="GM299" s="5">
        <v>0.95505388773671496</v>
      </c>
      <c r="GN299" s="5">
        <v>1.023923628416977</v>
      </c>
      <c r="GO299" s="5">
        <v>0.96204617077855947</v>
      </c>
      <c r="GP299" s="5">
        <v>1.0337472651759561</v>
      </c>
      <c r="GQ299" s="5">
        <v>0.97829212695072765</v>
      </c>
      <c r="GR299" s="5">
        <v>0.99575205895101859</v>
      </c>
      <c r="GS299" s="5">
        <v>0.99955329223621903</v>
      </c>
      <c r="GT299" s="5">
        <v>1.0333922112877449</v>
      </c>
    </row>
    <row r="300" spans="1:202" ht="71.25" x14ac:dyDescent="0.45">
      <c r="A300" s="2">
        <v>43328</v>
      </c>
      <c r="B300" s="5">
        <f t="shared" si="4"/>
        <v>11294947.561719909</v>
      </c>
      <c r="C300" s="5" t="s">
        <v>598</v>
      </c>
      <c r="D300" s="5" t="s">
        <v>917</v>
      </c>
      <c r="E300" s="5" t="s">
        <v>630</v>
      </c>
      <c r="F300" s="5" t="s">
        <v>1253</v>
      </c>
      <c r="G300" s="5" t="s">
        <v>1183</v>
      </c>
      <c r="H300" s="5" t="s">
        <v>955</v>
      </c>
      <c r="I300" s="5" t="s">
        <v>645</v>
      </c>
      <c r="J300" s="5" t="s">
        <v>1144</v>
      </c>
      <c r="K300" s="5" t="s">
        <v>1155</v>
      </c>
      <c r="L300" s="5" t="s">
        <v>1200</v>
      </c>
      <c r="M300" s="5" t="s">
        <v>1254</v>
      </c>
      <c r="N300" s="5" t="s">
        <v>688</v>
      </c>
      <c r="O300" s="5" t="s">
        <v>1245</v>
      </c>
      <c r="P300" s="5" t="s">
        <v>532</v>
      </c>
      <c r="Q300" s="5" t="s">
        <v>231</v>
      </c>
      <c r="R300" s="5" t="s">
        <v>1246</v>
      </c>
      <c r="S300" s="5" t="s">
        <v>1227</v>
      </c>
      <c r="T300" s="5" t="s">
        <v>560</v>
      </c>
      <c r="U300" s="5" t="s">
        <v>652</v>
      </c>
      <c r="V300" s="5" t="s">
        <v>549</v>
      </c>
      <c r="W300" s="5" t="s">
        <v>1175</v>
      </c>
      <c r="X300" s="5" t="s">
        <v>213</v>
      </c>
      <c r="Y300" s="5" t="s">
        <v>1078</v>
      </c>
      <c r="Z300" s="5" t="s">
        <v>547</v>
      </c>
      <c r="AA300" s="5" t="s">
        <v>244</v>
      </c>
      <c r="AB300" s="5" t="s">
        <v>566</v>
      </c>
      <c r="AC300" s="5" t="s">
        <v>527</v>
      </c>
      <c r="AD300" s="5" t="s">
        <v>863</v>
      </c>
      <c r="AE300" s="5" t="s">
        <v>897</v>
      </c>
      <c r="AF300" s="5" t="s">
        <v>507</v>
      </c>
      <c r="AG300" s="5" t="s">
        <v>517</v>
      </c>
      <c r="AH300" s="5" t="s">
        <v>515</v>
      </c>
      <c r="AI300" s="5" t="s">
        <v>1259</v>
      </c>
      <c r="AJ300" s="5" t="s">
        <v>886</v>
      </c>
      <c r="AK300" s="5" t="s">
        <v>247</v>
      </c>
      <c r="AL300" s="5" t="s">
        <v>403</v>
      </c>
      <c r="AM300" s="5" t="s">
        <v>1194</v>
      </c>
      <c r="AN300" s="5" t="s">
        <v>651</v>
      </c>
      <c r="AO300" s="5" t="s">
        <v>832</v>
      </c>
      <c r="AP300" s="5" t="s">
        <v>1249</v>
      </c>
      <c r="AQ300" s="5" t="s">
        <v>486</v>
      </c>
      <c r="AR300" s="5" t="s">
        <v>419</v>
      </c>
      <c r="AS300" s="5" t="s">
        <v>853</v>
      </c>
      <c r="AT300" s="5" t="s">
        <v>538</v>
      </c>
      <c r="AU300" s="5" t="s">
        <v>1061</v>
      </c>
      <c r="AV300" s="5" t="s">
        <v>1250</v>
      </c>
      <c r="AW300" s="5" t="s">
        <v>353</v>
      </c>
      <c r="AX300" s="5" t="s">
        <v>1239</v>
      </c>
      <c r="AY300" s="5" t="s">
        <v>232</v>
      </c>
      <c r="AZ300" s="5" t="s">
        <v>939</v>
      </c>
      <c r="BA300" s="5" t="s">
        <v>600</v>
      </c>
      <c r="BB300" s="5" t="s">
        <v>920</v>
      </c>
      <c r="BC300" s="5" t="s">
        <v>636</v>
      </c>
      <c r="BD300" s="5" t="s">
        <v>1255</v>
      </c>
      <c r="BE300" s="5" t="s">
        <v>1184</v>
      </c>
      <c r="BF300" s="5" t="s">
        <v>956</v>
      </c>
      <c r="BG300" s="5" t="s">
        <v>648</v>
      </c>
      <c r="BH300" s="5" t="s">
        <v>1146</v>
      </c>
      <c r="BI300" s="5" t="s">
        <v>1156</v>
      </c>
      <c r="BJ300" s="5" t="s">
        <v>1203</v>
      </c>
      <c r="BK300" s="5" t="s">
        <v>1256</v>
      </c>
      <c r="BL300" s="5" t="s">
        <v>693</v>
      </c>
      <c r="BM300" s="5" t="s">
        <v>1247</v>
      </c>
      <c r="BN300" s="5" t="s">
        <v>534</v>
      </c>
      <c r="BO300" s="5" t="s">
        <v>281</v>
      </c>
      <c r="BP300" s="5" t="s">
        <v>1248</v>
      </c>
      <c r="BQ300" s="5" t="s">
        <v>1229</v>
      </c>
      <c r="BR300" s="5" t="s">
        <v>563</v>
      </c>
      <c r="BS300" s="5" t="s">
        <v>655</v>
      </c>
      <c r="BT300" s="5" t="s">
        <v>553</v>
      </c>
      <c r="BU300" s="5" t="s">
        <v>1177</v>
      </c>
      <c r="BV300" s="5" t="s">
        <v>263</v>
      </c>
      <c r="BW300" s="5" t="s">
        <v>1080</v>
      </c>
      <c r="BX300" s="5" t="s">
        <v>551</v>
      </c>
      <c r="BY300" s="5" t="s">
        <v>294</v>
      </c>
      <c r="BZ300" s="5" t="s">
        <v>568</v>
      </c>
      <c r="CA300" s="5" t="s">
        <v>530</v>
      </c>
      <c r="CB300" s="5" t="s">
        <v>865</v>
      </c>
      <c r="CC300" s="5" t="s">
        <v>900</v>
      </c>
      <c r="CD300" s="5" t="s">
        <v>511</v>
      </c>
      <c r="CE300" s="5" t="s">
        <v>522</v>
      </c>
      <c r="CF300" s="5" t="s">
        <v>520</v>
      </c>
      <c r="CG300" s="5" t="s">
        <v>1260</v>
      </c>
      <c r="CH300" s="5" t="s">
        <v>890</v>
      </c>
      <c r="CI300" s="5" t="s">
        <v>297</v>
      </c>
      <c r="CJ300" s="5" t="s">
        <v>409</v>
      </c>
      <c r="CK300" s="5" t="s">
        <v>1196</v>
      </c>
      <c r="CL300" s="5" t="s">
        <v>654</v>
      </c>
      <c r="CM300" s="5" t="s">
        <v>834</v>
      </c>
      <c r="CN300" s="5" t="s">
        <v>1251</v>
      </c>
      <c r="CO300" s="5" t="s">
        <v>494</v>
      </c>
      <c r="CP300" s="5" t="s">
        <v>425</v>
      </c>
      <c r="CQ300" s="5" t="s">
        <v>854</v>
      </c>
      <c r="CR300" s="5" t="s">
        <v>542</v>
      </c>
      <c r="CS300" s="5" t="s">
        <v>1064</v>
      </c>
      <c r="CT300" s="5" t="s">
        <v>1252</v>
      </c>
      <c r="CU300" s="5" t="s">
        <v>356</v>
      </c>
      <c r="CV300" s="5" t="s">
        <v>1240</v>
      </c>
      <c r="CW300" s="5" t="s">
        <v>282</v>
      </c>
      <c r="CX300" s="5" t="s">
        <v>940</v>
      </c>
      <c r="CY300" s="5">
        <v>225898.951234398</v>
      </c>
      <c r="CZ300" s="5">
        <v>225898.951234398</v>
      </c>
      <c r="DA300" s="5">
        <v>225898.951234398</v>
      </c>
      <c r="DB300" s="5">
        <v>225898.951234398</v>
      </c>
      <c r="DC300" s="5">
        <v>225898.951234398</v>
      </c>
      <c r="DD300" s="5">
        <v>225898.951234398</v>
      </c>
      <c r="DE300" s="5">
        <v>225898.951234398</v>
      </c>
      <c r="DF300" s="5">
        <v>225898.951234398</v>
      </c>
      <c r="DG300" s="5">
        <v>225898.951234398</v>
      </c>
      <c r="DH300" s="5">
        <v>225898.951234398</v>
      </c>
      <c r="DI300" s="5">
        <v>225898.951234398</v>
      </c>
      <c r="DJ300" s="5">
        <v>225898.951234398</v>
      </c>
      <c r="DK300" s="5">
        <v>225898.951234398</v>
      </c>
      <c r="DL300" s="5">
        <v>225898.951234398</v>
      </c>
      <c r="DM300" s="5">
        <v>225898.951234398</v>
      </c>
      <c r="DN300" s="5">
        <v>225898.951234398</v>
      </c>
      <c r="DO300" s="5">
        <v>225898.951234398</v>
      </c>
      <c r="DP300" s="5">
        <v>225898.951234398</v>
      </c>
      <c r="DQ300" s="5">
        <v>225898.951234398</v>
      </c>
      <c r="DR300" s="5">
        <v>225898.95123439789</v>
      </c>
      <c r="DS300" s="5">
        <v>225898.951234398</v>
      </c>
      <c r="DT300" s="5">
        <v>225898.951234398</v>
      </c>
      <c r="DU300" s="5">
        <v>225898.951234398</v>
      </c>
      <c r="DV300" s="5">
        <v>225898.951234398</v>
      </c>
      <c r="DW300" s="5">
        <v>225898.951234398</v>
      </c>
      <c r="DX300" s="5">
        <v>225898.951234398</v>
      </c>
      <c r="DY300" s="5">
        <v>225898.951234398</v>
      </c>
      <c r="DZ300" s="5">
        <v>225898.951234398</v>
      </c>
      <c r="EA300" s="5">
        <v>225898.951234398</v>
      </c>
      <c r="EB300" s="5">
        <v>225898.951234398</v>
      </c>
      <c r="EC300" s="5">
        <v>225898.951234398</v>
      </c>
      <c r="ED300" s="5">
        <v>225898.951234398</v>
      </c>
      <c r="EE300" s="5">
        <v>225898.951234398</v>
      </c>
      <c r="EF300" s="5">
        <v>225898.951234398</v>
      </c>
      <c r="EG300" s="5">
        <v>225898.951234398</v>
      </c>
      <c r="EH300" s="5">
        <v>225898.951234398</v>
      </c>
      <c r="EI300" s="5">
        <v>225898.95123439789</v>
      </c>
      <c r="EJ300" s="5">
        <v>225898.951234398</v>
      </c>
      <c r="EK300" s="5">
        <v>225898.951234398</v>
      </c>
      <c r="EL300" s="5">
        <v>225898.951234398</v>
      </c>
      <c r="EM300" s="5">
        <v>225898.951234398</v>
      </c>
      <c r="EN300" s="5">
        <v>225898.951234398</v>
      </c>
      <c r="EO300" s="5">
        <v>225898.951234398</v>
      </c>
      <c r="EP300" s="5">
        <v>225898.951234398</v>
      </c>
      <c r="EQ300" s="5">
        <v>225898.951234398</v>
      </c>
      <c r="ER300" s="5">
        <v>225898.951234398</v>
      </c>
      <c r="ES300" s="5">
        <v>225898.951234398</v>
      </c>
      <c r="ET300" s="5">
        <v>225898.951234398</v>
      </c>
      <c r="EU300" s="5">
        <v>225898.951234398</v>
      </c>
      <c r="EV300" s="5">
        <v>225898.951234398</v>
      </c>
      <c r="EW300" s="5">
        <v>1.0608228980322001</v>
      </c>
      <c r="EX300" s="5">
        <v>0.95325630252100835</v>
      </c>
      <c r="EY300" s="5">
        <v>1.039079303406647</v>
      </c>
      <c r="EZ300" s="5">
        <v>1.0097087378640781</v>
      </c>
      <c r="FA300" s="5">
        <v>0.89486356340288931</v>
      </c>
      <c r="FB300" s="5">
        <v>1.0349780910649651</v>
      </c>
      <c r="FC300" s="5">
        <v>0.99408974552025287</v>
      </c>
      <c r="FD300" s="5">
        <v>0.90291393720352375</v>
      </c>
      <c r="FE300" s="5">
        <v>0.96502424415288091</v>
      </c>
      <c r="FF300" s="5">
        <v>0.99691961180484245</v>
      </c>
      <c r="FG300" s="5">
        <v>0.95367997070670263</v>
      </c>
      <c r="FH300" s="5">
        <v>1.027158357665549</v>
      </c>
      <c r="FI300" s="5">
        <v>0.94889212356461283</v>
      </c>
      <c r="FJ300" s="5">
        <v>1.041212073845063</v>
      </c>
      <c r="FK300" s="5">
        <v>0.99622708509032809</v>
      </c>
      <c r="FL300" s="5">
        <v>0.9501177478056092</v>
      </c>
      <c r="FM300" s="5">
        <v>1.174062739097169</v>
      </c>
      <c r="FN300" s="5">
        <v>0.99696918673177315</v>
      </c>
      <c r="FO300" s="5">
        <v>1.0085416448767559</v>
      </c>
      <c r="FP300" s="5">
        <v>1.0632572704874621</v>
      </c>
      <c r="FQ300" s="5">
        <v>1.004261363636364</v>
      </c>
      <c r="FR300" s="5">
        <v>1.0111621799080761</v>
      </c>
      <c r="FS300" s="5">
        <v>1.002275296777841</v>
      </c>
      <c r="FT300" s="5">
        <v>1.0867229470452799</v>
      </c>
      <c r="FU300" s="5">
        <v>1.035474970437525</v>
      </c>
      <c r="FV300" s="5">
        <v>1.0266138880700719</v>
      </c>
      <c r="FW300" s="5">
        <v>1.013243714214588</v>
      </c>
      <c r="FX300" s="5">
        <v>1.0143882985770689</v>
      </c>
      <c r="FY300" s="5">
        <v>0.98979183346677335</v>
      </c>
      <c r="FZ300" s="5">
        <v>1.062517804485575</v>
      </c>
      <c r="GA300" s="5">
        <v>1.0378604446401061</v>
      </c>
      <c r="GB300" s="5">
        <v>1.0192307692307689</v>
      </c>
      <c r="GC300" s="5">
        <v>1.1031523642732051</v>
      </c>
      <c r="GD300" s="5">
        <v>1.0131559772483201</v>
      </c>
      <c r="GE300" s="5">
        <v>1.0392316457756801</v>
      </c>
      <c r="GF300" s="5">
        <v>1.0109190172884439</v>
      </c>
      <c r="GG300" s="5">
        <v>0.99443573918326877</v>
      </c>
      <c r="GH300" s="5">
        <v>0.96257970966732032</v>
      </c>
      <c r="GI300" s="5">
        <v>1.0131434830230011</v>
      </c>
      <c r="GJ300" s="5">
        <v>1.057170219853427</v>
      </c>
      <c r="GK300" s="5">
        <v>1.063129516606133</v>
      </c>
      <c r="GL300" s="5">
        <v>1.084699453551913</v>
      </c>
      <c r="GM300" s="5">
        <v>1</v>
      </c>
      <c r="GN300" s="5">
        <v>1.0203752733970299</v>
      </c>
      <c r="GO300" s="5">
        <v>0.96779964221824688</v>
      </c>
      <c r="GP300" s="5">
        <v>0.9739030004825453</v>
      </c>
      <c r="GQ300" s="5">
        <v>1.0318606694894941</v>
      </c>
      <c r="GR300" s="5">
        <v>1.01245729303548</v>
      </c>
      <c r="GS300" s="5">
        <v>0.93635748138117791</v>
      </c>
      <c r="GT300" s="5">
        <v>1.020663619715197</v>
      </c>
    </row>
    <row r="301" spans="1:202" ht="71.25" x14ac:dyDescent="0.45">
      <c r="A301" s="2">
        <v>43335</v>
      </c>
      <c r="B301" s="5">
        <f t="shared" si="4"/>
        <v>11435084.484735128</v>
      </c>
      <c r="C301" s="5" t="s">
        <v>598</v>
      </c>
      <c r="D301" s="5" t="s">
        <v>917</v>
      </c>
      <c r="E301" s="5" t="s">
        <v>630</v>
      </c>
      <c r="F301" s="5" t="s">
        <v>1253</v>
      </c>
      <c r="G301" s="5" t="s">
        <v>1227</v>
      </c>
      <c r="H301" s="5" t="s">
        <v>645</v>
      </c>
      <c r="I301" s="5" t="s">
        <v>955</v>
      </c>
      <c r="J301" s="5" t="s">
        <v>1144</v>
      </c>
      <c r="K301" s="5" t="s">
        <v>688</v>
      </c>
      <c r="L301" s="5" t="s">
        <v>1155</v>
      </c>
      <c r="M301" s="5" t="s">
        <v>549</v>
      </c>
      <c r="N301" s="5" t="s">
        <v>532</v>
      </c>
      <c r="O301" s="5" t="s">
        <v>1200</v>
      </c>
      <c r="P301" s="5" t="s">
        <v>1259</v>
      </c>
      <c r="Q301" s="5" t="s">
        <v>1254</v>
      </c>
      <c r="R301" s="5" t="s">
        <v>1183</v>
      </c>
      <c r="S301" s="5" t="s">
        <v>714</v>
      </c>
      <c r="T301" s="5" t="s">
        <v>231</v>
      </c>
      <c r="U301" s="5" t="s">
        <v>560</v>
      </c>
      <c r="V301" s="5" t="s">
        <v>1245</v>
      </c>
      <c r="W301" s="5" t="s">
        <v>652</v>
      </c>
      <c r="X301" s="5" t="s">
        <v>1078</v>
      </c>
      <c r="Y301" s="5" t="s">
        <v>1246</v>
      </c>
      <c r="Z301" s="5" t="s">
        <v>517</v>
      </c>
      <c r="AA301" s="5" t="s">
        <v>507</v>
      </c>
      <c r="AB301" s="5" t="s">
        <v>213</v>
      </c>
      <c r="AC301" s="5" t="s">
        <v>515</v>
      </c>
      <c r="AD301" s="5" t="s">
        <v>419</v>
      </c>
      <c r="AE301" s="5" t="s">
        <v>207</v>
      </c>
      <c r="AF301" s="5" t="s">
        <v>547</v>
      </c>
      <c r="AG301" s="5" t="s">
        <v>886</v>
      </c>
      <c r="AH301" s="5" t="s">
        <v>1175</v>
      </c>
      <c r="AI301" s="5" t="s">
        <v>1249</v>
      </c>
      <c r="AJ301" s="5" t="s">
        <v>403</v>
      </c>
      <c r="AK301" s="5" t="s">
        <v>832</v>
      </c>
      <c r="AL301" s="5" t="s">
        <v>486</v>
      </c>
      <c r="AM301" s="5" t="s">
        <v>353</v>
      </c>
      <c r="AN301" s="5" t="s">
        <v>566</v>
      </c>
      <c r="AO301" s="5" t="s">
        <v>701</v>
      </c>
      <c r="AP301" s="5" t="s">
        <v>1239</v>
      </c>
      <c r="AQ301" s="5" t="s">
        <v>538</v>
      </c>
      <c r="AR301" s="5" t="s">
        <v>244</v>
      </c>
      <c r="AS301" s="5" t="s">
        <v>1051</v>
      </c>
      <c r="AT301" s="5" t="s">
        <v>897</v>
      </c>
      <c r="AU301" s="5" t="s">
        <v>527</v>
      </c>
      <c r="AV301" s="5" t="s">
        <v>519</v>
      </c>
      <c r="AW301" s="5" t="s">
        <v>863</v>
      </c>
      <c r="AX301" s="5" t="s">
        <v>1261</v>
      </c>
      <c r="AY301" s="5" t="s">
        <v>1213</v>
      </c>
      <c r="AZ301" s="5" t="s">
        <v>247</v>
      </c>
      <c r="BA301" s="5" t="s">
        <v>600</v>
      </c>
      <c r="BB301" s="5" t="s">
        <v>920</v>
      </c>
      <c r="BC301" s="5" t="s">
        <v>636</v>
      </c>
      <c r="BD301" s="5" t="s">
        <v>1255</v>
      </c>
      <c r="BE301" s="5" t="s">
        <v>1229</v>
      </c>
      <c r="BF301" s="5" t="s">
        <v>648</v>
      </c>
      <c r="BG301" s="5" t="s">
        <v>956</v>
      </c>
      <c r="BH301" s="5" t="s">
        <v>1146</v>
      </c>
      <c r="BI301" s="5" t="s">
        <v>693</v>
      </c>
      <c r="BJ301" s="5" t="s">
        <v>1156</v>
      </c>
      <c r="BK301" s="5" t="s">
        <v>553</v>
      </c>
      <c r="BL301" s="5" t="s">
        <v>534</v>
      </c>
      <c r="BM301" s="5" t="s">
        <v>1203</v>
      </c>
      <c r="BN301" s="5" t="s">
        <v>1260</v>
      </c>
      <c r="BO301" s="5" t="s">
        <v>1256</v>
      </c>
      <c r="BP301" s="5" t="s">
        <v>1184</v>
      </c>
      <c r="BQ301" s="5" t="s">
        <v>717</v>
      </c>
      <c r="BR301" s="5" t="s">
        <v>281</v>
      </c>
      <c r="BS301" s="5" t="s">
        <v>563</v>
      </c>
      <c r="BT301" s="5" t="s">
        <v>1247</v>
      </c>
      <c r="BU301" s="5" t="s">
        <v>655</v>
      </c>
      <c r="BV301" s="5" t="s">
        <v>1080</v>
      </c>
      <c r="BW301" s="5" t="s">
        <v>1248</v>
      </c>
      <c r="BX301" s="5" t="s">
        <v>522</v>
      </c>
      <c r="BY301" s="5" t="s">
        <v>511</v>
      </c>
      <c r="BZ301" s="5" t="s">
        <v>263</v>
      </c>
      <c r="CA301" s="5" t="s">
        <v>520</v>
      </c>
      <c r="CB301" s="5" t="s">
        <v>425</v>
      </c>
      <c r="CC301" s="5" t="s">
        <v>257</v>
      </c>
      <c r="CD301" s="5" t="s">
        <v>551</v>
      </c>
      <c r="CE301" s="5" t="s">
        <v>890</v>
      </c>
      <c r="CF301" s="5" t="s">
        <v>1177</v>
      </c>
      <c r="CG301" s="5" t="s">
        <v>1251</v>
      </c>
      <c r="CH301" s="5" t="s">
        <v>409</v>
      </c>
      <c r="CI301" s="5" t="s">
        <v>834</v>
      </c>
      <c r="CJ301" s="5" t="s">
        <v>494</v>
      </c>
      <c r="CK301" s="5" t="s">
        <v>356</v>
      </c>
      <c r="CL301" s="5" t="s">
        <v>568</v>
      </c>
      <c r="CM301" s="5" t="s">
        <v>709</v>
      </c>
      <c r="CN301" s="5" t="s">
        <v>1240</v>
      </c>
      <c r="CO301" s="5" t="s">
        <v>542</v>
      </c>
      <c r="CP301" s="5" t="s">
        <v>294</v>
      </c>
      <c r="CQ301" s="5" t="s">
        <v>1054</v>
      </c>
      <c r="CR301" s="5" t="s">
        <v>900</v>
      </c>
      <c r="CS301" s="5" t="s">
        <v>530</v>
      </c>
      <c r="CT301" s="5" t="s">
        <v>524</v>
      </c>
      <c r="CU301" s="5" t="s">
        <v>865</v>
      </c>
      <c r="CV301" s="5" t="s">
        <v>1262</v>
      </c>
      <c r="CW301" s="5" t="s">
        <v>1214</v>
      </c>
      <c r="CX301" s="5" t="s">
        <v>297</v>
      </c>
      <c r="CY301" s="5">
        <v>228701.68969470239</v>
      </c>
      <c r="CZ301" s="5">
        <v>228701.68969470239</v>
      </c>
      <c r="DA301" s="5">
        <v>228701.68969470239</v>
      </c>
      <c r="DB301" s="5">
        <v>228701.68969470239</v>
      </c>
      <c r="DC301" s="5">
        <v>228701.68969470239</v>
      </c>
      <c r="DD301" s="5">
        <v>228701.68969470239</v>
      </c>
      <c r="DE301" s="5">
        <v>228701.68969470239</v>
      </c>
      <c r="DF301" s="5">
        <v>228701.68969470239</v>
      </c>
      <c r="DG301" s="5">
        <v>228701.68969470239</v>
      </c>
      <c r="DH301" s="5">
        <v>228701.68969470239</v>
      </c>
      <c r="DI301" s="5">
        <v>228701.68969470239</v>
      </c>
      <c r="DJ301" s="5">
        <v>228701.68969470239</v>
      </c>
      <c r="DK301" s="5">
        <v>228701.68969470239</v>
      </c>
      <c r="DL301" s="5">
        <v>228701.68969470239</v>
      </c>
      <c r="DM301" s="5">
        <v>228701.68969470239</v>
      </c>
      <c r="DN301" s="5">
        <v>228701.68969470239</v>
      </c>
      <c r="DO301" s="5">
        <v>228701.68969470239</v>
      </c>
      <c r="DP301" s="5">
        <v>228701.68969470239</v>
      </c>
      <c r="DQ301" s="5">
        <v>228701.68969470239</v>
      </c>
      <c r="DR301" s="5">
        <v>228701.68969470239</v>
      </c>
      <c r="DS301" s="5">
        <v>228701.68969470239</v>
      </c>
      <c r="DT301" s="5">
        <v>228701.68969470239</v>
      </c>
      <c r="DU301" s="5">
        <v>228701.68969470239</v>
      </c>
      <c r="DV301" s="5">
        <v>228701.68969470239</v>
      </c>
      <c r="DW301" s="5">
        <v>228701.68969470239</v>
      </c>
      <c r="DX301" s="5">
        <v>228701.68969470239</v>
      </c>
      <c r="DY301" s="5">
        <v>228701.68969470239</v>
      </c>
      <c r="DZ301" s="5">
        <v>228701.68969470239</v>
      </c>
      <c r="EA301" s="5">
        <v>228701.68969470239</v>
      </c>
      <c r="EB301" s="5">
        <v>228701.68969470239</v>
      </c>
      <c r="EC301" s="5">
        <v>228701.68969470239</v>
      </c>
      <c r="ED301" s="5">
        <v>228701.68969470239</v>
      </c>
      <c r="EE301" s="5">
        <v>228701.68969470239</v>
      </c>
      <c r="EF301" s="5">
        <v>228701.68969470239</v>
      </c>
      <c r="EG301" s="5">
        <v>228701.68969470239</v>
      </c>
      <c r="EH301" s="5">
        <v>228701.68969470239</v>
      </c>
      <c r="EI301" s="5">
        <v>228701.68969470239</v>
      </c>
      <c r="EJ301" s="5">
        <v>228701.68969470239</v>
      </c>
      <c r="EK301" s="5">
        <v>228701.68969470239</v>
      </c>
      <c r="EL301" s="5">
        <v>228701.68969470239</v>
      </c>
      <c r="EM301" s="5">
        <v>228701.68969470239</v>
      </c>
      <c r="EN301" s="5">
        <v>228701.68969470239</v>
      </c>
      <c r="EO301" s="5">
        <v>228701.68969470239</v>
      </c>
      <c r="EP301" s="5">
        <v>228701.68969470239</v>
      </c>
      <c r="EQ301" s="5">
        <v>228701.68969470239</v>
      </c>
      <c r="ER301" s="5">
        <v>228701.68969470239</v>
      </c>
      <c r="ES301" s="5">
        <v>228701.68969470239</v>
      </c>
      <c r="ET301" s="5">
        <v>228701.68969470239</v>
      </c>
      <c r="EU301" s="5">
        <v>228701.68969470239</v>
      </c>
      <c r="EV301" s="5">
        <v>228701.68969470239</v>
      </c>
      <c r="EW301" s="5">
        <v>0.94684904128411718</v>
      </c>
      <c r="EX301" s="5">
        <v>0.9933884297520662</v>
      </c>
      <c r="EY301" s="5">
        <v>1.0205492029045991</v>
      </c>
      <c r="EZ301" s="5">
        <v>1.0323426573426571</v>
      </c>
      <c r="FA301" s="5">
        <v>0.92049527533398512</v>
      </c>
      <c r="FB301" s="5">
        <v>1.0714583254440111</v>
      </c>
      <c r="FC301" s="5">
        <v>0.99808563118948557</v>
      </c>
      <c r="FD301" s="5">
        <v>0.99039327529270493</v>
      </c>
      <c r="FE301" s="5">
        <v>1.086641585715088</v>
      </c>
      <c r="FF301" s="5">
        <v>1.0334601790618341</v>
      </c>
      <c r="FG301" s="5">
        <v>0.97768114309969212</v>
      </c>
      <c r="FH301" s="5">
        <v>1.016585854532384</v>
      </c>
      <c r="FI301" s="5">
        <v>1.014054089972755</v>
      </c>
      <c r="FJ301" s="5">
        <v>0.91411335132560723</v>
      </c>
      <c r="FK301" s="5">
        <v>1.0840372432328651</v>
      </c>
      <c r="FL301" s="5">
        <v>0.91180866965620444</v>
      </c>
      <c r="FM301" s="5">
        <v>0.88415300546448095</v>
      </c>
      <c r="FN301" s="5">
        <v>1.0041882017465691</v>
      </c>
      <c r="FO301" s="5">
        <v>1.001182232730957</v>
      </c>
      <c r="FP301" s="5">
        <v>1.169763081643088</v>
      </c>
      <c r="FQ301" s="5">
        <v>0.97296736725663713</v>
      </c>
      <c r="FR301" s="5">
        <v>0.97712948209980111</v>
      </c>
      <c r="FS301" s="5">
        <v>1.017575484452456</v>
      </c>
      <c r="FT301" s="5">
        <v>1.0171085189112761</v>
      </c>
      <c r="FU301" s="5">
        <v>0.96954414034477521</v>
      </c>
      <c r="FV301" s="5">
        <v>1.0014757969303421</v>
      </c>
      <c r="FW301" s="5">
        <v>1.015271179582478</v>
      </c>
      <c r="FX301" s="5">
        <v>1.1194374475230899</v>
      </c>
      <c r="FY301" s="5">
        <v>1.069812044495591</v>
      </c>
      <c r="FZ301" s="5">
        <v>1.048728813559322</v>
      </c>
      <c r="GA301" s="5">
        <v>0.96687770108939797</v>
      </c>
      <c r="GB301" s="5">
        <v>0.98896746817538905</v>
      </c>
      <c r="GC301" s="5">
        <v>1.0039387136161351</v>
      </c>
      <c r="GD301" s="5">
        <v>1.0114011401140111</v>
      </c>
      <c r="GE301" s="5">
        <v>1.0008408408408409</v>
      </c>
      <c r="GF301" s="5">
        <v>1.014827598351707</v>
      </c>
      <c r="GG301" s="5">
        <v>0.97796497313368136</v>
      </c>
      <c r="GH301" s="5">
        <v>1.0342507896140121</v>
      </c>
      <c r="GI301" s="5">
        <v>0.97357856409298849</v>
      </c>
      <c r="GJ301" s="5">
        <v>1.0206105285017131</v>
      </c>
      <c r="GK301" s="5">
        <v>1.000028203971119</v>
      </c>
      <c r="GL301" s="5">
        <v>0.98345849050074408</v>
      </c>
      <c r="GM301" s="5">
        <v>1.072718742669482</v>
      </c>
      <c r="GN301" s="5">
        <v>1.0942366026289181</v>
      </c>
      <c r="GO301" s="5">
        <v>1.0232421011252519</v>
      </c>
      <c r="GP301" s="5">
        <v>1.001301015357638</v>
      </c>
      <c r="GQ301" s="5">
        <v>1.039248210647302</v>
      </c>
      <c r="GR301" s="5">
        <v>1.1196736174070721</v>
      </c>
      <c r="GS301" s="5">
        <v>0.94868212967843968</v>
      </c>
      <c r="GT301" s="5">
        <v>1.0041510025062661</v>
      </c>
    </row>
    <row r="302" spans="1:202" ht="71.25" x14ac:dyDescent="0.45">
      <c r="A302" s="2">
        <v>43342</v>
      </c>
      <c r="B302" s="5">
        <f t="shared" si="4"/>
        <v>11563221.281251909</v>
      </c>
      <c r="C302" s="5" t="s">
        <v>598</v>
      </c>
      <c r="D302" s="5" t="s">
        <v>917</v>
      </c>
      <c r="E302" s="5" t="s">
        <v>630</v>
      </c>
      <c r="F302" s="5" t="s">
        <v>1253</v>
      </c>
      <c r="G302" s="5" t="s">
        <v>688</v>
      </c>
      <c r="H302" s="5" t="s">
        <v>1245</v>
      </c>
      <c r="I302" s="5" t="s">
        <v>645</v>
      </c>
      <c r="J302" s="5" t="s">
        <v>955</v>
      </c>
      <c r="K302" s="5" t="s">
        <v>532</v>
      </c>
      <c r="L302" s="5" t="s">
        <v>419</v>
      </c>
      <c r="M302" s="5" t="s">
        <v>1254</v>
      </c>
      <c r="N302" s="5" t="s">
        <v>1227</v>
      </c>
      <c r="O302" s="5" t="s">
        <v>651</v>
      </c>
      <c r="P302" s="5" t="s">
        <v>1200</v>
      </c>
      <c r="Q302" s="5" t="s">
        <v>853</v>
      </c>
      <c r="R302" s="5" t="s">
        <v>207</v>
      </c>
      <c r="S302" s="5" t="s">
        <v>1155</v>
      </c>
      <c r="T302" s="5" t="s">
        <v>1261</v>
      </c>
      <c r="U302" s="5" t="s">
        <v>1144</v>
      </c>
      <c r="V302" s="5" t="s">
        <v>566</v>
      </c>
      <c r="W302" s="5" t="s">
        <v>549</v>
      </c>
      <c r="X302" s="5" t="s">
        <v>1051</v>
      </c>
      <c r="Y302" s="5" t="s">
        <v>547</v>
      </c>
      <c r="Z302" s="5" t="s">
        <v>515</v>
      </c>
      <c r="AA302" s="5" t="s">
        <v>1246</v>
      </c>
      <c r="AB302" s="5" t="s">
        <v>517</v>
      </c>
      <c r="AC302" s="5" t="s">
        <v>897</v>
      </c>
      <c r="AD302" s="5" t="s">
        <v>213</v>
      </c>
      <c r="AE302" s="5" t="s">
        <v>863</v>
      </c>
      <c r="AF302" s="5" t="s">
        <v>1257</v>
      </c>
      <c r="AG302" s="5" t="s">
        <v>527</v>
      </c>
      <c r="AH302" s="5" t="s">
        <v>1078</v>
      </c>
      <c r="AI302" s="5" t="s">
        <v>560</v>
      </c>
      <c r="AJ302" s="5" t="s">
        <v>1175</v>
      </c>
      <c r="AK302" s="5" t="s">
        <v>1061</v>
      </c>
      <c r="AL302" s="5" t="s">
        <v>403</v>
      </c>
      <c r="AM302" s="5" t="s">
        <v>1259</v>
      </c>
      <c r="AN302" s="5" t="s">
        <v>1239</v>
      </c>
      <c r="AO302" s="5" t="s">
        <v>486</v>
      </c>
      <c r="AP302" s="5" t="s">
        <v>538</v>
      </c>
      <c r="AQ302" s="5" t="s">
        <v>845</v>
      </c>
      <c r="AR302" s="5" t="s">
        <v>244</v>
      </c>
      <c r="AS302" s="5" t="s">
        <v>507</v>
      </c>
      <c r="AT302" s="5" t="s">
        <v>1183</v>
      </c>
      <c r="AU302" s="5" t="s">
        <v>652</v>
      </c>
      <c r="AV302" s="5" t="s">
        <v>1249</v>
      </c>
      <c r="AW302" s="5" t="s">
        <v>703</v>
      </c>
      <c r="AX302" s="5" t="s">
        <v>832</v>
      </c>
      <c r="AY302" s="5" t="s">
        <v>698</v>
      </c>
      <c r="AZ302" s="5" t="s">
        <v>353</v>
      </c>
      <c r="BA302" s="5" t="s">
        <v>600</v>
      </c>
      <c r="BB302" s="5" t="s">
        <v>920</v>
      </c>
      <c r="BC302" s="5" t="s">
        <v>636</v>
      </c>
      <c r="BD302" s="5" t="s">
        <v>1255</v>
      </c>
      <c r="BE302" s="5" t="s">
        <v>693</v>
      </c>
      <c r="BF302" s="5" t="s">
        <v>1247</v>
      </c>
      <c r="BG302" s="5" t="s">
        <v>648</v>
      </c>
      <c r="BH302" s="5" t="s">
        <v>956</v>
      </c>
      <c r="BI302" s="5" t="s">
        <v>534</v>
      </c>
      <c r="BJ302" s="5" t="s">
        <v>425</v>
      </c>
      <c r="BK302" s="5" t="s">
        <v>1256</v>
      </c>
      <c r="BL302" s="5" t="s">
        <v>1229</v>
      </c>
      <c r="BM302" s="5" t="s">
        <v>654</v>
      </c>
      <c r="BN302" s="5" t="s">
        <v>1203</v>
      </c>
      <c r="BO302" s="5" t="s">
        <v>854</v>
      </c>
      <c r="BP302" s="5" t="s">
        <v>257</v>
      </c>
      <c r="BQ302" s="5" t="s">
        <v>1156</v>
      </c>
      <c r="BR302" s="5" t="s">
        <v>1262</v>
      </c>
      <c r="BS302" s="5" t="s">
        <v>1146</v>
      </c>
      <c r="BT302" s="5" t="s">
        <v>568</v>
      </c>
      <c r="BU302" s="5" t="s">
        <v>553</v>
      </c>
      <c r="BV302" s="5" t="s">
        <v>1054</v>
      </c>
      <c r="BW302" s="5" t="s">
        <v>551</v>
      </c>
      <c r="BX302" s="5" t="s">
        <v>520</v>
      </c>
      <c r="BY302" s="5" t="s">
        <v>1248</v>
      </c>
      <c r="BZ302" s="5" t="s">
        <v>522</v>
      </c>
      <c r="CA302" s="5" t="s">
        <v>900</v>
      </c>
      <c r="CB302" s="5" t="s">
        <v>263</v>
      </c>
      <c r="CC302" s="5" t="s">
        <v>865</v>
      </c>
      <c r="CD302" s="5" t="s">
        <v>1258</v>
      </c>
      <c r="CE302" s="5" t="s">
        <v>530</v>
      </c>
      <c r="CF302" s="5" t="s">
        <v>1080</v>
      </c>
      <c r="CG302" s="5" t="s">
        <v>563</v>
      </c>
      <c r="CH302" s="5" t="s">
        <v>1177</v>
      </c>
      <c r="CI302" s="5" t="s">
        <v>1064</v>
      </c>
      <c r="CJ302" s="5" t="s">
        <v>409</v>
      </c>
      <c r="CK302" s="5" t="s">
        <v>1260</v>
      </c>
      <c r="CL302" s="5" t="s">
        <v>1240</v>
      </c>
      <c r="CM302" s="5" t="s">
        <v>494</v>
      </c>
      <c r="CN302" s="5" t="s">
        <v>542</v>
      </c>
      <c r="CO302" s="5" t="s">
        <v>847</v>
      </c>
      <c r="CP302" s="5" t="s">
        <v>294</v>
      </c>
      <c r="CQ302" s="5" t="s">
        <v>511</v>
      </c>
      <c r="CR302" s="5" t="s">
        <v>1184</v>
      </c>
      <c r="CS302" s="5" t="s">
        <v>655</v>
      </c>
      <c r="CT302" s="5" t="s">
        <v>1251</v>
      </c>
      <c r="CU302" s="5" t="s">
        <v>711</v>
      </c>
      <c r="CV302" s="5" t="s">
        <v>834</v>
      </c>
      <c r="CW302" s="5" t="s">
        <v>706</v>
      </c>
      <c r="CX302" s="5" t="s">
        <v>356</v>
      </c>
      <c r="CY302" s="5">
        <v>231264.4256250383</v>
      </c>
      <c r="CZ302" s="5">
        <v>231264.4256250383</v>
      </c>
      <c r="DA302" s="5">
        <v>231264.4256250383</v>
      </c>
      <c r="DB302" s="5">
        <v>231264.4256250383</v>
      </c>
      <c r="DC302" s="5">
        <v>231264.4256250383</v>
      </c>
      <c r="DD302" s="5">
        <v>231264.4256250383</v>
      </c>
      <c r="DE302" s="5">
        <v>231264.4256250383</v>
      </c>
      <c r="DF302" s="5">
        <v>231264.42562503839</v>
      </c>
      <c r="DG302" s="5">
        <v>231264.4256250383</v>
      </c>
      <c r="DH302" s="5">
        <v>231264.4256250383</v>
      </c>
      <c r="DI302" s="5">
        <v>231264.4256250383</v>
      </c>
      <c r="DJ302" s="5">
        <v>231264.4256250383</v>
      </c>
      <c r="DK302" s="5">
        <v>231264.4256250383</v>
      </c>
      <c r="DL302" s="5">
        <v>231264.42562503839</v>
      </c>
      <c r="DM302" s="5">
        <v>231264.4256250383</v>
      </c>
      <c r="DN302" s="5">
        <v>231264.4256250383</v>
      </c>
      <c r="DO302" s="5">
        <v>231264.4256250383</v>
      </c>
      <c r="DP302" s="5">
        <v>231264.4256250383</v>
      </c>
      <c r="DQ302" s="5">
        <v>231264.4256250383</v>
      </c>
      <c r="DR302" s="5">
        <v>231264.4256250383</v>
      </c>
      <c r="DS302" s="5">
        <v>231264.4256250383</v>
      </c>
      <c r="DT302" s="5">
        <v>231264.4256250383</v>
      </c>
      <c r="DU302" s="5">
        <v>231264.4256250383</v>
      </c>
      <c r="DV302" s="5">
        <v>231264.4256250383</v>
      </c>
      <c r="DW302" s="5">
        <v>231264.4256250383</v>
      </c>
      <c r="DX302" s="5">
        <v>231264.4256250383</v>
      </c>
      <c r="DY302" s="5">
        <v>231264.4256250383</v>
      </c>
      <c r="DZ302" s="5">
        <v>231264.4256250383</v>
      </c>
      <c r="EA302" s="5">
        <v>231264.4256250383</v>
      </c>
      <c r="EB302" s="5">
        <v>231264.4256250383</v>
      </c>
      <c r="EC302" s="5">
        <v>231264.4256250383</v>
      </c>
      <c r="ED302" s="5">
        <v>231264.4256250383</v>
      </c>
      <c r="EE302" s="5">
        <v>231264.4256250383</v>
      </c>
      <c r="EF302" s="5">
        <v>231264.4256250383</v>
      </c>
      <c r="EG302" s="5">
        <v>231264.4256250383</v>
      </c>
      <c r="EH302" s="5">
        <v>231264.4256250383</v>
      </c>
      <c r="EI302" s="5">
        <v>231264.4256250383</v>
      </c>
      <c r="EJ302" s="5">
        <v>231264.4256250383</v>
      </c>
      <c r="EK302" s="5">
        <v>231264.4256250383</v>
      </c>
      <c r="EL302" s="5">
        <v>231264.4256250383</v>
      </c>
      <c r="EM302" s="5">
        <v>231264.4256250383</v>
      </c>
      <c r="EN302" s="5">
        <v>231264.4256250383</v>
      </c>
      <c r="EO302" s="5">
        <v>231264.42562503839</v>
      </c>
      <c r="EP302" s="5">
        <v>231264.4256250383</v>
      </c>
      <c r="EQ302" s="5">
        <v>231264.42562503839</v>
      </c>
      <c r="ER302" s="5">
        <v>231264.4256250383</v>
      </c>
      <c r="ES302" s="5">
        <v>231264.4256250383</v>
      </c>
      <c r="ET302" s="5">
        <v>231264.42562503839</v>
      </c>
      <c r="EU302" s="5">
        <v>231264.4256250383</v>
      </c>
      <c r="EV302" s="5">
        <v>231264.4256250383</v>
      </c>
      <c r="EW302" s="5">
        <v>1.004353562005277</v>
      </c>
      <c r="EX302" s="5">
        <v>0.92179700499168038</v>
      </c>
      <c r="EY302" s="5">
        <v>0.91908204658466364</v>
      </c>
      <c r="EZ302" s="5">
        <v>0.92887383573243021</v>
      </c>
      <c r="FA302" s="5">
        <v>1.0076542476229851</v>
      </c>
      <c r="FB302" s="5">
        <v>0.9287483607751712</v>
      </c>
      <c r="FC302" s="5">
        <v>0.97253834735279554</v>
      </c>
      <c r="FD302" s="5">
        <v>1.000479510161927</v>
      </c>
      <c r="FE302" s="5">
        <v>0.90429805367135774</v>
      </c>
      <c r="FF302" s="5">
        <v>0.96099756234764677</v>
      </c>
      <c r="FG302" s="5">
        <v>0.98401735511577371</v>
      </c>
      <c r="FH302" s="5">
        <v>0.99787610619469014</v>
      </c>
      <c r="FI302" s="5">
        <v>1.011754388446469</v>
      </c>
      <c r="FJ302" s="5">
        <v>0.92850824022803968</v>
      </c>
      <c r="FK302" s="5">
        <v>1</v>
      </c>
      <c r="FL302" s="5">
        <v>1.0057368232341339</v>
      </c>
      <c r="FM302" s="5">
        <v>0.98684430038847448</v>
      </c>
      <c r="FN302" s="5">
        <v>0.8690958164642375</v>
      </c>
      <c r="FO302" s="5">
        <v>1.0286450439527131</v>
      </c>
      <c r="FP302" s="5">
        <v>0.98778456413103821</v>
      </c>
      <c r="FQ302" s="5">
        <v>0.91575258718457608</v>
      </c>
      <c r="FR302" s="5">
        <v>1.000874699322108</v>
      </c>
      <c r="FS302" s="5">
        <v>1.0168350168350171</v>
      </c>
      <c r="FT302" s="5">
        <v>1.0220234404983319</v>
      </c>
      <c r="FU302" s="5">
        <v>0.94943903159137877</v>
      </c>
      <c r="FV302" s="5">
        <v>0.94390769444637512</v>
      </c>
      <c r="FW302" s="5">
        <v>0.96932175198669368</v>
      </c>
      <c r="FX302" s="5">
        <v>0.98432066018272923</v>
      </c>
      <c r="FY302" s="5">
        <v>1.067105279694353</v>
      </c>
      <c r="FZ302" s="5">
        <v>0.93181818181818166</v>
      </c>
      <c r="GA302" s="5">
        <v>0.99659047253169419</v>
      </c>
      <c r="GB302" s="5">
        <v>0.9447899681092079</v>
      </c>
      <c r="GC302" s="5">
        <v>1.0458839406207829</v>
      </c>
      <c r="GD302" s="5">
        <v>0.92770308924485112</v>
      </c>
      <c r="GE302" s="5">
        <v>1.072013093289689</v>
      </c>
      <c r="GF302" s="5">
        <v>0.92020172055769789</v>
      </c>
      <c r="GG302" s="5">
        <v>0.91872177839527613</v>
      </c>
      <c r="GH302" s="5">
        <v>0.9511674042423317</v>
      </c>
      <c r="GI302" s="5">
        <v>0.91080724647740641</v>
      </c>
      <c r="GJ302" s="5">
        <v>0.90735256789914542</v>
      </c>
      <c r="GK302" s="5">
        <v>0.95375903551577468</v>
      </c>
      <c r="GL302" s="5">
        <v>0.94334776030120693</v>
      </c>
      <c r="GM302" s="5">
        <v>0.92592675635276533</v>
      </c>
      <c r="GN302" s="5">
        <v>0.72393442622950721</v>
      </c>
      <c r="GO302" s="5">
        <v>0.96106018617210265</v>
      </c>
      <c r="GP302" s="5">
        <v>0.98976028875200828</v>
      </c>
      <c r="GQ302" s="5">
        <v>0.91642825819115836</v>
      </c>
      <c r="GR302" s="5">
        <v>0.99963994239078247</v>
      </c>
      <c r="GS302" s="5">
        <v>0.92810638592602857</v>
      </c>
      <c r="GT302" s="5">
        <v>0.93767813034391023</v>
      </c>
    </row>
    <row r="303" spans="1:202" ht="71.25" x14ac:dyDescent="0.45">
      <c r="A303" s="2">
        <v>43349</v>
      </c>
      <c r="B303" s="5">
        <f t="shared" si="4"/>
        <v>11106556.362569153</v>
      </c>
      <c r="C303" s="5" t="s">
        <v>598</v>
      </c>
      <c r="D303" s="5" t="s">
        <v>917</v>
      </c>
      <c r="E303" s="5" t="s">
        <v>853</v>
      </c>
      <c r="F303" s="5" t="s">
        <v>688</v>
      </c>
      <c r="G303" s="5" t="s">
        <v>1253</v>
      </c>
      <c r="H303" s="5" t="s">
        <v>645</v>
      </c>
      <c r="I303" s="5" t="s">
        <v>651</v>
      </c>
      <c r="J303" s="5" t="s">
        <v>419</v>
      </c>
      <c r="K303" s="5" t="s">
        <v>955</v>
      </c>
      <c r="L303" s="5" t="s">
        <v>1227</v>
      </c>
      <c r="M303" s="5" t="s">
        <v>1061</v>
      </c>
      <c r="N303" s="5" t="s">
        <v>1254</v>
      </c>
      <c r="O303" s="5" t="s">
        <v>1155</v>
      </c>
      <c r="P303" s="5" t="s">
        <v>1245</v>
      </c>
      <c r="Q303" s="5" t="s">
        <v>630</v>
      </c>
      <c r="R303" s="5" t="s">
        <v>532</v>
      </c>
      <c r="S303" s="5" t="s">
        <v>207</v>
      </c>
      <c r="T303" s="5" t="s">
        <v>1144</v>
      </c>
      <c r="U303" s="5" t="s">
        <v>863</v>
      </c>
      <c r="V303" s="5" t="s">
        <v>1051</v>
      </c>
      <c r="W303" s="5" t="s">
        <v>209</v>
      </c>
      <c r="X303" s="5" t="s">
        <v>515</v>
      </c>
      <c r="Y303" s="5" t="s">
        <v>566</v>
      </c>
      <c r="Z303" s="5" t="s">
        <v>547</v>
      </c>
      <c r="AA303" s="5" t="s">
        <v>560</v>
      </c>
      <c r="AB303" s="5" t="s">
        <v>1200</v>
      </c>
      <c r="AC303" s="5" t="s">
        <v>897</v>
      </c>
      <c r="AD303" s="5" t="s">
        <v>909</v>
      </c>
      <c r="AE303" s="5" t="s">
        <v>1249</v>
      </c>
      <c r="AF303" s="5" t="s">
        <v>1263</v>
      </c>
      <c r="AG303" s="5" t="s">
        <v>508</v>
      </c>
      <c r="AH303" s="5" t="s">
        <v>1213</v>
      </c>
      <c r="AI303" s="5" t="s">
        <v>213</v>
      </c>
      <c r="AJ303" s="5" t="s">
        <v>527</v>
      </c>
      <c r="AK303" s="5" t="s">
        <v>702</v>
      </c>
      <c r="AL303" s="5" t="s">
        <v>519</v>
      </c>
      <c r="AM303" s="5" t="s">
        <v>517</v>
      </c>
      <c r="AN303" s="5" t="s">
        <v>1246</v>
      </c>
      <c r="AO303" s="5" t="s">
        <v>1257</v>
      </c>
      <c r="AP303" s="5" t="s">
        <v>549</v>
      </c>
      <c r="AQ303" s="5" t="s">
        <v>832</v>
      </c>
      <c r="AR303" s="5" t="s">
        <v>247</v>
      </c>
      <c r="AS303" s="5" t="s">
        <v>1215</v>
      </c>
      <c r="AT303" s="5" t="s">
        <v>701</v>
      </c>
      <c r="AU303" s="5" t="s">
        <v>1175</v>
      </c>
      <c r="AV303" s="5" t="s">
        <v>886</v>
      </c>
      <c r="AW303" s="5" t="s">
        <v>1078</v>
      </c>
      <c r="AX303" s="5" t="s">
        <v>652</v>
      </c>
      <c r="AY303" s="5" t="s">
        <v>1207</v>
      </c>
      <c r="AZ303" s="5" t="s">
        <v>427</v>
      </c>
      <c r="BA303" s="5" t="s">
        <v>600</v>
      </c>
      <c r="BB303" s="5" t="s">
        <v>920</v>
      </c>
      <c r="BC303" s="5" t="s">
        <v>854</v>
      </c>
      <c r="BD303" s="5" t="s">
        <v>693</v>
      </c>
      <c r="BE303" s="5" t="s">
        <v>1255</v>
      </c>
      <c r="BF303" s="5" t="s">
        <v>648</v>
      </c>
      <c r="BG303" s="5" t="s">
        <v>654</v>
      </c>
      <c r="BH303" s="5" t="s">
        <v>425</v>
      </c>
      <c r="BI303" s="5" t="s">
        <v>956</v>
      </c>
      <c r="BJ303" s="5" t="s">
        <v>1229</v>
      </c>
      <c r="BK303" s="5" t="s">
        <v>1064</v>
      </c>
      <c r="BL303" s="5" t="s">
        <v>1256</v>
      </c>
      <c r="BM303" s="5" t="s">
        <v>1156</v>
      </c>
      <c r="BN303" s="5" t="s">
        <v>1247</v>
      </c>
      <c r="BO303" s="5" t="s">
        <v>636</v>
      </c>
      <c r="BP303" s="5" t="s">
        <v>534</v>
      </c>
      <c r="BQ303" s="5" t="s">
        <v>257</v>
      </c>
      <c r="BR303" s="5" t="s">
        <v>1146</v>
      </c>
      <c r="BS303" s="5" t="s">
        <v>865</v>
      </c>
      <c r="BT303" s="5" t="s">
        <v>1054</v>
      </c>
      <c r="BU303" s="5" t="s">
        <v>259</v>
      </c>
      <c r="BV303" s="5" t="s">
        <v>520</v>
      </c>
      <c r="BW303" s="5" t="s">
        <v>568</v>
      </c>
      <c r="BX303" s="5" t="s">
        <v>551</v>
      </c>
      <c r="BY303" s="5" t="s">
        <v>563</v>
      </c>
      <c r="BZ303" s="5" t="s">
        <v>1203</v>
      </c>
      <c r="CA303" s="5" t="s">
        <v>900</v>
      </c>
      <c r="CB303" s="5" t="s">
        <v>912</v>
      </c>
      <c r="CC303" s="5" t="s">
        <v>1251</v>
      </c>
      <c r="CD303" s="5" t="s">
        <v>1264</v>
      </c>
      <c r="CE303" s="5" t="s">
        <v>512</v>
      </c>
      <c r="CF303" s="5" t="s">
        <v>1214</v>
      </c>
      <c r="CG303" s="5" t="s">
        <v>263</v>
      </c>
      <c r="CH303" s="5" t="s">
        <v>530</v>
      </c>
      <c r="CI303" s="5" t="s">
        <v>710</v>
      </c>
      <c r="CJ303" s="5" t="s">
        <v>524</v>
      </c>
      <c r="CK303" s="5" t="s">
        <v>522</v>
      </c>
      <c r="CL303" s="5" t="s">
        <v>1248</v>
      </c>
      <c r="CM303" s="5" t="s">
        <v>1258</v>
      </c>
      <c r="CN303" s="5" t="s">
        <v>553</v>
      </c>
      <c r="CO303" s="5" t="s">
        <v>834</v>
      </c>
      <c r="CP303" s="5" t="s">
        <v>297</v>
      </c>
      <c r="CQ303" s="5" t="s">
        <v>1216</v>
      </c>
      <c r="CR303" s="5" t="s">
        <v>709</v>
      </c>
      <c r="CS303" s="5" t="s">
        <v>1177</v>
      </c>
      <c r="CT303" s="5" t="s">
        <v>890</v>
      </c>
      <c r="CU303" s="5" t="s">
        <v>1080</v>
      </c>
      <c r="CV303" s="5" t="s">
        <v>655</v>
      </c>
      <c r="CW303" s="5" t="s">
        <v>1209</v>
      </c>
      <c r="CX303" s="5" t="s">
        <v>430</v>
      </c>
      <c r="CY303" s="5">
        <v>222131.12725138321</v>
      </c>
      <c r="CZ303" s="5">
        <v>222131.12725138321</v>
      </c>
      <c r="DA303" s="5">
        <v>222131.12725138321</v>
      </c>
      <c r="DB303" s="5">
        <v>222131.12725138321</v>
      </c>
      <c r="DC303" s="5">
        <v>222131.12725138321</v>
      </c>
      <c r="DD303" s="5">
        <v>222131.12725138321</v>
      </c>
      <c r="DE303" s="5">
        <v>222131.12725138321</v>
      </c>
      <c r="DF303" s="5">
        <v>222131.12725138321</v>
      </c>
      <c r="DG303" s="5">
        <v>222131.12725138321</v>
      </c>
      <c r="DH303" s="5">
        <v>222131.12725138321</v>
      </c>
      <c r="DI303" s="5">
        <v>222131.12725138321</v>
      </c>
      <c r="DJ303" s="5">
        <v>222131.12725138321</v>
      </c>
      <c r="DK303" s="5">
        <v>222131.12725138321</v>
      </c>
      <c r="DL303" s="5">
        <v>222131.12725138321</v>
      </c>
      <c r="DM303" s="5">
        <v>222131.12725138321</v>
      </c>
      <c r="DN303" s="5">
        <v>222131.12725138321</v>
      </c>
      <c r="DO303" s="5">
        <v>222131.12725138321</v>
      </c>
      <c r="DP303" s="5">
        <v>222131.12725138321</v>
      </c>
      <c r="DQ303" s="5">
        <v>222131.12725138321</v>
      </c>
      <c r="DR303" s="5">
        <v>222131.12725138321</v>
      </c>
      <c r="DS303" s="5">
        <v>222131.12725138321</v>
      </c>
      <c r="DT303" s="5">
        <v>222131.12725138321</v>
      </c>
      <c r="DU303" s="5">
        <v>222131.12725138321</v>
      </c>
      <c r="DV303" s="5">
        <v>222131.12725138321</v>
      </c>
      <c r="DW303" s="5">
        <v>222131.12725138321</v>
      </c>
      <c r="DX303" s="5">
        <v>222131.12725138321</v>
      </c>
      <c r="DY303" s="5">
        <v>222131.12725138321</v>
      </c>
      <c r="DZ303" s="5">
        <v>222131.12725138309</v>
      </c>
      <c r="EA303" s="5">
        <v>222131.12725138321</v>
      </c>
      <c r="EB303" s="5">
        <v>222131.12725138321</v>
      </c>
      <c r="EC303" s="5">
        <v>222131.12725138321</v>
      </c>
      <c r="ED303" s="5">
        <v>222131.12725138321</v>
      </c>
      <c r="EE303" s="5">
        <v>222131.12725138321</v>
      </c>
      <c r="EF303" s="5">
        <v>222131.12725138321</v>
      </c>
      <c r="EG303" s="5">
        <v>222131.12725138309</v>
      </c>
      <c r="EH303" s="5">
        <v>222131.12725138321</v>
      </c>
      <c r="EI303" s="5">
        <v>222131.12725138321</v>
      </c>
      <c r="EJ303" s="5">
        <v>222131.12725138321</v>
      </c>
      <c r="EK303" s="5">
        <v>222131.12725138321</v>
      </c>
      <c r="EL303" s="5">
        <v>222131.12725138321</v>
      </c>
      <c r="EM303" s="5">
        <v>222131.12725138321</v>
      </c>
      <c r="EN303" s="5">
        <v>222131.12725138321</v>
      </c>
      <c r="EO303" s="5">
        <v>222131.12725138321</v>
      </c>
      <c r="EP303" s="5">
        <v>222131.12725138321</v>
      </c>
      <c r="EQ303" s="5">
        <v>222131.12725138321</v>
      </c>
      <c r="ER303" s="5">
        <v>222131.12725138309</v>
      </c>
      <c r="ES303" s="5">
        <v>222131.12725138321</v>
      </c>
      <c r="ET303" s="5">
        <v>222131.12725138321</v>
      </c>
      <c r="EU303" s="5">
        <v>222131.12725138321</v>
      </c>
      <c r="EV303" s="5">
        <v>222131.12725138321</v>
      </c>
      <c r="EW303" s="5">
        <v>0.97924602653356108</v>
      </c>
      <c r="EX303" s="5">
        <v>0.93020457280385083</v>
      </c>
      <c r="EY303" s="5">
        <v>1</v>
      </c>
      <c r="EZ303" s="5">
        <v>0.97931423516515914</v>
      </c>
      <c r="FA303" s="5">
        <v>1.0072926162260709</v>
      </c>
      <c r="FB303" s="5">
        <v>0.97565141548860701</v>
      </c>
      <c r="FC303" s="5">
        <v>0.98578179174588976</v>
      </c>
      <c r="FD303" s="5">
        <v>0.9209756097560976</v>
      </c>
      <c r="FE303" s="5">
        <v>0.98370446836749736</v>
      </c>
      <c r="FF303" s="5">
        <v>0.97623270663355799</v>
      </c>
      <c r="FG303" s="5">
        <v>1.0167938931297711</v>
      </c>
      <c r="FH303" s="5">
        <v>1.006703860343743</v>
      </c>
      <c r="FI303" s="5">
        <v>0.98449537517811003</v>
      </c>
      <c r="FJ303" s="5">
        <v>0.98478192657671804</v>
      </c>
      <c r="FK303" s="5">
        <v>0.98711491573083709</v>
      </c>
      <c r="FL303" s="5">
        <v>1.0634858075122751</v>
      </c>
      <c r="FM303" s="5">
        <v>1.1156862745098051</v>
      </c>
      <c r="FN303" s="5">
        <v>0.98698492215510047</v>
      </c>
      <c r="FO303" s="5">
        <v>0.98789873805331618</v>
      </c>
      <c r="FP303" s="5">
        <v>1.0266550142014419</v>
      </c>
      <c r="FQ303" s="5">
        <v>0.95747126436781615</v>
      </c>
      <c r="FR303" s="5">
        <v>0.99150755365550702</v>
      </c>
      <c r="FS303" s="5">
        <v>0.99397735485425198</v>
      </c>
      <c r="FT303" s="5">
        <v>0.96357615894039739</v>
      </c>
      <c r="FU303" s="5">
        <v>0.97774193548387101</v>
      </c>
      <c r="FV303" s="5">
        <v>0.94269381417834075</v>
      </c>
      <c r="FW303" s="5">
        <v>1.0524308865586269</v>
      </c>
      <c r="FX303" s="5">
        <v>0.96362267937782242</v>
      </c>
      <c r="FY303" s="5">
        <v>0.99345964801014919</v>
      </c>
      <c r="FZ303" s="5">
        <v>0.99495171202809485</v>
      </c>
      <c r="GA303" s="5">
        <v>0.93160654422509392</v>
      </c>
      <c r="GB303" s="5">
        <v>0.99949488236076034</v>
      </c>
      <c r="GC303" s="5">
        <v>1.0195221270734769</v>
      </c>
      <c r="GD303" s="5">
        <v>0.99522960535826144</v>
      </c>
      <c r="GE303" s="5">
        <v>1.023319959879639</v>
      </c>
      <c r="GF303" s="5">
        <v>0.95069459636840947</v>
      </c>
      <c r="GG303" s="5">
        <v>0.97142857142857142</v>
      </c>
      <c r="GH303" s="5">
        <v>0.97224597683277614</v>
      </c>
      <c r="GI303" s="5">
        <v>0.97560975609756106</v>
      </c>
      <c r="GJ303" s="5">
        <v>0.99999032465616255</v>
      </c>
      <c r="GK303" s="5">
        <v>1.0038019770280551</v>
      </c>
      <c r="GL303" s="5">
        <v>0.99082064961556582</v>
      </c>
      <c r="GM303" s="5">
        <v>0.93879662088385729</v>
      </c>
      <c r="GN303" s="5">
        <v>0.99639573597238762</v>
      </c>
      <c r="GO303" s="5">
        <v>0.9809604563323826</v>
      </c>
      <c r="GP303" s="5">
        <v>1.016488063317122</v>
      </c>
      <c r="GQ303" s="5">
        <v>1.024796480992165</v>
      </c>
      <c r="GR303" s="5">
        <v>0.99515711645101668</v>
      </c>
      <c r="GS303" s="5">
        <v>0.94903860507447024</v>
      </c>
      <c r="GT303" s="5">
        <v>0.98684667476992549</v>
      </c>
    </row>
    <row r="304" spans="1:202" ht="71.25" x14ac:dyDescent="0.45">
      <c r="A304" s="2">
        <v>43357</v>
      </c>
      <c r="B304" s="5">
        <f t="shared" si="4"/>
        <v>10984979.976558408</v>
      </c>
      <c r="C304" s="5" t="s">
        <v>598</v>
      </c>
      <c r="D304" s="5" t="s">
        <v>853</v>
      </c>
      <c r="E304" s="5" t="s">
        <v>917</v>
      </c>
      <c r="F304" s="5" t="s">
        <v>207</v>
      </c>
      <c r="G304" s="5" t="s">
        <v>1253</v>
      </c>
      <c r="H304" s="5" t="s">
        <v>688</v>
      </c>
      <c r="I304" s="5" t="s">
        <v>645</v>
      </c>
      <c r="J304" s="5" t="s">
        <v>1061</v>
      </c>
      <c r="K304" s="5" t="s">
        <v>651</v>
      </c>
      <c r="L304" s="5" t="s">
        <v>532</v>
      </c>
      <c r="M304" s="5" t="s">
        <v>1051</v>
      </c>
      <c r="N304" s="5" t="s">
        <v>1254</v>
      </c>
      <c r="O304" s="5" t="s">
        <v>897</v>
      </c>
      <c r="P304" s="5" t="s">
        <v>1227</v>
      </c>
      <c r="Q304" s="5" t="s">
        <v>1245</v>
      </c>
      <c r="R304" s="5" t="s">
        <v>630</v>
      </c>
      <c r="S304" s="5" t="s">
        <v>863</v>
      </c>
      <c r="T304" s="5" t="s">
        <v>515</v>
      </c>
      <c r="U304" s="5" t="s">
        <v>209</v>
      </c>
      <c r="V304" s="5" t="s">
        <v>419</v>
      </c>
      <c r="W304" s="5" t="s">
        <v>1155</v>
      </c>
      <c r="X304" s="5" t="s">
        <v>547</v>
      </c>
      <c r="Y304" s="5" t="s">
        <v>527</v>
      </c>
      <c r="Z304" s="5" t="s">
        <v>955</v>
      </c>
      <c r="AA304" s="5" t="s">
        <v>566</v>
      </c>
      <c r="AB304" s="5" t="s">
        <v>703</v>
      </c>
      <c r="AC304" s="5" t="s">
        <v>1144</v>
      </c>
      <c r="AD304" s="5" t="s">
        <v>886</v>
      </c>
      <c r="AE304" s="5" t="s">
        <v>235</v>
      </c>
      <c r="AF304" s="5" t="s">
        <v>1213</v>
      </c>
      <c r="AG304" s="5" t="s">
        <v>1263</v>
      </c>
      <c r="AH304" s="5" t="s">
        <v>213</v>
      </c>
      <c r="AI304" s="5" t="s">
        <v>832</v>
      </c>
      <c r="AJ304" s="5" t="s">
        <v>702</v>
      </c>
      <c r="AK304" s="5" t="s">
        <v>1175</v>
      </c>
      <c r="AL304" s="5" t="s">
        <v>549</v>
      </c>
      <c r="AM304" s="5" t="s">
        <v>1249</v>
      </c>
      <c r="AN304" s="5" t="s">
        <v>887</v>
      </c>
      <c r="AO304" s="5" t="s">
        <v>519</v>
      </c>
      <c r="AP304" s="5" t="s">
        <v>315</v>
      </c>
      <c r="AQ304" s="5" t="s">
        <v>240</v>
      </c>
      <c r="AR304" s="5" t="s">
        <v>1257</v>
      </c>
      <c r="AS304" s="5" t="s">
        <v>845</v>
      </c>
      <c r="AT304" s="5" t="s">
        <v>1232</v>
      </c>
      <c r="AU304" s="5" t="s">
        <v>652</v>
      </c>
      <c r="AV304" s="5" t="s">
        <v>560</v>
      </c>
      <c r="AW304" s="5" t="s">
        <v>923</v>
      </c>
      <c r="AX304" s="5" t="s">
        <v>1078</v>
      </c>
      <c r="AY304" s="5" t="s">
        <v>1246</v>
      </c>
      <c r="AZ304" s="5" t="s">
        <v>508</v>
      </c>
      <c r="BA304" s="5" t="s">
        <v>600</v>
      </c>
      <c r="BB304" s="5" t="s">
        <v>854</v>
      </c>
      <c r="BC304" s="5" t="s">
        <v>920</v>
      </c>
      <c r="BD304" s="5" t="s">
        <v>257</v>
      </c>
      <c r="BE304" s="5" t="s">
        <v>1255</v>
      </c>
      <c r="BF304" s="5" t="s">
        <v>693</v>
      </c>
      <c r="BG304" s="5" t="s">
        <v>648</v>
      </c>
      <c r="BH304" s="5" t="s">
        <v>1064</v>
      </c>
      <c r="BI304" s="5" t="s">
        <v>654</v>
      </c>
      <c r="BJ304" s="5" t="s">
        <v>534</v>
      </c>
      <c r="BK304" s="5" t="s">
        <v>1054</v>
      </c>
      <c r="BL304" s="5" t="s">
        <v>1256</v>
      </c>
      <c r="BM304" s="5" t="s">
        <v>900</v>
      </c>
      <c r="BN304" s="5" t="s">
        <v>1229</v>
      </c>
      <c r="BO304" s="5" t="s">
        <v>1247</v>
      </c>
      <c r="BP304" s="5" t="s">
        <v>636</v>
      </c>
      <c r="BQ304" s="5" t="s">
        <v>865</v>
      </c>
      <c r="BR304" s="5" t="s">
        <v>520</v>
      </c>
      <c r="BS304" s="5" t="s">
        <v>259</v>
      </c>
      <c r="BT304" s="5" t="s">
        <v>425</v>
      </c>
      <c r="BU304" s="5" t="s">
        <v>1156</v>
      </c>
      <c r="BV304" s="5" t="s">
        <v>551</v>
      </c>
      <c r="BW304" s="5" t="s">
        <v>530</v>
      </c>
      <c r="BX304" s="5" t="s">
        <v>956</v>
      </c>
      <c r="BY304" s="5" t="s">
        <v>568</v>
      </c>
      <c r="BZ304" s="5" t="s">
        <v>711</v>
      </c>
      <c r="CA304" s="5" t="s">
        <v>1146</v>
      </c>
      <c r="CB304" s="5" t="s">
        <v>890</v>
      </c>
      <c r="CC304" s="5" t="s">
        <v>285</v>
      </c>
      <c r="CD304" s="5" t="s">
        <v>1214</v>
      </c>
      <c r="CE304" s="5" t="s">
        <v>1264</v>
      </c>
      <c r="CF304" s="5" t="s">
        <v>263</v>
      </c>
      <c r="CG304" s="5" t="s">
        <v>834</v>
      </c>
      <c r="CH304" s="5" t="s">
        <v>710</v>
      </c>
      <c r="CI304" s="5" t="s">
        <v>1177</v>
      </c>
      <c r="CJ304" s="5" t="s">
        <v>553</v>
      </c>
      <c r="CK304" s="5" t="s">
        <v>1251</v>
      </c>
      <c r="CL304" s="5" t="s">
        <v>891</v>
      </c>
      <c r="CM304" s="5" t="s">
        <v>524</v>
      </c>
      <c r="CN304" s="5" t="s">
        <v>321</v>
      </c>
      <c r="CO304" s="5" t="s">
        <v>290</v>
      </c>
      <c r="CP304" s="5" t="s">
        <v>1258</v>
      </c>
      <c r="CQ304" s="5" t="s">
        <v>847</v>
      </c>
      <c r="CR304" s="5" t="s">
        <v>1234</v>
      </c>
      <c r="CS304" s="5" t="s">
        <v>655</v>
      </c>
      <c r="CT304" s="5" t="s">
        <v>563</v>
      </c>
      <c r="CU304" s="5" t="s">
        <v>924</v>
      </c>
      <c r="CV304" s="5" t="s">
        <v>1080</v>
      </c>
      <c r="CW304" s="5" t="s">
        <v>1248</v>
      </c>
      <c r="CX304" s="5" t="s">
        <v>512</v>
      </c>
      <c r="CY304" s="5">
        <v>219699.59953116821</v>
      </c>
      <c r="CZ304" s="5">
        <v>219699.59953116821</v>
      </c>
      <c r="DA304" s="5">
        <v>219699.59953116821</v>
      </c>
      <c r="DB304" s="5">
        <v>219699.59953116821</v>
      </c>
      <c r="DC304" s="5">
        <v>219699.59953116821</v>
      </c>
      <c r="DD304" s="5">
        <v>219699.59953116821</v>
      </c>
      <c r="DE304" s="5">
        <v>219699.59953116821</v>
      </c>
      <c r="DF304" s="5">
        <v>219699.59953116821</v>
      </c>
      <c r="DG304" s="5">
        <v>219699.59953116821</v>
      </c>
      <c r="DH304" s="5">
        <v>219699.59953116821</v>
      </c>
      <c r="DI304" s="5">
        <v>219699.59953116821</v>
      </c>
      <c r="DJ304" s="5">
        <v>219699.59953116821</v>
      </c>
      <c r="DK304" s="5">
        <v>219699.59953116821</v>
      </c>
      <c r="DL304" s="5">
        <v>219699.59953116821</v>
      </c>
      <c r="DM304" s="5">
        <v>219699.59953116821</v>
      </c>
      <c r="DN304" s="5">
        <v>219699.59953116821</v>
      </c>
      <c r="DO304" s="5">
        <v>219699.59953116821</v>
      </c>
      <c r="DP304" s="5">
        <v>219699.59953116821</v>
      </c>
      <c r="DQ304" s="5">
        <v>219699.59953116821</v>
      </c>
      <c r="DR304" s="5">
        <v>219699.59953116821</v>
      </c>
      <c r="DS304" s="5">
        <v>219699.59953116821</v>
      </c>
      <c r="DT304" s="5">
        <v>219699.59953116821</v>
      </c>
      <c r="DU304" s="5">
        <v>219699.59953116821</v>
      </c>
      <c r="DV304" s="5">
        <v>219699.59953116821</v>
      </c>
      <c r="DW304" s="5">
        <v>219699.59953116821</v>
      </c>
      <c r="DX304" s="5">
        <v>219699.59953116821</v>
      </c>
      <c r="DY304" s="5">
        <v>219699.59953116821</v>
      </c>
      <c r="DZ304" s="5">
        <v>219699.59953116821</v>
      </c>
      <c r="EA304" s="5">
        <v>219699.59953116821</v>
      </c>
      <c r="EB304" s="5">
        <v>219699.59953116821</v>
      </c>
      <c r="EC304" s="5">
        <v>219699.59953116821</v>
      </c>
      <c r="ED304" s="5">
        <v>219699.59953116821</v>
      </c>
      <c r="EE304" s="5">
        <v>219699.59953116821</v>
      </c>
      <c r="EF304" s="5">
        <v>219699.59953116821</v>
      </c>
      <c r="EG304" s="5">
        <v>219699.59953116821</v>
      </c>
      <c r="EH304" s="5">
        <v>219699.59953116821</v>
      </c>
      <c r="EI304" s="5">
        <v>219699.59953116821</v>
      </c>
      <c r="EJ304" s="5">
        <v>219699.59953116821</v>
      </c>
      <c r="EK304" s="5">
        <v>219699.59953116821</v>
      </c>
      <c r="EL304" s="5">
        <v>219699.59953116821</v>
      </c>
      <c r="EM304" s="5">
        <v>219699.59953116821</v>
      </c>
      <c r="EN304" s="5">
        <v>219699.59953116821</v>
      </c>
      <c r="EO304" s="5">
        <v>219699.59953116821</v>
      </c>
      <c r="EP304" s="5">
        <v>219699.59953116821</v>
      </c>
      <c r="EQ304" s="5">
        <v>219699.59953116821</v>
      </c>
      <c r="ER304" s="5">
        <v>219699.59953116821</v>
      </c>
      <c r="ES304" s="5">
        <v>219699.59953116821</v>
      </c>
      <c r="ET304" s="5">
        <v>219699.59953116821</v>
      </c>
      <c r="EU304" s="5">
        <v>219699.59953116821</v>
      </c>
      <c r="EV304" s="5">
        <v>219699.59953116821</v>
      </c>
      <c r="EW304" s="5">
        <v>0.93407109322602289</v>
      </c>
      <c r="EX304" s="5">
        <v>1</v>
      </c>
      <c r="EY304" s="5">
        <v>0.92755498059508412</v>
      </c>
      <c r="EZ304" s="5">
        <v>0.86787026681578483</v>
      </c>
      <c r="FA304" s="5">
        <v>0.89140271493212675</v>
      </c>
      <c r="FB304" s="5">
        <v>0.93931559034914314</v>
      </c>
      <c r="FC304" s="5">
        <v>1.0055872164487649</v>
      </c>
      <c r="FD304" s="5">
        <v>0.93993993993994007</v>
      </c>
      <c r="FE304" s="5">
        <v>0.89526456864886328</v>
      </c>
      <c r="FF304" s="5">
        <v>0.99234587660679019</v>
      </c>
      <c r="FG304" s="5">
        <v>0.7754841455628857</v>
      </c>
      <c r="FH304" s="5">
        <v>0.93734078212290417</v>
      </c>
      <c r="FI304" s="5">
        <v>0.88242753623188408</v>
      </c>
      <c r="FJ304" s="5">
        <v>0.97420058139534893</v>
      </c>
      <c r="FK304" s="5">
        <v>0.92751314322128409</v>
      </c>
      <c r="FL304" s="5">
        <v>0.91634364013341751</v>
      </c>
      <c r="FM304" s="5">
        <v>0.98240364325651808</v>
      </c>
      <c r="FN304" s="5">
        <v>0.9377713037144938</v>
      </c>
      <c r="FO304" s="5">
        <v>0.96225156729358396</v>
      </c>
      <c r="FP304" s="5">
        <v>1.0201271186440679</v>
      </c>
      <c r="FQ304" s="5">
        <v>0.99094811725745124</v>
      </c>
      <c r="FR304" s="5">
        <v>0.90103092783505145</v>
      </c>
      <c r="FS304" s="5">
        <v>1.018277331267551</v>
      </c>
      <c r="FT304" s="5">
        <v>0.90978937111161085</v>
      </c>
      <c r="FU304" s="5">
        <v>0.95936338665374055</v>
      </c>
      <c r="FV304" s="5">
        <v>1.021159211972605</v>
      </c>
      <c r="FW304" s="5">
        <v>0.95153264331210197</v>
      </c>
      <c r="FX304" s="5">
        <v>0.98815005832872849</v>
      </c>
      <c r="FY304" s="5">
        <v>0.95361340335083777</v>
      </c>
      <c r="FZ304" s="5">
        <v>0.98789764868603047</v>
      </c>
      <c r="GA304" s="5">
        <v>0.9705272446503419</v>
      </c>
      <c r="GB304" s="5">
        <v>0.97456681350954477</v>
      </c>
      <c r="GC304" s="5">
        <v>1.018339845307392</v>
      </c>
      <c r="GD304" s="5">
        <v>0.99975496201911296</v>
      </c>
      <c r="GE304" s="5">
        <v>0.93155744145843167</v>
      </c>
      <c r="GF304" s="5">
        <v>0.94331644969498185</v>
      </c>
      <c r="GG304" s="5">
        <v>0.97155168974185546</v>
      </c>
      <c r="GH304" s="5">
        <v>0.89057750759878429</v>
      </c>
      <c r="GI304" s="5">
        <v>0.99511002444987773</v>
      </c>
      <c r="GJ304" s="5">
        <v>0.91324587388912482</v>
      </c>
      <c r="GK304" s="5">
        <v>0.94419701336127848</v>
      </c>
      <c r="GL304" s="5">
        <v>0.95</v>
      </c>
      <c r="GM304" s="5">
        <v>0.87763554216867468</v>
      </c>
      <c r="GN304" s="5">
        <v>0.95799975366425127</v>
      </c>
      <c r="GO304" s="5">
        <v>0.96262862662060256</v>
      </c>
      <c r="GP304" s="5">
        <v>0.91636423622566798</v>
      </c>
      <c r="GQ304" s="5">
        <v>0.93314763231197773</v>
      </c>
      <c r="GR304" s="5">
        <v>0.93293987018696956</v>
      </c>
      <c r="GS304" s="5">
        <v>0.91092275707660331</v>
      </c>
      <c r="GT304" s="5">
        <v>0.94826843821123197</v>
      </c>
    </row>
    <row r="305" spans="1:202" ht="71.25" x14ac:dyDescent="0.45">
      <c r="A305" s="2">
        <v>43364</v>
      </c>
      <c r="B305" s="5">
        <f t="shared" si="4"/>
        <v>10399179.452330846</v>
      </c>
      <c r="C305" s="5" t="s">
        <v>853</v>
      </c>
      <c r="D305" s="5" t="s">
        <v>598</v>
      </c>
      <c r="E305" s="5" t="s">
        <v>917</v>
      </c>
      <c r="F305" s="5" t="s">
        <v>645</v>
      </c>
      <c r="G305" s="5" t="s">
        <v>1061</v>
      </c>
      <c r="H305" s="5" t="s">
        <v>688</v>
      </c>
      <c r="I305" s="5" t="s">
        <v>532</v>
      </c>
      <c r="J305" s="5" t="s">
        <v>207</v>
      </c>
      <c r="K305" s="5" t="s">
        <v>1253</v>
      </c>
      <c r="L305" s="5" t="s">
        <v>1254</v>
      </c>
      <c r="M305" s="5" t="s">
        <v>863</v>
      </c>
      <c r="N305" s="5" t="s">
        <v>419</v>
      </c>
      <c r="O305" s="5" t="s">
        <v>651</v>
      </c>
      <c r="P305" s="5" t="s">
        <v>1227</v>
      </c>
      <c r="Q305" s="5" t="s">
        <v>209</v>
      </c>
      <c r="R305" s="5" t="s">
        <v>527</v>
      </c>
      <c r="S305" s="5" t="s">
        <v>515</v>
      </c>
      <c r="T305" s="5" t="s">
        <v>886</v>
      </c>
      <c r="U305" s="5" t="s">
        <v>897</v>
      </c>
      <c r="V305" s="5" t="s">
        <v>703</v>
      </c>
      <c r="W305" s="5" t="s">
        <v>1245</v>
      </c>
      <c r="X305" s="5" t="s">
        <v>702</v>
      </c>
      <c r="Y305" s="5" t="s">
        <v>519</v>
      </c>
      <c r="Z305" s="5" t="s">
        <v>1215</v>
      </c>
      <c r="AA305" s="5" t="s">
        <v>566</v>
      </c>
      <c r="AB305" s="5" t="s">
        <v>832</v>
      </c>
      <c r="AC305" s="5" t="s">
        <v>213</v>
      </c>
      <c r="AD305" s="5" t="s">
        <v>1213</v>
      </c>
      <c r="AE305" s="5" t="s">
        <v>244</v>
      </c>
      <c r="AF305" s="5" t="s">
        <v>1249</v>
      </c>
      <c r="AG305" s="5" t="s">
        <v>235</v>
      </c>
      <c r="AH305" s="5" t="s">
        <v>1126</v>
      </c>
      <c r="AI305" s="5" t="s">
        <v>630</v>
      </c>
      <c r="AJ305" s="5" t="s">
        <v>1263</v>
      </c>
      <c r="AK305" s="5" t="s">
        <v>531</v>
      </c>
      <c r="AL305" s="5" t="s">
        <v>547</v>
      </c>
      <c r="AM305" s="5" t="s">
        <v>1208</v>
      </c>
      <c r="AN305" s="5" t="s">
        <v>652</v>
      </c>
      <c r="AO305" s="5" t="s">
        <v>508</v>
      </c>
      <c r="AP305" s="5" t="s">
        <v>240</v>
      </c>
      <c r="AQ305" s="5" t="s">
        <v>1175</v>
      </c>
      <c r="AR305" s="5" t="s">
        <v>909</v>
      </c>
      <c r="AS305" s="5" t="s">
        <v>1250</v>
      </c>
      <c r="AT305" s="5" t="s">
        <v>1257</v>
      </c>
      <c r="AU305" s="5" t="s">
        <v>1239</v>
      </c>
      <c r="AV305" s="5" t="s">
        <v>231</v>
      </c>
      <c r="AW305" s="5" t="s">
        <v>315</v>
      </c>
      <c r="AX305" s="5" t="s">
        <v>887</v>
      </c>
      <c r="AY305" s="5" t="s">
        <v>955</v>
      </c>
      <c r="AZ305" s="5" t="s">
        <v>1199</v>
      </c>
      <c r="BA305" s="5" t="s">
        <v>854</v>
      </c>
      <c r="BB305" s="5" t="s">
        <v>600</v>
      </c>
      <c r="BC305" s="5" t="s">
        <v>920</v>
      </c>
      <c r="BD305" s="5" t="s">
        <v>648</v>
      </c>
      <c r="BE305" s="5" t="s">
        <v>1064</v>
      </c>
      <c r="BF305" s="5" t="s">
        <v>693</v>
      </c>
      <c r="BG305" s="5" t="s">
        <v>534</v>
      </c>
      <c r="BH305" s="5" t="s">
        <v>257</v>
      </c>
      <c r="BI305" s="5" t="s">
        <v>1255</v>
      </c>
      <c r="BJ305" s="5" t="s">
        <v>1256</v>
      </c>
      <c r="BK305" s="5" t="s">
        <v>865</v>
      </c>
      <c r="BL305" s="5" t="s">
        <v>425</v>
      </c>
      <c r="BM305" s="5" t="s">
        <v>654</v>
      </c>
      <c r="BN305" s="5" t="s">
        <v>1229</v>
      </c>
      <c r="BO305" s="5" t="s">
        <v>259</v>
      </c>
      <c r="BP305" s="5" t="s">
        <v>530</v>
      </c>
      <c r="BQ305" s="5" t="s">
        <v>520</v>
      </c>
      <c r="BR305" s="5" t="s">
        <v>890</v>
      </c>
      <c r="BS305" s="5" t="s">
        <v>900</v>
      </c>
      <c r="BT305" s="5" t="s">
        <v>711</v>
      </c>
      <c r="BU305" s="5" t="s">
        <v>1247</v>
      </c>
      <c r="BV305" s="5" t="s">
        <v>710</v>
      </c>
      <c r="BW305" s="5" t="s">
        <v>524</v>
      </c>
      <c r="BX305" s="5" t="s">
        <v>1216</v>
      </c>
      <c r="BY305" s="5" t="s">
        <v>568</v>
      </c>
      <c r="BZ305" s="5" t="s">
        <v>834</v>
      </c>
      <c r="CA305" s="5" t="s">
        <v>263</v>
      </c>
      <c r="CB305" s="5" t="s">
        <v>1214</v>
      </c>
      <c r="CC305" s="5" t="s">
        <v>294</v>
      </c>
      <c r="CD305" s="5" t="s">
        <v>1251</v>
      </c>
      <c r="CE305" s="5" t="s">
        <v>285</v>
      </c>
      <c r="CF305" s="5" t="s">
        <v>1128</v>
      </c>
      <c r="CG305" s="5" t="s">
        <v>636</v>
      </c>
      <c r="CH305" s="5" t="s">
        <v>1264</v>
      </c>
      <c r="CI305" s="5" t="s">
        <v>533</v>
      </c>
      <c r="CJ305" s="5" t="s">
        <v>551</v>
      </c>
      <c r="CK305" s="5" t="s">
        <v>1210</v>
      </c>
      <c r="CL305" s="5" t="s">
        <v>655</v>
      </c>
      <c r="CM305" s="5" t="s">
        <v>512</v>
      </c>
      <c r="CN305" s="5" t="s">
        <v>290</v>
      </c>
      <c r="CO305" s="5" t="s">
        <v>1177</v>
      </c>
      <c r="CP305" s="5" t="s">
        <v>912</v>
      </c>
      <c r="CQ305" s="5" t="s">
        <v>1252</v>
      </c>
      <c r="CR305" s="5" t="s">
        <v>1258</v>
      </c>
      <c r="CS305" s="5" t="s">
        <v>1240</v>
      </c>
      <c r="CT305" s="5" t="s">
        <v>281</v>
      </c>
      <c r="CU305" s="5" t="s">
        <v>321</v>
      </c>
      <c r="CV305" s="5" t="s">
        <v>891</v>
      </c>
      <c r="CW305" s="5" t="s">
        <v>956</v>
      </c>
      <c r="CX305" s="5" t="s">
        <v>1202</v>
      </c>
      <c r="CY305" s="5">
        <v>207983.58904661701</v>
      </c>
      <c r="CZ305" s="5">
        <v>207983.5890466171</v>
      </c>
      <c r="DA305" s="5">
        <v>207983.58904661701</v>
      </c>
      <c r="DB305" s="5">
        <v>207983.58904661701</v>
      </c>
      <c r="DC305" s="5">
        <v>207983.58904661701</v>
      </c>
      <c r="DD305" s="5">
        <v>207983.58904661701</v>
      </c>
      <c r="DE305" s="5">
        <v>207983.58904661701</v>
      </c>
      <c r="DF305" s="5">
        <v>207983.58904661701</v>
      </c>
      <c r="DG305" s="5">
        <v>207983.58904661701</v>
      </c>
      <c r="DH305" s="5">
        <v>207983.58904661701</v>
      </c>
      <c r="DI305" s="5">
        <v>207983.58904661701</v>
      </c>
      <c r="DJ305" s="5">
        <v>207983.58904661701</v>
      </c>
      <c r="DK305" s="5">
        <v>207983.58904661701</v>
      </c>
      <c r="DL305" s="5">
        <v>207983.58904661701</v>
      </c>
      <c r="DM305" s="5">
        <v>207983.58904661701</v>
      </c>
      <c r="DN305" s="5">
        <v>207983.58904661701</v>
      </c>
      <c r="DO305" s="5">
        <v>207983.58904661701</v>
      </c>
      <c r="DP305" s="5">
        <v>207983.58904661701</v>
      </c>
      <c r="DQ305" s="5">
        <v>207983.58904661701</v>
      </c>
      <c r="DR305" s="5">
        <v>207983.5890466171</v>
      </c>
      <c r="DS305" s="5">
        <v>207983.58904661701</v>
      </c>
      <c r="DT305" s="5">
        <v>207983.58904661701</v>
      </c>
      <c r="DU305" s="5">
        <v>207983.58904661701</v>
      </c>
      <c r="DV305" s="5">
        <v>207983.58904661701</v>
      </c>
      <c r="DW305" s="5">
        <v>207983.58904661701</v>
      </c>
      <c r="DX305" s="5">
        <v>207983.5890466171</v>
      </c>
      <c r="DY305" s="5">
        <v>207983.58904661701</v>
      </c>
      <c r="DZ305" s="5">
        <v>207983.58904661701</v>
      </c>
      <c r="EA305" s="5">
        <v>207983.58904661701</v>
      </c>
      <c r="EB305" s="5">
        <v>207983.58904661701</v>
      </c>
      <c r="EC305" s="5">
        <v>207983.5890466171</v>
      </c>
      <c r="ED305" s="5">
        <v>207983.58904661701</v>
      </c>
      <c r="EE305" s="5">
        <v>207983.5890466171</v>
      </c>
      <c r="EF305" s="5">
        <v>207983.58904661701</v>
      </c>
      <c r="EG305" s="5">
        <v>207983.5890466171</v>
      </c>
      <c r="EH305" s="5">
        <v>207983.58904661701</v>
      </c>
      <c r="EI305" s="5">
        <v>207983.58904661701</v>
      </c>
      <c r="EJ305" s="5">
        <v>207983.58904661701</v>
      </c>
      <c r="EK305" s="5">
        <v>207983.58904661701</v>
      </c>
      <c r="EL305" s="5">
        <v>207983.58904661701</v>
      </c>
      <c r="EM305" s="5">
        <v>207983.58904661701</v>
      </c>
      <c r="EN305" s="5">
        <v>207983.58904661701</v>
      </c>
      <c r="EO305" s="5">
        <v>207983.58904661701</v>
      </c>
      <c r="EP305" s="5">
        <v>207983.58904661701</v>
      </c>
      <c r="EQ305" s="5">
        <v>207983.58904661701</v>
      </c>
      <c r="ER305" s="5">
        <v>207983.58904661701</v>
      </c>
      <c r="ES305" s="5">
        <v>207983.58904661701</v>
      </c>
      <c r="ET305" s="5">
        <v>207983.58904661701</v>
      </c>
      <c r="EU305" s="5">
        <v>207983.5890466171</v>
      </c>
      <c r="EV305" s="5">
        <v>207983.5890466171</v>
      </c>
      <c r="EW305" s="5">
        <v>1.1111111111111109</v>
      </c>
      <c r="EX305" s="5">
        <v>0.77389243914698058</v>
      </c>
      <c r="EY305" s="5">
        <v>0.99721059972105996</v>
      </c>
      <c r="EZ305" s="5">
        <v>0.88880245953254067</v>
      </c>
      <c r="FA305" s="5">
        <v>0.97284345047923315</v>
      </c>
      <c r="FB305" s="5">
        <v>0.85064423740270245</v>
      </c>
      <c r="FC305" s="5">
        <v>0.97858050462878921</v>
      </c>
      <c r="FD305" s="5">
        <v>0.99355670103092997</v>
      </c>
      <c r="FE305" s="5">
        <v>0.8294416243654823</v>
      </c>
      <c r="FF305" s="5">
        <v>0.91079006341486768</v>
      </c>
      <c r="FG305" s="5">
        <v>0.94333474910503001</v>
      </c>
      <c r="FH305" s="5">
        <v>0.96739356178608515</v>
      </c>
      <c r="FI305" s="5">
        <v>0.94620283243037728</v>
      </c>
      <c r="FJ305" s="5">
        <v>0.86945169712793724</v>
      </c>
      <c r="FK305" s="5">
        <v>0.9051843637371777</v>
      </c>
      <c r="FL305" s="5">
        <v>1.0382996933171671</v>
      </c>
      <c r="FM305" s="5">
        <v>0.90049395756314266</v>
      </c>
      <c r="FN305" s="5">
        <v>0.9574858815569639</v>
      </c>
      <c r="FO305" s="5">
        <v>0.83350441387805374</v>
      </c>
      <c r="FP305" s="5">
        <v>0.97402140387919434</v>
      </c>
      <c r="FQ305" s="5">
        <v>0.92390930951563022</v>
      </c>
      <c r="FR305" s="5">
        <v>0.93541666666666656</v>
      </c>
      <c r="FS305" s="5">
        <v>0.9553981789275906</v>
      </c>
      <c r="FT305" s="5">
        <v>1.0432000480668131</v>
      </c>
      <c r="FU305" s="5">
        <v>0.98799999999999999</v>
      </c>
      <c r="FV305" s="5">
        <v>0.88070628768303194</v>
      </c>
      <c r="FW305" s="5">
        <v>0.88168997107039537</v>
      </c>
      <c r="FX305" s="5">
        <v>1.032282383349937</v>
      </c>
      <c r="FY305" s="5">
        <v>1.034644408872627</v>
      </c>
      <c r="FZ305" s="5">
        <v>1.033223819301847</v>
      </c>
      <c r="GA305" s="5">
        <v>0.97607185000655561</v>
      </c>
      <c r="GB305" s="5">
        <v>1.270522388059701</v>
      </c>
      <c r="GC305" s="5">
        <v>0.98666010821446137</v>
      </c>
      <c r="GD305" s="5">
        <v>0.96249488566622721</v>
      </c>
      <c r="GE305" s="5">
        <v>0.94135418517860314</v>
      </c>
      <c r="GF305" s="5">
        <v>0.94431731502669725</v>
      </c>
      <c r="GG305" s="5">
        <v>1.2549019607843139</v>
      </c>
      <c r="GH305" s="5">
        <v>0.89221626210782223</v>
      </c>
      <c r="GI305" s="5">
        <v>0.88891411520498187</v>
      </c>
      <c r="GJ305" s="5">
        <v>0.89234184239733638</v>
      </c>
      <c r="GK305" s="5">
        <v>0.91919021509911436</v>
      </c>
      <c r="GL305" s="5">
        <v>1.0032804811372329</v>
      </c>
      <c r="GM305" s="5">
        <v>0.96424829653648203</v>
      </c>
      <c r="GN305" s="5">
        <v>0.88157894736842113</v>
      </c>
      <c r="GO305" s="5">
        <v>0.89691634545265142</v>
      </c>
      <c r="GP305" s="5">
        <v>0.91812756434166354</v>
      </c>
      <c r="GQ305" s="5">
        <v>0.88785912882298157</v>
      </c>
      <c r="GR305" s="5">
        <v>0.86646757679180886</v>
      </c>
      <c r="GS305" s="5">
        <v>0.9038928939237898</v>
      </c>
      <c r="GT305" s="5">
        <v>0.94448647285565046</v>
      </c>
    </row>
    <row r="306" spans="1:202" ht="71.25" x14ac:dyDescent="0.45">
      <c r="A306" s="2">
        <v>43371</v>
      </c>
      <c r="B306" s="5">
        <f t="shared" si="4"/>
        <v>9888904.123584358</v>
      </c>
      <c r="C306" s="5" t="s">
        <v>853</v>
      </c>
      <c r="D306" s="5" t="s">
        <v>1126</v>
      </c>
      <c r="E306" s="5" t="s">
        <v>598</v>
      </c>
      <c r="F306" s="5" t="s">
        <v>917</v>
      </c>
      <c r="G306" s="5" t="s">
        <v>1208</v>
      </c>
      <c r="H306" s="5" t="s">
        <v>1061</v>
      </c>
      <c r="I306" s="5" t="s">
        <v>207</v>
      </c>
      <c r="J306" s="5" t="s">
        <v>527</v>
      </c>
      <c r="K306" s="5" t="s">
        <v>419</v>
      </c>
      <c r="L306" s="5" t="s">
        <v>532</v>
      </c>
      <c r="M306" s="5" t="s">
        <v>244</v>
      </c>
      <c r="N306" s="5" t="s">
        <v>1213</v>
      </c>
      <c r="O306" s="5" t="s">
        <v>863</v>
      </c>
      <c r="P306" s="5" t="s">
        <v>1249</v>
      </c>
      <c r="Q306" s="5" t="s">
        <v>703</v>
      </c>
      <c r="R306" s="5" t="s">
        <v>688</v>
      </c>
      <c r="S306" s="5" t="s">
        <v>1215</v>
      </c>
      <c r="T306" s="5" t="s">
        <v>566</v>
      </c>
      <c r="U306" s="5" t="s">
        <v>1254</v>
      </c>
      <c r="V306" s="5" t="s">
        <v>515</v>
      </c>
      <c r="W306" s="5" t="s">
        <v>209</v>
      </c>
      <c r="X306" s="5" t="s">
        <v>651</v>
      </c>
      <c r="Y306" s="5" t="s">
        <v>235</v>
      </c>
      <c r="Z306" s="5" t="s">
        <v>645</v>
      </c>
      <c r="AA306" s="5" t="s">
        <v>702</v>
      </c>
      <c r="AB306" s="5" t="s">
        <v>1265</v>
      </c>
      <c r="AC306" s="5" t="s">
        <v>519</v>
      </c>
      <c r="AD306" s="5" t="s">
        <v>630</v>
      </c>
      <c r="AE306" s="5" t="s">
        <v>1245</v>
      </c>
      <c r="AF306" s="5" t="s">
        <v>1253</v>
      </c>
      <c r="AG306" s="5" t="s">
        <v>1227</v>
      </c>
      <c r="AH306" s="5" t="s">
        <v>611</v>
      </c>
      <c r="AI306" s="5" t="s">
        <v>1263</v>
      </c>
      <c r="AJ306" s="5" t="s">
        <v>955</v>
      </c>
      <c r="AK306" s="5" t="s">
        <v>440</v>
      </c>
      <c r="AL306" s="5" t="s">
        <v>629</v>
      </c>
      <c r="AM306" s="5" t="s">
        <v>531</v>
      </c>
      <c r="AN306" s="5" t="s">
        <v>897</v>
      </c>
      <c r="AO306" s="5" t="s">
        <v>886</v>
      </c>
      <c r="AP306" s="5" t="s">
        <v>482</v>
      </c>
      <c r="AQ306" s="5" t="s">
        <v>832</v>
      </c>
      <c r="AR306" s="5" t="s">
        <v>517</v>
      </c>
      <c r="AS306" s="5" t="s">
        <v>909</v>
      </c>
      <c r="AT306" s="5" t="s">
        <v>1250</v>
      </c>
      <c r="AU306" s="5" t="s">
        <v>701</v>
      </c>
      <c r="AV306" s="5" t="s">
        <v>538</v>
      </c>
      <c r="AW306" s="5" t="s">
        <v>1246</v>
      </c>
      <c r="AX306" s="5" t="s">
        <v>1199</v>
      </c>
      <c r="AY306" s="5" t="s">
        <v>400</v>
      </c>
      <c r="AZ306" s="5" t="s">
        <v>442</v>
      </c>
      <c r="BA306" s="5" t="s">
        <v>854</v>
      </c>
      <c r="BB306" s="5" t="s">
        <v>1128</v>
      </c>
      <c r="BC306" s="5" t="s">
        <v>600</v>
      </c>
      <c r="BD306" s="5" t="s">
        <v>920</v>
      </c>
      <c r="BE306" s="5" t="s">
        <v>1210</v>
      </c>
      <c r="BF306" s="5" t="s">
        <v>1064</v>
      </c>
      <c r="BG306" s="5" t="s">
        <v>257</v>
      </c>
      <c r="BH306" s="5" t="s">
        <v>530</v>
      </c>
      <c r="BI306" s="5" t="s">
        <v>425</v>
      </c>
      <c r="BJ306" s="5" t="s">
        <v>534</v>
      </c>
      <c r="BK306" s="5" t="s">
        <v>294</v>
      </c>
      <c r="BL306" s="5" t="s">
        <v>1214</v>
      </c>
      <c r="BM306" s="5" t="s">
        <v>865</v>
      </c>
      <c r="BN306" s="5" t="s">
        <v>1251</v>
      </c>
      <c r="BO306" s="5" t="s">
        <v>711</v>
      </c>
      <c r="BP306" s="5" t="s">
        <v>693</v>
      </c>
      <c r="BQ306" s="5" t="s">
        <v>1216</v>
      </c>
      <c r="BR306" s="5" t="s">
        <v>568</v>
      </c>
      <c r="BS306" s="5" t="s">
        <v>1256</v>
      </c>
      <c r="BT306" s="5" t="s">
        <v>520</v>
      </c>
      <c r="BU306" s="5" t="s">
        <v>259</v>
      </c>
      <c r="BV306" s="5" t="s">
        <v>654</v>
      </c>
      <c r="BW306" s="5" t="s">
        <v>285</v>
      </c>
      <c r="BX306" s="5" t="s">
        <v>648</v>
      </c>
      <c r="BY306" s="5" t="s">
        <v>710</v>
      </c>
      <c r="BZ306" s="5" t="s">
        <v>1266</v>
      </c>
      <c r="CA306" s="5" t="s">
        <v>524</v>
      </c>
      <c r="CB306" s="5" t="s">
        <v>636</v>
      </c>
      <c r="CC306" s="5" t="s">
        <v>1247</v>
      </c>
      <c r="CD306" s="5" t="s">
        <v>1255</v>
      </c>
      <c r="CE306" s="5" t="s">
        <v>1229</v>
      </c>
      <c r="CF306" s="5" t="s">
        <v>613</v>
      </c>
      <c r="CG306" s="5" t="s">
        <v>1264</v>
      </c>
      <c r="CH306" s="5" t="s">
        <v>956</v>
      </c>
      <c r="CI306" s="5" t="s">
        <v>446</v>
      </c>
      <c r="CJ306" s="5" t="s">
        <v>635</v>
      </c>
      <c r="CK306" s="5" t="s">
        <v>533</v>
      </c>
      <c r="CL306" s="5" t="s">
        <v>900</v>
      </c>
      <c r="CM306" s="5" t="s">
        <v>890</v>
      </c>
      <c r="CN306" s="5" t="s">
        <v>490</v>
      </c>
      <c r="CO306" s="5" t="s">
        <v>834</v>
      </c>
      <c r="CP306" s="5" t="s">
        <v>522</v>
      </c>
      <c r="CQ306" s="5" t="s">
        <v>912</v>
      </c>
      <c r="CR306" s="5" t="s">
        <v>1252</v>
      </c>
      <c r="CS306" s="5" t="s">
        <v>709</v>
      </c>
      <c r="CT306" s="5" t="s">
        <v>542</v>
      </c>
      <c r="CU306" s="5" t="s">
        <v>1248</v>
      </c>
      <c r="CV306" s="5" t="s">
        <v>1202</v>
      </c>
      <c r="CW306" s="5" t="s">
        <v>402</v>
      </c>
      <c r="CX306" s="5" t="s">
        <v>448</v>
      </c>
      <c r="CY306" s="5">
        <v>197778.08247168691</v>
      </c>
      <c r="CZ306" s="5">
        <v>197778.08247168691</v>
      </c>
      <c r="DA306" s="5">
        <v>197778.08247168691</v>
      </c>
      <c r="DB306" s="5">
        <v>197778.08247168691</v>
      </c>
      <c r="DC306" s="5">
        <v>197778.08247168691</v>
      </c>
      <c r="DD306" s="5">
        <v>197778.08247168691</v>
      </c>
      <c r="DE306" s="5">
        <v>197778.08247168691</v>
      </c>
      <c r="DF306" s="5">
        <v>197778.08247168691</v>
      </c>
      <c r="DG306" s="5">
        <v>197778.08247168691</v>
      </c>
      <c r="DH306" s="5">
        <v>197778.08247168691</v>
      </c>
      <c r="DI306" s="5">
        <v>197778.08247168691</v>
      </c>
      <c r="DJ306" s="5">
        <v>197778.08247168691</v>
      </c>
      <c r="DK306" s="5">
        <v>197778.08247168691</v>
      </c>
      <c r="DL306" s="5">
        <v>197778.08247168691</v>
      </c>
      <c r="DM306" s="5">
        <v>197778.08247168691</v>
      </c>
      <c r="DN306" s="5">
        <v>197778.08247168691</v>
      </c>
      <c r="DO306" s="5">
        <v>197778.08247168691</v>
      </c>
      <c r="DP306" s="5">
        <v>197778.08247168691</v>
      </c>
      <c r="DQ306" s="5">
        <v>197778.08247168691</v>
      </c>
      <c r="DR306" s="5">
        <v>197778.08247168691</v>
      </c>
      <c r="DS306" s="5">
        <v>197778.08247168691</v>
      </c>
      <c r="DT306" s="5">
        <v>197778.08247168691</v>
      </c>
      <c r="DU306" s="5">
        <v>197778.08247168691</v>
      </c>
      <c r="DV306" s="5">
        <v>197778.08247168691</v>
      </c>
      <c r="DW306" s="5">
        <v>197778.08247168691</v>
      </c>
      <c r="DX306" s="5">
        <v>197778.08247168691</v>
      </c>
      <c r="DY306" s="5">
        <v>197778.08247168691</v>
      </c>
      <c r="DZ306" s="5">
        <v>197778.08247168691</v>
      </c>
      <c r="EA306" s="5">
        <v>197778.08247168691</v>
      </c>
      <c r="EB306" s="5">
        <v>197778.08247168691</v>
      </c>
      <c r="EC306" s="5">
        <v>197778.08247168691</v>
      </c>
      <c r="ED306" s="5">
        <v>197778.08247168691</v>
      </c>
      <c r="EE306" s="5">
        <v>197778.08247168691</v>
      </c>
      <c r="EF306" s="5">
        <v>197778.08247168691</v>
      </c>
      <c r="EG306" s="5">
        <v>197778.08247168691</v>
      </c>
      <c r="EH306" s="5">
        <v>197778.08247168691</v>
      </c>
      <c r="EI306" s="5">
        <v>197778.08247168691</v>
      </c>
      <c r="EJ306" s="5">
        <v>197778.08247168691</v>
      </c>
      <c r="EK306" s="5">
        <v>197778.08247168691</v>
      </c>
      <c r="EL306" s="5">
        <v>197778.08247168691</v>
      </c>
      <c r="EM306" s="5">
        <v>197778.08247168691</v>
      </c>
      <c r="EN306" s="5">
        <v>197778.08247168691</v>
      </c>
      <c r="EO306" s="5">
        <v>197778.08247168691</v>
      </c>
      <c r="EP306" s="5">
        <v>197778.08247168691</v>
      </c>
      <c r="EQ306" s="5">
        <v>197778.08247168691</v>
      </c>
      <c r="ER306" s="5">
        <v>197778.08247168691</v>
      </c>
      <c r="ES306" s="5">
        <v>197778.08247168691</v>
      </c>
      <c r="ET306" s="5">
        <v>197778.08247168691</v>
      </c>
      <c r="EU306" s="5">
        <v>197778.08247168691</v>
      </c>
      <c r="EV306" s="5">
        <v>197778.08247168691</v>
      </c>
      <c r="EW306" s="5">
        <v>0.9</v>
      </c>
      <c r="EX306" s="5">
        <v>1.2129221732745961</v>
      </c>
      <c r="EY306" s="5">
        <v>0.81462237892002232</v>
      </c>
      <c r="EZ306" s="5">
        <v>1.012587412587413</v>
      </c>
      <c r="FA306" s="5">
        <v>1.09375</v>
      </c>
      <c r="FB306" s="5">
        <v>0.92939244663382603</v>
      </c>
      <c r="FC306" s="5">
        <v>0.93885491939966614</v>
      </c>
      <c r="FD306" s="5">
        <v>0.96288409580070533</v>
      </c>
      <c r="FE306" s="5">
        <v>0.96285959639330188</v>
      </c>
      <c r="FF306" s="5">
        <v>0.89844640885993965</v>
      </c>
      <c r="FG306" s="5">
        <v>0.83637234316867426</v>
      </c>
      <c r="FH306" s="5">
        <v>0.94384454877412616</v>
      </c>
      <c r="FI306" s="5">
        <v>0.94132667828726901</v>
      </c>
      <c r="FJ306" s="5">
        <v>0.83377717715329946</v>
      </c>
      <c r="FK306" s="5">
        <v>0.90700046754792374</v>
      </c>
      <c r="FL306" s="5">
        <v>0.96207913492258545</v>
      </c>
      <c r="FM306" s="5">
        <v>0.8931029517638589</v>
      </c>
      <c r="FN306" s="5">
        <v>0.95512465373961208</v>
      </c>
      <c r="FO306" s="5">
        <v>1.006491466862107</v>
      </c>
      <c r="FP306" s="5">
        <v>0.93855654453874282</v>
      </c>
      <c r="FQ306" s="5">
        <v>0.95880551301684536</v>
      </c>
      <c r="FR306" s="5">
        <v>0.90048551816507627</v>
      </c>
      <c r="FS306" s="5">
        <v>0.99973134528846797</v>
      </c>
      <c r="FT306" s="5">
        <v>0.96257553657011874</v>
      </c>
      <c r="FU306" s="5">
        <v>0.96056596357919577</v>
      </c>
      <c r="FV306" s="5">
        <v>0.96112714309964353</v>
      </c>
      <c r="FW306" s="5">
        <v>0.97437371414740415</v>
      </c>
      <c r="FX306" s="5">
        <v>0.89133946198177361</v>
      </c>
      <c r="FY306" s="5">
        <v>0.95036252091466822</v>
      </c>
      <c r="FZ306" s="5">
        <v>0.82374541003671964</v>
      </c>
      <c r="GA306" s="5">
        <v>0.95581295581295589</v>
      </c>
      <c r="GB306" s="5">
        <v>0.99253475789329504</v>
      </c>
      <c r="GC306" s="5">
        <v>0.96386737200075578</v>
      </c>
      <c r="GD306" s="5">
        <v>1.059839577066813</v>
      </c>
      <c r="GE306" s="5">
        <v>0.95940633774568795</v>
      </c>
      <c r="GF306" s="5">
        <v>0.95492379506214509</v>
      </c>
      <c r="GG306" s="5">
        <v>0.9222201245988294</v>
      </c>
      <c r="GH306" s="5">
        <v>0.99802955665024629</v>
      </c>
      <c r="GI306" s="5">
        <v>0.89855406860483</v>
      </c>
      <c r="GJ306" s="5">
        <v>0.93096176258393915</v>
      </c>
      <c r="GK306" s="5">
        <v>0.91260280062236054</v>
      </c>
      <c r="GL306" s="5">
        <v>1.0000841042893189</v>
      </c>
      <c r="GM306" s="5">
        <v>0.98583106267029974</v>
      </c>
      <c r="GN306" s="5">
        <v>0.96120170039972086</v>
      </c>
      <c r="GO306" s="5">
        <v>1.007167199522186</v>
      </c>
      <c r="GP306" s="5">
        <v>0.96900646605322049</v>
      </c>
      <c r="GQ306" s="5">
        <v>0.81167624944714734</v>
      </c>
      <c r="GR306" s="5">
        <v>0.97768708520863534</v>
      </c>
      <c r="GS306" s="5">
        <v>0.92702812882185082</v>
      </c>
      <c r="GT306" s="5">
        <v>0.92652060428695726</v>
      </c>
    </row>
    <row r="307" spans="1:202" ht="71.25" x14ac:dyDescent="0.45">
      <c r="A307" s="2">
        <v>43378</v>
      </c>
      <c r="B307" s="5">
        <f t="shared" si="4"/>
        <v>9383000.2950730771</v>
      </c>
      <c r="C307" s="5" t="s">
        <v>853</v>
      </c>
      <c r="D307" s="5" t="s">
        <v>1126</v>
      </c>
      <c r="E307" s="5" t="s">
        <v>1208</v>
      </c>
      <c r="F307" s="5" t="s">
        <v>598</v>
      </c>
      <c r="G307" s="5" t="s">
        <v>207</v>
      </c>
      <c r="H307" s="5" t="s">
        <v>917</v>
      </c>
      <c r="I307" s="5" t="s">
        <v>527</v>
      </c>
      <c r="J307" s="5" t="s">
        <v>419</v>
      </c>
      <c r="K307" s="5" t="s">
        <v>1254</v>
      </c>
      <c r="L307" s="5" t="s">
        <v>955</v>
      </c>
      <c r="M307" s="5" t="s">
        <v>1213</v>
      </c>
      <c r="N307" s="5" t="s">
        <v>566</v>
      </c>
      <c r="O307" s="5" t="s">
        <v>688</v>
      </c>
      <c r="P307" s="5" t="s">
        <v>863</v>
      </c>
      <c r="Q307" s="5" t="s">
        <v>1215</v>
      </c>
      <c r="R307" s="5" t="s">
        <v>611</v>
      </c>
      <c r="S307" s="5" t="s">
        <v>1227</v>
      </c>
      <c r="T307" s="5" t="s">
        <v>1245</v>
      </c>
      <c r="U307" s="5" t="s">
        <v>235</v>
      </c>
      <c r="V307" s="5" t="s">
        <v>1263</v>
      </c>
      <c r="W307" s="5" t="s">
        <v>651</v>
      </c>
      <c r="X307" s="5" t="s">
        <v>645</v>
      </c>
      <c r="Y307" s="5" t="s">
        <v>532</v>
      </c>
      <c r="Z307" s="5" t="s">
        <v>515</v>
      </c>
      <c r="AA307" s="5" t="s">
        <v>519</v>
      </c>
      <c r="AB307" s="5" t="s">
        <v>909</v>
      </c>
      <c r="AC307" s="5" t="s">
        <v>701</v>
      </c>
      <c r="AD307" s="5" t="s">
        <v>1250</v>
      </c>
      <c r="AE307" s="5" t="s">
        <v>702</v>
      </c>
      <c r="AF307" s="5" t="s">
        <v>897</v>
      </c>
      <c r="AG307" s="5" t="s">
        <v>703</v>
      </c>
      <c r="AH307" s="5" t="s">
        <v>440</v>
      </c>
      <c r="AI307" s="5" t="s">
        <v>1061</v>
      </c>
      <c r="AJ307" s="5" t="s">
        <v>629</v>
      </c>
      <c r="AK307" s="5" t="s">
        <v>209</v>
      </c>
      <c r="AL307" s="5" t="s">
        <v>1265</v>
      </c>
      <c r="AM307" s="5" t="s">
        <v>517</v>
      </c>
      <c r="AN307" s="5" t="s">
        <v>887</v>
      </c>
      <c r="AO307" s="5" t="s">
        <v>1232</v>
      </c>
      <c r="AP307" s="5" t="s">
        <v>550</v>
      </c>
      <c r="AQ307" s="5" t="s">
        <v>1249</v>
      </c>
      <c r="AR307" s="5" t="s">
        <v>1144</v>
      </c>
      <c r="AS307" s="5" t="s">
        <v>1199</v>
      </c>
      <c r="AT307" s="5" t="s">
        <v>244</v>
      </c>
      <c r="AU307" s="5" t="s">
        <v>1175</v>
      </c>
      <c r="AV307" s="5" t="s">
        <v>1267</v>
      </c>
      <c r="AW307" s="5" t="s">
        <v>439</v>
      </c>
      <c r="AX307" s="5" t="s">
        <v>620</v>
      </c>
      <c r="AY307" s="5" t="s">
        <v>400</v>
      </c>
      <c r="AZ307" s="5" t="s">
        <v>538</v>
      </c>
      <c r="BA307" s="5" t="s">
        <v>854</v>
      </c>
      <c r="BB307" s="5" t="s">
        <v>1128</v>
      </c>
      <c r="BC307" s="5" t="s">
        <v>1210</v>
      </c>
      <c r="BD307" s="5" t="s">
        <v>600</v>
      </c>
      <c r="BE307" s="5" t="s">
        <v>257</v>
      </c>
      <c r="BF307" s="5" t="s">
        <v>920</v>
      </c>
      <c r="BG307" s="5" t="s">
        <v>530</v>
      </c>
      <c r="BH307" s="5" t="s">
        <v>425</v>
      </c>
      <c r="BI307" s="5" t="s">
        <v>1256</v>
      </c>
      <c r="BJ307" s="5" t="s">
        <v>956</v>
      </c>
      <c r="BK307" s="5" t="s">
        <v>1214</v>
      </c>
      <c r="BL307" s="5" t="s">
        <v>568</v>
      </c>
      <c r="BM307" s="5" t="s">
        <v>693</v>
      </c>
      <c r="BN307" s="5" t="s">
        <v>865</v>
      </c>
      <c r="BO307" s="5" t="s">
        <v>1216</v>
      </c>
      <c r="BP307" s="5" t="s">
        <v>613</v>
      </c>
      <c r="BQ307" s="5" t="s">
        <v>1229</v>
      </c>
      <c r="BR307" s="5" t="s">
        <v>1247</v>
      </c>
      <c r="BS307" s="5" t="s">
        <v>285</v>
      </c>
      <c r="BT307" s="5" t="s">
        <v>1264</v>
      </c>
      <c r="BU307" s="5" t="s">
        <v>654</v>
      </c>
      <c r="BV307" s="5" t="s">
        <v>648</v>
      </c>
      <c r="BW307" s="5" t="s">
        <v>534</v>
      </c>
      <c r="BX307" s="5" t="s">
        <v>520</v>
      </c>
      <c r="BY307" s="5" t="s">
        <v>524</v>
      </c>
      <c r="BZ307" s="5" t="s">
        <v>912</v>
      </c>
      <c r="CA307" s="5" t="s">
        <v>709</v>
      </c>
      <c r="CB307" s="5" t="s">
        <v>1252</v>
      </c>
      <c r="CC307" s="5" t="s">
        <v>710</v>
      </c>
      <c r="CD307" s="5" t="s">
        <v>900</v>
      </c>
      <c r="CE307" s="5" t="s">
        <v>711</v>
      </c>
      <c r="CF307" s="5" t="s">
        <v>446</v>
      </c>
      <c r="CG307" s="5" t="s">
        <v>1064</v>
      </c>
      <c r="CH307" s="5" t="s">
        <v>635</v>
      </c>
      <c r="CI307" s="5" t="s">
        <v>259</v>
      </c>
      <c r="CJ307" s="5" t="s">
        <v>1266</v>
      </c>
      <c r="CK307" s="5" t="s">
        <v>522</v>
      </c>
      <c r="CL307" s="5" t="s">
        <v>891</v>
      </c>
      <c r="CM307" s="5" t="s">
        <v>1234</v>
      </c>
      <c r="CN307" s="5" t="s">
        <v>554</v>
      </c>
      <c r="CO307" s="5" t="s">
        <v>1251</v>
      </c>
      <c r="CP307" s="5" t="s">
        <v>1146</v>
      </c>
      <c r="CQ307" s="5" t="s">
        <v>1202</v>
      </c>
      <c r="CR307" s="5" t="s">
        <v>294</v>
      </c>
      <c r="CS307" s="5" t="s">
        <v>1177</v>
      </c>
      <c r="CT307" s="5" t="s">
        <v>1268</v>
      </c>
      <c r="CU307" s="5" t="s">
        <v>445</v>
      </c>
      <c r="CV307" s="5" t="s">
        <v>626</v>
      </c>
      <c r="CW307" s="5" t="s">
        <v>402</v>
      </c>
      <c r="CX307" s="5" t="s">
        <v>542</v>
      </c>
      <c r="CY307" s="5">
        <v>187660.0059014617</v>
      </c>
      <c r="CZ307" s="5">
        <v>187660.0059014617</v>
      </c>
      <c r="DA307" s="5">
        <v>187660.0059014617</v>
      </c>
      <c r="DB307" s="5">
        <v>187660.0059014617</v>
      </c>
      <c r="DC307" s="5">
        <v>187660.0059014617</v>
      </c>
      <c r="DD307" s="5">
        <v>187660.00590146179</v>
      </c>
      <c r="DE307" s="5">
        <v>187660.0059014617</v>
      </c>
      <c r="DF307" s="5">
        <v>187660.0059014617</v>
      </c>
      <c r="DG307" s="5">
        <v>187660.0059014617</v>
      </c>
      <c r="DH307" s="5">
        <v>187660.0059014617</v>
      </c>
      <c r="DI307" s="5">
        <v>187660.0059014617</v>
      </c>
      <c r="DJ307" s="5">
        <v>187660.0059014617</v>
      </c>
      <c r="DK307" s="5">
        <v>187660.0059014617</v>
      </c>
      <c r="DL307" s="5">
        <v>187660.0059014617</v>
      </c>
      <c r="DM307" s="5">
        <v>187660.0059014617</v>
      </c>
      <c r="DN307" s="5">
        <v>187660.00590146179</v>
      </c>
      <c r="DO307" s="5">
        <v>187660.0059014617</v>
      </c>
      <c r="DP307" s="5">
        <v>187660.0059014617</v>
      </c>
      <c r="DQ307" s="5">
        <v>187660.0059014617</v>
      </c>
      <c r="DR307" s="5">
        <v>187660.0059014617</v>
      </c>
      <c r="DS307" s="5">
        <v>187660.0059014617</v>
      </c>
      <c r="DT307" s="5">
        <v>187660.0059014617</v>
      </c>
      <c r="DU307" s="5">
        <v>187660.0059014617</v>
      </c>
      <c r="DV307" s="5">
        <v>187660.0059014617</v>
      </c>
      <c r="DW307" s="5">
        <v>187660.0059014617</v>
      </c>
      <c r="DX307" s="5">
        <v>187660.0059014617</v>
      </c>
      <c r="DY307" s="5">
        <v>187660.00590146179</v>
      </c>
      <c r="DZ307" s="5">
        <v>187660.0059014617</v>
      </c>
      <c r="EA307" s="5">
        <v>187660.0059014617</v>
      </c>
      <c r="EB307" s="5">
        <v>187660.0059014617</v>
      </c>
      <c r="EC307" s="5">
        <v>187660.0059014617</v>
      </c>
      <c r="ED307" s="5">
        <v>187660.0059014617</v>
      </c>
      <c r="EE307" s="5">
        <v>187660.0059014617</v>
      </c>
      <c r="EF307" s="5">
        <v>187660.0059014617</v>
      </c>
      <c r="EG307" s="5">
        <v>187660.0059014617</v>
      </c>
      <c r="EH307" s="5">
        <v>187660.0059014617</v>
      </c>
      <c r="EI307" s="5">
        <v>187660.0059014617</v>
      </c>
      <c r="EJ307" s="5">
        <v>187660.0059014617</v>
      </c>
      <c r="EK307" s="5">
        <v>187660.0059014617</v>
      </c>
      <c r="EL307" s="5">
        <v>187660.0059014617</v>
      </c>
      <c r="EM307" s="5">
        <v>187660.0059014617</v>
      </c>
      <c r="EN307" s="5">
        <v>187660.0059014617</v>
      </c>
      <c r="EO307" s="5">
        <v>187660.0059014617</v>
      </c>
      <c r="EP307" s="5">
        <v>187660.0059014617</v>
      </c>
      <c r="EQ307" s="5">
        <v>187660.0059014617</v>
      </c>
      <c r="ER307" s="5">
        <v>187660.0059014617</v>
      </c>
      <c r="ES307" s="5">
        <v>187660.0059014617</v>
      </c>
      <c r="ET307" s="5">
        <v>187660.0059014617</v>
      </c>
      <c r="EU307" s="5">
        <v>187660.0059014617</v>
      </c>
      <c r="EV307" s="5">
        <v>187660.0059014617</v>
      </c>
      <c r="EW307" s="5">
        <v>1.1111111111111109</v>
      </c>
      <c r="EX307" s="5">
        <v>0.94552058111380144</v>
      </c>
      <c r="EY307" s="5">
        <v>0.7857142857142857</v>
      </c>
      <c r="EZ307" s="5">
        <v>0.94202733485193624</v>
      </c>
      <c r="FA307" s="5">
        <v>1.0183540556542301</v>
      </c>
      <c r="FB307" s="5">
        <v>0.95925414364640882</v>
      </c>
      <c r="FC307" s="5">
        <v>0.91232492331105974</v>
      </c>
      <c r="FD307" s="5">
        <v>0.98840579710144927</v>
      </c>
      <c r="FE307" s="5">
        <v>1.039217725996048</v>
      </c>
      <c r="FF307" s="5">
        <v>0.89868845409589337</v>
      </c>
      <c r="FG307" s="5">
        <v>0.97510155580733415</v>
      </c>
      <c r="FH307" s="5">
        <v>0.89974121006603613</v>
      </c>
      <c r="FI307" s="5">
        <v>0.99978712715320883</v>
      </c>
      <c r="FJ307" s="5">
        <v>1.022924652713719</v>
      </c>
      <c r="FK307" s="5">
        <v>0.95379357043820323</v>
      </c>
      <c r="FL307" s="5">
        <v>0.93679271322108737</v>
      </c>
      <c r="FM307" s="5">
        <v>1.0592459605026929</v>
      </c>
      <c r="FN307" s="5">
        <v>0.99765258215962449</v>
      </c>
      <c r="FO307" s="5">
        <v>0.98824319785018477</v>
      </c>
      <c r="FP307" s="5">
        <v>1.0777184299505069</v>
      </c>
      <c r="FQ307" s="5">
        <v>1.066151043022348</v>
      </c>
      <c r="FR307" s="5">
        <v>1.058059488245227</v>
      </c>
      <c r="FS307" s="5">
        <v>0.98262341134859787</v>
      </c>
      <c r="FT307" s="5">
        <v>1.034442198125344</v>
      </c>
      <c r="FU307" s="5">
        <v>0.98136935258500235</v>
      </c>
      <c r="FV307" s="5">
        <v>1.026257600884467</v>
      </c>
      <c r="FW307" s="5">
        <v>1.0353367984093209</v>
      </c>
      <c r="FX307" s="5">
        <v>0.98094821611274308</v>
      </c>
      <c r="FY307" s="5">
        <v>1.0357337697763229</v>
      </c>
      <c r="FZ307" s="5">
        <v>1.0098716683119451</v>
      </c>
      <c r="GA307" s="5">
        <v>0.91164065795023186</v>
      </c>
      <c r="GB307" s="5">
        <v>0.98770800234133282</v>
      </c>
      <c r="GC307" s="5">
        <v>0.98233215547703179</v>
      </c>
      <c r="GD307" s="5">
        <v>0.89425483671486206</v>
      </c>
      <c r="GE307" s="5">
        <v>1.0844912953202359</v>
      </c>
      <c r="GF307" s="5">
        <v>1.0233133168491699</v>
      </c>
      <c r="GG307" s="5">
        <v>1.0020183331931709</v>
      </c>
      <c r="GH307" s="5">
        <v>0.97790189412336082</v>
      </c>
      <c r="GI307" s="5">
        <v>1.0119836647251801</v>
      </c>
      <c r="GJ307" s="5">
        <v>0.97102869139258219</v>
      </c>
      <c r="GK307" s="5">
        <v>1.0740811364828191</v>
      </c>
      <c r="GL307" s="5">
        <v>1.1392105590835511</v>
      </c>
      <c r="GM307" s="5">
        <v>1.000507158740686</v>
      </c>
      <c r="GN307" s="5">
        <v>1.032900242237393</v>
      </c>
      <c r="GO307" s="5">
        <v>1.072971027532841</v>
      </c>
      <c r="GP307" s="5">
        <v>0.93127302804722156</v>
      </c>
      <c r="GQ307" s="5">
        <v>0.97233323086381807</v>
      </c>
      <c r="GR307" s="5">
        <v>0.90972654897888539</v>
      </c>
      <c r="GS307" s="5">
        <v>1.028847845206684</v>
      </c>
      <c r="GT307" s="5">
        <v>1.007089923326169</v>
      </c>
    </row>
    <row r="308" spans="1:202" ht="71.25" x14ac:dyDescent="0.45">
      <c r="A308" s="2">
        <v>43385</v>
      </c>
      <c r="B308" s="5">
        <f t="shared" si="4"/>
        <v>9333838.3479934521</v>
      </c>
      <c r="C308" s="5" t="s">
        <v>853</v>
      </c>
      <c r="D308" s="5" t="s">
        <v>1126</v>
      </c>
      <c r="E308" s="5" t="s">
        <v>1155</v>
      </c>
      <c r="F308" s="5" t="s">
        <v>598</v>
      </c>
      <c r="G308" s="5" t="s">
        <v>207</v>
      </c>
      <c r="H308" s="5" t="s">
        <v>1254</v>
      </c>
      <c r="I308" s="5" t="s">
        <v>1208</v>
      </c>
      <c r="J308" s="5" t="s">
        <v>651</v>
      </c>
      <c r="K308" s="5" t="s">
        <v>645</v>
      </c>
      <c r="L308" s="5" t="s">
        <v>1263</v>
      </c>
      <c r="M308" s="5" t="s">
        <v>419</v>
      </c>
      <c r="N308" s="5" t="s">
        <v>1144</v>
      </c>
      <c r="O308" s="5" t="s">
        <v>1227</v>
      </c>
      <c r="P308" s="5" t="s">
        <v>1005</v>
      </c>
      <c r="Q308" s="5" t="s">
        <v>1213</v>
      </c>
      <c r="R308" s="5" t="s">
        <v>909</v>
      </c>
      <c r="S308" s="5" t="s">
        <v>1265</v>
      </c>
      <c r="T308" s="5" t="s">
        <v>1245</v>
      </c>
      <c r="U308" s="5" t="s">
        <v>863</v>
      </c>
      <c r="V308" s="5" t="s">
        <v>531</v>
      </c>
      <c r="W308" s="5" t="s">
        <v>702</v>
      </c>
      <c r="X308" s="5" t="s">
        <v>209</v>
      </c>
      <c r="Y308" s="5" t="s">
        <v>1215</v>
      </c>
      <c r="Z308" s="5" t="s">
        <v>527</v>
      </c>
      <c r="AA308" s="5" t="s">
        <v>1261</v>
      </c>
      <c r="AB308" s="5" t="s">
        <v>1249</v>
      </c>
      <c r="AC308" s="5" t="s">
        <v>515</v>
      </c>
      <c r="AD308" s="5" t="s">
        <v>832</v>
      </c>
      <c r="AE308" s="5" t="s">
        <v>688</v>
      </c>
      <c r="AF308" s="5" t="s">
        <v>235</v>
      </c>
      <c r="AG308" s="5" t="s">
        <v>897</v>
      </c>
      <c r="AH308" s="5" t="s">
        <v>701</v>
      </c>
      <c r="AI308" s="5" t="s">
        <v>519</v>
      </c>
      <c r="AJ308" s="5" t="s">
        <v>1175</v>
      </c>
      <c r="AK308" s="5" t="s">
        <v>532</v>
      </c>
      <c r="AL308" s="5" t="s">
        <v>1250</v>
      </c>
      <c r="AM308" s="5" t="s">
        <v>415</v>
      </c>
      <c r="AN308" s="5" t="s">
        <v>923</v>
      </c>
      <c r="AO308" s="5" t="s">
        <v>611</v>
      </c>
      <c r="AP308" s="5" t="s">
        <v>947</v>
      </c>
      <c r="AQ308" s="5" t="s">
        <v>1232</v>
      </c>
      <c r="AR308" s="5" t="s">
        <v>440</v>
      </c>
      <c r="AS308" s="5" t="s">
        <v>1199</v>
      </c>
      <c r="AT308" s="5" t="s">
        <v>955</v>
      </c>
      <c r="AU308" s="5" t="s">
        <v>1259</v>
      </c>
      <c r="AV308" s="5" t="s">
        <v>244</v>
      </c>
      <c r="AW308" s="5" t="s">
        <v>1236</v>
      </c>
      <c r="AX308" s="5" t="s">
        <v>1207</v>
      </c>
      <c r="AY308" s="5" t="s">
        <v>549</v>
      </c>
      <c r="AZ308" s="5" t="s">
        <v>1098</v>
      </c>
      <c r="BA308" s="5" t="s">
        <v>854</v>
      </c>
      <c r="BB308" s="5" t="s">
        <v>1128</v>
      </c>
      <c r="BC308" s="5" t="s">
        <v>1156</v>
      </c>
      <c r="BD308" s="5" t="s">
        <v>600</v>
      </c>
      <c r="BE308" s="5" t="s">
        <v>257</v>
      </c>
      <c r="BF308" s="5" t="s">
        <v>1256</v>
      </c>
      <c r="BG308" s="5" t="s">
        <v>1210</v>
      </c>
      <c r="BH308" s="5" t="s">
        <v>654</v>
      </c>
      <c r="BI308" s="5" t="s">
        <v>648</v>
      </c>
      <c r="BJ308" s="5" t="s">
        <v>1264</v>
      </c>
      <c r="BK308" s="5" t="s">
        <v>425</v>
      </c>
      <c r="BL308" s="5" t="s">
        <v>1146</v>
      </c>
      <c r="BM308" s="5" t="s">
        <v>1229</v>
      </c>
      <c r="BN308" s="5" t="s">
        <v>1009</v>
      </c>
      <c r="BO308" s="5" t="s">
        <v>1214</v>
      </c>
      <c r="BP308" s="5" t="s">
        <v>912</v>
      </c>
      <c r="BQ308" s="5" t="s">
        <v>1266</v>
      </c>
      <c r="BR308" s="5" t="s">
        <v>1247</v>
      </c>
      <c r="BS308" s="5" t="s">
        <v>865</v>
      </c>
      <c r="BT308" s="5" t="s">
        <v>533</v>
      </c>
      <c r="BU308" s="5" t="s">
        <v>710</v>
      </c>
      <c r="BV308" s="5" t="s">
        <v>259</v>
      </c>
      <c r="BW308" s="5" t="s">
        <v>1216</v>
      </c>
      <c r="BX308" s="5" t="s">
        <v>530</v>
      </c>
      <c r="BY308" s="5" t="s">
        <v>1262</v>
      </c>
      <c r="BZ308" s="5" t="s">
        <v>1251</v>
      </c>
      <c r="CA308" s="5" t="s">
        <v>520</v>
      </c>
      <c r="CB308" s="5" t="s">
        <v>834</v>
      </c>
      <c r="CC308" s="5" t="s">
        <v>693</v>
      </c>
      <c r="CD308" s="5" t="s">
        <v>285</v>
      </c>
      <c r="CE308" s="5" t="s">
        <v>900</v>
      </c>
      <c r="CF308" s="5" t="s">
        <v>709</v>
      </c>
      <c r="CG308" s="5" t="s">
        <v>524</v>
      </c>
      <c r="CH308" s="5" t="s">
        <v>1177</v>
      </c>
      <c r="CI308" s="5" t="s">
        <v>534</v>
      </c>
      <c r="CJ308" s="5" t="s">
        <v>1252</v>
      </c>
      <c r="CK308" s="5" t="s">
        <v>421</v>
      </c>
      <c r="CL308" s="5" t="s">
        <v>924</v>
      </c>
      <c r="CM308" s="5" t="s">
        <v>613</v>
      </c>
      <c r="CN308" s="5" t="s">
        <v>948</v>
      </c>
      <c r="CO308" s="5" t="s">
        <v>1234</v>
      </c>
      <c r="CP308" s="5" t="s">
        <v>446</v>
      </c>
      <c r="CQ308" s="5" t="s">
        <v>1202</v>
      </c>
      <c r="CR308" s="5" t="s">
        <v>956</v>
      </c>
      <c r="CS308" s="5" t="s">
        <v>1260</v>
      </c>
      <c r="CT308" s="5" t="s">
        <v>294</v>
      </c>
      <c r="CU308" s="5" t="s">
        <v>1238</v>
      </c>
      <c r="CV308" s="5" t="s">
        <v>1209</v>
      </c>
      <c r="CW308" s="5" t="s">
        <v>553</v>
      </c>
      <c r="CX308" s="5" t="s">
        <v>1100</v>
      </c>
      <c r="CY308" s="5">
        <v>186676.76695986901</v>
      </c>
      <c r="CZ308" s="5">
        <v>186676.76695986901</v>
      </c>
      <c r="DA308" s="5">
        <v>186676.76695986901</v>
      </c>
      <c r="DB308" s="5">
        <v>186676.76695986901</v>
      </c>
      <c r="DC308" s="5">
        <v>186676.76695986901</v>
      </c>
      <c r="DD308" s="5">
        <v>186676.76695986901</v>
      </c>
      <c r="DE308" s="5">
        <v>186676.76695986901</v>
      </c>
      <c r="DF308" s="5">
        <v>186676.76695986901</v>
      </c>
      <c r="DG308" s="5">
        <v>186676.76695986901</v>
      </c>
      <c r="DH308" s="5">
        <v>186676.76695986901</v>
      </c>
      <c r="DI308" s="5">
        <v>186676.76695986901</v>
      </c>
      <c r="DJ308" s="5">
        <v>186676.76695986901</v>
      </c>
      <c r="DK308" s="5">
        <v>186676.76695986901</v>
      </c>
      <c r="DL308" s="5">
        <v>186676.76695986901</v>
      </c>
      <c r="DM308" s="5">
        <v>186676.76695986901</v>
      </c>
      <c r="DN308" s="5">
        <v>186676.76695986901</v>
      </c>
      <c r="DO308" s="5">
        <v>186676.76695986901</v>
      </c>
      <c r="DP308" s="5">
        <v>186676.76695986901</v>
      </c>
      <c r="DQ308" s="5">
        <v>186676.76695986901</v>
      </c>
      <c r="DR308" s="5">
        <v>186676.76695986901</v>
      </c>
      <c r="DS308" s="5">
        <v>186676.76695986901</v>
      </c>
      <c r="DT308" s="5">
        <v>186676.76695986901</v>
      </c>
      <c r="DU308" s="5">
        <v>186676.76695986901</v>
      </c>
      <c r="DV308" s="5">
        <v>186676.76695986901</v>
      </c>
      <c r="DW308" s="5">
        <v>186676.76695986901</v>
      </c>
      <c r="DX308" s="5">
        <v>186676.76695986901</v>
      </c>
      <c r="DY308" s="5">
        <v>186676.76695986901</v>
      </c>
      <c r="DZ308" s="5">
        <v>186676.76695986901</v>
      </c>
      <c r="EA308" s="5">
        <v>186676.76695986901</v>
      </c>
      <c r="EB308" s="5">
        <v>186676.76695986901</v>
      </c>
      <c r="EC308" s="5">
        <v>186676.76695986901</v>
      </c>
      <c r="ED308" s="5">
        <v>186676.76695986901</v>
      </c>
      <c r="EE308" s="5">
        <v>186676.76695986901</v>
      </c>
      <c r="EF308" s="5">
        <v>186676.76695986901</v>
      </c>
      <c r="EG308" s="5">
        <v>186676.76695986901</v>
      </c>
      <c r="EH308" s="5">
        <v>186676.76695986901</v>
      </c>
      <c r="EI308" s="5">
        <v>186676.76695986901</v>
      </c>
      <c r="EJ308" s="5">
        <v>186676.76695986901</v>
      </c>
      <c r="EK308" s="5">
        <v>186676.76695986901</v>
      </c>
      <c r="EL308" s="5">
        <v>186676.76695986901</v>
      </c>
      <c r="EM308" s="5">
        <v>186676.76695986901</v>
      </c>
      <c r="EN308" s="5">
        <v>186676.76695986901</v>
      </c>
      <c r="EO308" s="5">
        <v>186676.76695986901</v>
      </c>
      <c r="EP308" s="5">
        <v>186676.76695986901</v>
      </c>
      <c r="EQ308" s="5">
        <v>186676.76695986901</v>
      </c>
      <c r="ER308" s="5">
        <v>186676.76695986901</v>
      </c>
      <c r="ES308" s="5">
        <v>186676.76695986901</v>
      </c>
      <c r="ET308" s="5">
        <v>186676.76695986901</v>
      </c>
      <c r="EU308" s="5">
        <v>186676.76695986901</v>
      </c>
      <c r="EV308" s="5">
        <v>186676.76695986901</v>
      </c>
      <c r="EW308" s="5">
        <v>1.2</v>
      </c>
      <c r="EX308" s="5">
        <v>0.93213828425096035</v>
      </c>
      <c r="EY308" s="5">
        <v>1.015913745615481</v>
      </c>
      <c r="EZ308" s="5">
        <v>1.0611776085116671</v>
      </c>
      <c r="FA308" s="5">
        <v>0.94108527131783237</v>
      </c>
      <c r="FB308" s="5">
        <v>0.99454454454454355</v>
      </c>
      <c r="FC308" s="5">
        <v>0.82727272727272727</v>
      </c>
      <c r="FD308" s="5">
        <v>0.9755161830357143</v>
      </c>
      <c r="FE308" s="5">
        <v>1.0472215402242411</v>
      </c>
      <c r="FF308" s="5">
        <v>0.96080571090801603</v>
      </c>
      <c r="FG308" s="5">
        <v>0.98917211820437623</v>
      </c>
      <c r="FH308" s="5">
        <v>1.132200240463439</v>
      </c>
      <c r="FI308" s="5">
        <v>0.96822033898305082</v>
      </c>
      <c r="FJ308" s="5">
        <v>1.0261136712749619</v>
      </c>
      <c r="FK308" s="5">
        <v>0.98781386385535341</v>
      </c>
      <c r="FL308" s="5">
        <v>0.97980070024239163</v>
      </c>
      <c r="FM308" s="5">
        <v>1.000517777010701</v>
      </c>
      <c r="FN308" s="5">
        <v>1.057843137254902</v>
      </c>
      <c r="FO308" s="5">
        <v>0.96523138994282054</v>
      </c>
      <c r="FP308" s="5">
        <v>0.99886792452830186</v>
      </c>
      <c r="FQ308" s="5">
        <v>0.95733473795101398</v>
      </c>
      <c r="FR308" s="5">
        <v>1.0275405007363769</v>
      </c>
      <c r="FS308" s="5">
        <v>1.0553076402974979</v>
      </c>
      <c r="FT308" s="5">
        <v>0.99734139602773297</v>
      </c>
      <c r="FU308" s="5">
        <v>0.96878556332303678</v>
      </c>
      <c r="FV308" s="5">
        <v>0.97758643646531185</v>
      </c>
      <c r="FW308" s="5">
        <v>1.006715940587023</v>
      </c>
      <c r="FX308" s="5">
        <v>1.0163569104604</v>
      </c>
      <c r="FY308" s="5">
        <v>1.010892893643115</v>
      </c>
      <c r="FZ308" s="5">
        <v>1.01849082256968</v>
      </c>
      <c r="GA308" s="5">
        <v>0.98802541544477029</v>
      </c>
      <c r="GB308" s="5">
        <v>1.022304582210243</v>
      </c>
      <c r="GC308" s="5">
        <v>0.98895744344249326</v>
      </c>
      <c r="GD308" s="5">
        <v>1.0068763102725371</v>
      </c>
      <c r="GE308" s="5">
        <v>0.99702915049204155</v>
      </c>
      <c r="GF308" s="5">
        <v>0.99559245333804358</v>
      </c>
      <c r="GG308" s="5">
        <v>1.0406538856555969</v>
      </c>
      <c r="GH308" s="5">
        <v>0.95434397163120577</v>
      </c>
      <c r="GI308" s="5">
        <v>1.006997642899234</v>
      </c>
      <c r="GJ308" s="5">
        <v>0.91382765531062127</v>
      </c>
      <c r="GK308" s="5">
        <v>1.026858957396142</v>
      </c>
      <c r="GL308" s="5">
        <v>1.032763291567897</v>
      </c>
      <c r="GM308" s="5">
        <v>1.002300553692584</v>
      </c>
      <c r="GN308" s="5">
        <v>1.1849849275084929</v>
      </c>
      <c r="GO308" s="5">
        <v>0.97240527182866554</v>
      </c>
      <c r="GP308" s="5">
        <v>1.010745352208767</v>
      </c>
      <c r="GQ308" s="5">
        <v>0.97085972850678726</v>
      </c>
      <c r="GR308" s="5">
        <v>0.90503581267217637</v>
      </c>
      <c r="GS308" s="5">
        <v>0.99063903050047153</v>
      </c>
      <c r="GT308" s="5">
        <v>0.93471864656123582</v>
      </c>
    </row>
    <row r="309" spans="1:202" ht="71.25" x14ac:dyDescent="0.45">
      <c r="A309" s="2">
        <v>43392</v>
      </c>
      <c r="B309" s="5">
        <f t="shared" si="4"/>
        <v>9342001.6675028969</v>
      </c>
      <c r="C309" s="5" t="s">
        <v>853</v>
      </c>
      <c r="D309" s="5" t="s">
        <v>1126</v>
      </c>
      <c r="E309" s="5" t="s">
        <v>1155</v>
      </c>
      <c r="F309" s="5" t="s">
        <v>1144</v>
      </c>
      <c r="G309" s="5" t="s">
        <v>645</v>
      </c>
      <c r="H309" s="5" t="s">
        <v>1254</v>
      </c>
      <c r="I309" s="5" t="s">
        <v>1215</v>
      </c>
      <c r="J309" s="5" t="s">
        <v>955</v>
      </c>
      <c r="K309" s="5" t="s">
        <v>419</v>
      </c>
      <c r="L309" s="5" t="s">
        <v>1245</v>
      </c>
      <c r="M309" s="5" t="s">
        <v>207</v>
      </c>
      <c r="N309" s="5" t="s">
        <v>651</v>
      </c>
      <c r="O309" s="5" t="s">
        <v>1263</v>
      </c>
      <c r="P309" s="5" t="s">
        <v>1005</v>
      </c>
      <c r="Q309" s="5" t="s">
        <v>1265</v>
      </c>
      <c r="R309" s="5" t="s">
        <v>1213</v>
      </c>
      <c r="S309" s="5" t="s">
        <v>1175</v>
      </c>
      <c r="T309" s="5" t="s">
        <v>701</v>
      </c>
      <c r="U309" s="5" t="s">
        <v>832</v>
      </c>
      <c r="V309" s="5" t="s">
        <v>909</v>
      </c>
      <c r="W309" s="5" t="s">
        <v>435</v>
      </c>
      <c r="X309" s="5" t="s">
        <v>415</v>
      </c>
      <c r="Y309" s="5" t="s">
        <v>235</v>
      </c>
      <c r="Z309" s="5" t="s">
        <v>209</v>
      </c>
      <c r="AA309" s="5" t="s">
        <v>947</v>
      </c>
      <c r="AB309" s="5" t="s">
        <v>611</v>
      </c>
      <c r="AC309" s="5" t="s">
        <v>566</v>
      </c>
      <c r="AD309" s="5" t="s">
        <v>527</v>
      </c>
      <c r="AE309" s="5" t="s">
        <v>440</v>
      </c>
      <c r="AF309" s="5" t="s">
        <v>1232</v>
      </c>
      <c r="AG309" s="5" t="s">
        <v>738</v>
      </c>
      <c r="AH309" s="5" t="s">
        <v>515</v>
      </c>
      <c r="AI309" s="5" t="s">
        <v>1253</v>
      </c>
      <c r="AJ309" s="5" t="s">
        <v>887</v>
      </c>
      <c r="AK309" s="5" t="s">
        <v>1261</v>
      </c>
      <c r="AL309" s="5" t="s">
        <v>1250</v>
      </c>
      <c r="AM309" s="5" t="s">
        <v>532</v>
      </c>
      <c r="AN309" s="5" t="s">
        <v>1249</v>
      </c>
      <c r="AO309" s="5" t="s">
        <v>863</v>
      </c>
      <c r="AP309" s="5" t="s">
        <v>1257</v>
      </c>
      <c r="AQ309" s="5" t="s">
        <v>923</v>
      </c>
      <c r="AR309" s="5" t="s">
        <v>1088</v>
      </c>
      <c r="AS309" s="5" t="s">
        <v>531</v>
      </c>
      <c r="AT309" s="5" t="s">
        <v>702</v>
      </c>
      <c r="AU309" s="5" t="s">
        <v>315</v>
      </c>
      <c r="AV309" s="5" t="s">
        <v>598</v>
      </c>
      <c r="AW309" s="5" t="s">
        <v>519</v>
      </c>
      <c r="AX309" s="5" t="s">
        <v>897</v>
      </c>
      <c r="AY309" s="5" t="s">
        <v>482</v>
      </c>
      <c r="AZ309" s="5" t="s">
        <v>1061</v>
      </c>
      <c r="BA309" s="5" t="s">
        <v>854</v>
      </c>
      <c r="BB309" s="5" t="s">
        <v>1128</v>
      </c>
      <c r="BC309" s="5" t="s">
        <v>1156</v>
      </c>
      <c r="BD309" s="5" t="s">
        <v>1146</v>
      </c>
      <c r="BE309" s="5" t="s">
        <v>648</v>
      </c>
      <c r="BF309" s="5" t="s">
        <v>1256</v>
      </c>
      <c r="BG309" s="5" t="s">
        <v>1216</v>
      </c>
      <c r="BH309" s="5" t="s">
        <v>956</v>
      </c>
      <c r="BI309" s="5" t="s">
        <v>425</v>
      </c>
      <c r="BJ309" s="5" t="s">
        <v>1247</v>
      </c>
      <c r="BK309" s="5" t="s">
        <v>257</v>
      </c>
      <c r="BL309" s="5" t="s">
        <v>654</v>
      </c>
      <c r="BM309" s="5" t="s">
        <v>1264</v>
      </c>
      <c r="BN309" s="5" t="s">
        <v>1009</v>
      </c>
      <c r="BO309" s="5" t="s">
        <v>1266</v>
      </c>
      <c r="BP309" s="5" t="s">
        <v>1214</v>
      </c>
      <c r="BQ309" s="5" t="s">
        <v>1177</v>
      </c>
      <c r="BR309" s="5" t="s">
        <v>709</v>
      </c>
      <c r="BS309" s="5" t="s">
        <v>834</v>
      </c>
      <c r="BT309" s="5" t="s">
        <v>912</v>
      </c>
      <c r="BU309" s="5" t="s">
        <v>438</v>
      </c>
      <c r="BV309" s="5" t="s">
        <v>421</v>
      </c>
      <c r="BW309" s="5" t="s">
        <v>285</v>
      </c>
      <c r="BX309" s="5" t="s">
        <v>259</v>
      </c>
      <c r="BY309" s="5" t="s">
        <v>948</v>
      </c>
      <c r="BZ309" s="5" t="s">
        <v>613</v>
      </c>
      <c r="CA309" s="5" t="s">
        <v>568</v>
      </c>
      <c r="CB309" s="5" t="s">
        <v>530</v>
      </c>
      <c r="CC309" s="5" t="s">
        <v>446</v>
      </c>
      <c r="CD309" s="5" t="s">
        <v>1234</v>
      </c>
      <c r="CE309" s="5" t="s">
        <v>743</v>
      </c>
      <c r="CF309" s="5" t="s">
        <v>520</v>
      </c>
      <c r="CG309" s="5" t="s">
        <v>1255</v>
      </c>
      <c r="CH309" s="5" t="s">
        <v>891</v>
      </c>
      <c r="CI309" s="5" t="s">
        <v>1262</v>
      </c>
      <c r="CJ309" s="5" t="s">
        <v>1252</v>
      </c>
      <c r="CK309" s="5" t="s">
        <v>534</v>
      </c>
      <c r="CL309" s="5" t="s">
        <v>1251</v>
      </c>
      <c r="CM309" s="5" t="s">
        <v>865</v>
      </c>
      <c r="CN309" s="5" t="s">
        <v>1258</v>
      </c>
      <c r="CO309" s="5" t="s">
        <v>924</v>
      </c>
      <c r="CP309" s="5" t="s">
        <v>1090</v>
      </c>
      <c r="CQ309" s="5" t="s">
        <v>533</v>
      </c>
      <c r="CR309" s="5" t="s">
        <v>710</v>
      </c>
      <c r="CS309" s="5" t="s">
        <v>321</v>
      </c>
      <c r="CT309" s="5" t="s">
        <v>600</v>
      </c>
      <c r="CU309" s="5" t="s">
        <v>524</v>
      </c>
      <c r="CV309" s="5" t="s">
        <v>900</v>
      </c>
      <c r="CW309" s="5" t="s">
        <v>490</v>
      </c>
      <c r="CX309" s="5" t="s">
        <v>1064</v>
      </c>
      <c r="CY309" s="5">
        <v>186840.03335005799</v>
      </c>
      <c r="CZ309" s="5">
        <v>186840.03335005799</v>
      </c>
      <c r="DA309" s="5">
        <v>186840.03335005799</v>
      </c>
      <c r="DB309" s="5">
        <v>186840.03335005799</v>
      </c>
      <c r="DC309" s="5">
        <v>186840.03335005799</v>
      </c>
      <c r="DD309" s="5">
        <v>186840.03335005799</v>
      </c>
      <c r="DE309" s="5">
        <v>186840.03335005799</v>
      </c>
      <c r="DF309" s="5">
        <v>186840.03335005799</v>
      </c>
      <c r="DG309" s="5">
        <v>186840.03335005799</v>
      </c>
      <c r="DH309" s="5">
        <v>186840.03335005799</v>
      </c>
      <c r="DI309" s="5">
        <v>186840.03335005799</v>
      </c>
      <c r="DJ309" s="5">
        <v>186840.03335005799</v>
      </c>
      <c r="DK309" s="5">
        <v>186840.03335005799</v>
      </c>
      <c r="DL309" s="5">
        <v>186840.03335005799</v>
      </c>
      <c r="DM309" s="5">
        <v>186840.03335005799</v>
      </c>
      <c r="DN309" s="5">
        <v>186840.03335005799</v>
      </c>
      <c r="DO309" s="5">
        <v>186840.03335005799</v>
      </c>
      <c r="DP309" s="5">
        <v>186840.03335005799</v>
      </c>
      <c r="DQ309" s="5">
        <v>186840.03335005799</v>
      </c>
      <c r="DR309" s="5">
        <v>186840.03335005799</v>
      </c>
      <c r="DS309" s="5">
        <v>186840.03335005799</v>
      </c>
      <c r="DT309" s="5">
        <v>186840.03335005799</v>
      </c>
      <c r="DU309" s="5">
        <v>186840.03335005799</v>
      </c>
      <c r="DV309" s="5">
        <v>186840.03335005799</v>
      </c>
      <c r="DW309" s="5">
        <v>186840.03335005799</v>
      </c>
      <c r="DX309" s="5">
        <v>186840.03335005799</v>
      </c>
      <c r="DY309" s="5">
        <v>186840.03335005799</v>
      </c>
      <c r="DZ309" s="5">
        <v>186840.03335005799</v>
      </c>
      <c r="EA309" s="5">
        <v>186840.03335005799</v>
      </c>
      <c r="EB309" s="5">
        <v>186840.03335005799</v>
      </c>
      <c r="EC309" s="5">
        <v>186840.03335005799</v>
      </c>
      <c r="ED309" s="5">
        <v>186840.03335005799</v>
      </c>
      <c r="EE309" s="5">
        <v>186840.03335005799</v>
      </c>
      <c r="EF309" s="5">
        <v>186840.03335005799</v>
      </c>
      <c r="EG309" s="5">
        <v>186840.03335005799</v>
      </c>
      <c r="EH309" s="5">
        <v>186840.03335005799</v>
      </c>
      <c r="EI309" s="5">
        <v>186840.03335005799</v>
      </c>
      <c r="EJ309" s="5">
        <v>186840.03335005799</v>
      </c>
      <c r="EK309" s="5">
        <v>186840.03335005799</v>
      </c>
      <c r="EL309" s="5">
        <v>186840.03335005799</v>
      </c>
      <c r="EM309" s="5">
        <v>186840.03335005799</v>
      </c>
      <c r="EN309" s="5">
        <v>186840.03335005799</v>
      </c>
      <c r="EO309" s="5">
        <v>186840.03335005799</v>
      </c>
      <c r="EP309" s="5">
        <v>186840.03335005799</v>
      </c>
      <c r="EQ309" s="5">
        <v>186840.03335005799</v>
      </c>
      <c r="ER309" s="5">
        <v>186840.03335005799</v>
      </c>
      <c r="ES309" s="5">
        <v>186840.03335005799</v>
      </c>
      <c r="ET309" s="5">
        <v>186840.03335005799</v>
      </c>
      <c r="EU309" s="5">
        <v>186840.03335005799</v>
      </c>
      <c r="EV309" s="5">
        <v>186840.03335005799</v>
      </c>
      <c r="EW309" s="5">
        <v>0.91666666666666674</v>
      </c>
      <c r="EX309" s="5">
        <v>0.82280219780219777</v>
      </c>
      <c r="EY309" s="5">
        <v>0.96351523577800957</v>
      </c>
      <c r="EZ309" s="5">
        <v>0.89004199449727295</v>
      </c>
      <c r="FA309" s="5">
        <v>1.023991872460144</v>
      </c>
      <c r="FB309" s="5">
        <v>0.9679935584520154</v>
      </c>
      <c r="FC309" s="5">
        <v>0.99945540748334194</v>
      </c>
      <c r="FD309" s="5">
        <v>0.96264889965677369</v>
      </c>
      <c r="FE309" s="5">
        <v>0.98814139110604338</v>
      </c>
      <c r="FF309" s="5">
        <v>0.95180722891566261</v>
      </c>
      <c r="FG309" s="5">
        <v>0.93492586490938823</v>
      </c>
      <c r="FH309" s="5">
        <v>1.0506435466571331</v>
      </c>
      <c r="FI309" s="5">
        <v>0.98277412332591918</v>
      </c>
      <c r="FJ309" s="5">
        <v>1.0643712574850299</v>
      </c>
      <c r="FK309" s="5">
        <v>1.010177678109367</v>
      </c>
      <c r="FL309" s="5">
        <v>0.95045329355060826</v>
      </c>
      <c r="FM309" s="5">
        <v>0.96651953027400683</v>
      </c>
      <c r="FN309" s="5">
        <v>1.052699228791774</v>
      </c>
      <c r="FO309" s="5">
        <v>0.98640589370285914</v>
      </c>
      <c r="FP309" s="5">
        <v>0.97663551401869164</v>
      </c>
      <c r="FQ309" s="5">
        <v>0.93048973143759872</v>
      </c>
      <c r="FR309" s="5">
        <v>0.91866107410148856</v>
      </c>
      <c r="FS309" s="5">
        <v>0.96088639700974499</v>
      </c>
      <c r="FT309" s="5">
        <v>0.99125698724380107</v>
      </c>
      <c r="FU309" s="5">
        <v>1</v>
      </c>
      <c r="FV309" s="5">
        <v>0.92692560895325882</v>
      </c>
      <c r="FW309" s="5">
        <v>0.94614087673285885</v>
      </c>
      <c r="FX309" s="5">
        <v>0.94036169767928068</v>
      </c>
      <c r="FY309" s="5">
        <v>0.90835314370030318</v>
      </c>
      <c r="FZ309" s="5">
        <v>0.97822445561138771</v>
      </c>
      <c r="GA309" s="5">
        <v>0.98814814814814811</v>
      </c>
      <c r="GB309" s="5">
        <v>0.90953372630687246</v>
      </c>
      <c r="GC309" s="5">
        <v>0.96791443850267389</v>
      </c>
      <c r="GD309" s="5">
        <v>0.91121270452358027</v>
      </c>
      <c r="GE309" s="5">
        <v>0.98959556972646434</v>
      </c>
      <c r="GF309" s="5">
        <v>0.97749296655204754</v>
      </c>
      <c r="GG309" s="5">
        <v>1.0166535099159291</v>
      </c>
      <c r="GH309" s="5">
        <v>0.94878779624081233</v>
      </c>
      <c r="GI309" s="5">
        <v>0.95750143599609683</v>
      </c>
      <c r="GJ309" s="5">
        <v>0.87323943661971837</v>
      </c>
      <c r="GK309" s="5">
        <v>1.000464468183929</v>
      </c>
      <c r="GL309" s="5">
        <v>0.94743166115950739</v>
      </c>
      <c r="GM309" s="5">
        <v>0.9812995844352097</v>
      </c>
      <c r="GN309" s="5">
        <v>0.92833562585969731</v>
      </c>
      <c r="GO309" s="5">
        <v>0.93872885230910363</v>
      </c>
      <c r="GP309" s="5">
        <v>0.92024609775549737</v>
      </c>
      <c r="GQ309" s="5">
        <v>1.040440235474789</v>
      </c>
      <c r="GR309" s="5">
        <v>1.1333168439277761</v>
      </c>
      <c r="GS309" s="5">
        <v>0.97148537347344499</v>
      </c>
      <c r="GT309" s="5">
        <v>1.0036630036630041</v>
      </c>
    </row>
    <row r="310" spans="1:202" ht="71.25" x14ac:dyDescent="0.45">
      <c r="A310" s="2">
        <v>43399</v>
      </c>
      <c r="B310" s="5">
        <f t="shared" si="4"/>
        <v>9037351.8623546287</v>
      </c>
      <c r="C310" s="5" t="s">
        <v>853</v>
      </c>
      <c r="D310" s="5" t="s">
        <v>1126</v>
      </c>
      <c r="E310" s="5" t="s">
        <v>1155</v>
      </c>
      <c r="F310" s="5" t="s">
        <v>645</v>
      </c>
      <c r="G310" s="5" t="s">
        <v>1005</v>
      </c>
      <c r="H310" s="5" t="s">
        <v>1144</v>
      </c>
      <c r="I310" s="5" t="s">
        <v>651</v>
      </c>
      <c r="J310" s="5" t="s">
        <v>419</v>
      </c>
      <c r="K310" s="5" t="s">
        <v>701</v>
      </c>
      <c r="L310" s="5" t="s">
        <v>1254</v>
      </c>
      <c r="M310" s="5" t="s">
        <v>947</v>
      </c>
      <c r="N310" s="5" t="s">
        <v>207</v>
      </c>
      <c r="O310" s="5" t="s">
        <v>1263</v>
      </c>
      <c r="P310" s="5" t="s">
        <v>1245</v>
      </c>
      <c r="Q310" s="5" t="s">
        <v>1265</v>
      </c>
      <c r="R310" s="5" t="s">
        <v>1257</v>
      </c>
      <c r="S310" s="5" t="s">
        <v>249</v>
      </c>
      <c r="T310" s="5" t="s">
        <v>532</v>
      </c>
      <c r="U310" s="5" t="s">
        <v>909</v>
      </c>
      <c r="V310" s="5" t="s">
        <v>897</v>
      </c>
      <c r="W310" s="5" t="s">
        <v>629</v>
      </c>
      <c r="X310" s="5" t="s">
        <v>1250</v>
      </c>
      <c r="Y310" s="5" t="s">
        <v>738</v>
      </c>
      <c r="Z310" s="5" t="s">
        <v>1232</v>
      </c>
      <c r="AA310" s="5" t="s">
        <v>1261</v>
      </c>
      <c r="AB310" s="5" t="s">
        <v>519</v>
      </c>
      <c r="AC310" s="5" t="s">
        <v>923</v>
      </c>
      <c r="AD310" s="5" t="s">
        <v>1215</v>
      </c>
      <c r="AE310" s="5" t="s">
        <v>209</v>
      </c>
      <c r="AF310" s="5" t="s">
        <v>1253</v>
      </c>
      <c r="AG310" s="5" t="s">
        <v>1061</v>
      </c>
      <c r="AH310" s="5" t="s">
        <v>235</v>
      </c>
      <c r="AI310" s="5" t="s">
        <v>439</v>
      </c>
      <c r="AJ310" s="5" t="s">
        <v>1236</v>
      </c>
      <c r="AK310" s="5" t="s">
        <v>832</v>
      </c>
      <c r="AL310" s="5" t="s">
        <v>863</v>
      </c>
      <c r="AM310" s="5" t="s">
        <v>1088</v>
      </c>
      <c r="AN310" s="5" t="s">
        <v>1269</v>
      </c>
      <c r="AO310" s="5" t="s">
        <v>1259</v>
      </c>
      <c r="AP310" s="5" t="s">
        <v>517</v>
      </c>
      <c r="AQ310" s="5" t="s">
        <v>515</v>
      </c>
      <c r="AR310" s="5" t="s">
        <v>887</v>
      </c>
      <c r="AS310" s="5" t="s">
        <v>315</v>
      </c>
      <c r="AT310" s="5" t="s">
        <v>703</v>
      </c>
      <c r="AU310" s="5" t="s">
        <v>616</v>
      </c>
      <c r="AV310" s="5" t="s">
        <v>400</v>
      </c>
      <c r="AW310" s="5" t="s">
        <v>440</v>
      </c>
      <c r="AX310" s="5" t="s">
        <v>1175</v>
      </c>
      <c r="AY310" s="5" t="s">
        <v>482</v>
      </c>
      <c r="AZ310" s="5" t="s">
        <v>611</v>
      </c>
      <c r="BA310" s="5" t="s">
        <v>854</v>
      </c>
      <c r="BB310" s="5" t="s">
        <v>1128</v>
      </c>
      <c r="BC310" s="5" t="s">
        <v>1156</v>
      </c>
      <c r="BD310" s="5" t="s">
        <v>648</v>
      </c>
      <c r="BE310" s="5" t="s">
        <v>1009</v>
      </c>
      <c r="BF310" s="5" t="s">
        <v>1146</v>
      </c>
      <c r="BG310" s="5" t="s">
        <v>654</v>
      </c>
      <c r="BH310" s="5" t="s">
        <v>425</v>
      </c>
      <c r="BI310" s="5" t="s">
        <v>709</v>
      </c>
      <c r="BJ310" s="5" t="s">
        <v>1256</v>
      </c>
      <c r="BK310" s="5" t="s">
        <v>948</v>
      </c>
      <c r="BL310" s="5" t="s">
        <v>257</v>
      </c>
      <c r="BM310" s="5" t="s">
        <v>1264</v>
      </c>
      <c r="BN310" s="5" t="s">
        <v>1247</v>
      </c>
      <c r="BO310" s="5" t="s">
        <v>1266</v>
      </c>
      <c r="BP310" s="5" t="s">
        <v>1258</v>
      </c>
      <c r="BQ310" s="5" t="s">
        <v>299</v>
      </c>
      <c r="BR310" s="5" t="s">
        <v>534</v>
      </c>
      <c r="BS310" s="5" t="s">
        <v>912</v>
      </c>
      <c r="BT310" s="5" t="s">
        <v>900</v>
      </c>
      <c r="BU310" s="5" t="s">
        <v>635</v>
      </c>
      <c r="BV310" s="5" t="s">
        <v>1252</v>
      </c>
      <c r="BW310" s="5" t="s">
        <v>743</v>
      </c>
      <c r="BX310" s="5" t="s">
        <v>1234</v>
      </c>
      <c r="BY310" s="5" t="s">
        <v>1262</v>
      </c>
      <c r="BZ310" s="5" t="s">
        <v>524</v>
      </c>
      <c r="CA310" s="5" t="s">
        <v>924</v>
      </c>
      <c r="CB310" s="5" t="s">
        <v>1216</v>
      </c>
      <c r="CC310" s="5" t="s">
        <v>259</v>
      </c>
      <c r="CD310" s="5" t="s">
        <v>1255</v>
      </c>
      <c r="CE310" s="5" t="s">
        <v>1064</v>
      </c>
      <c r="CF310" s="5" t="s">
        <v>285</v>
      </c>
      <c r="CG310" s="5" t="s">
        <v>445</v>
      </c>
      <c r="CH310" s="5" t="s">
        <v>1238</v>
      </c>
      <c r="CI310" s="5" t="s">
        <v>834</v>
      </c>
      <c r="CJ310" s="5" t="s">
        <v>865</v>
      </c>
      <c r="CK310" s="5" t="s">
        <v>1090</v>
      </c>
      <c r="CL310" s="5" t="s">
        <v>1270</v>
      </c>
      <c r="CM310" s="5" t="s">
        <v>1260</v>
      </c>
      <c r="CN310" s="5" t="s">
        <v>522</v>
      </c>
      <c r="CO310" s="5" t="s">
        <v>520</v>
      </c>
      <c r="CP310" s="5" t="s">
        <v>891</v>
      </c>
      <c r="CQ310" s="5" t="s">
        <v>321</v>
      </c>
      <c r="CR310" s="5" t="s">
        <v>711</v>
      </c>
      <c r="CS310" s="5" t="s">
        <v>622</v>
      </c>
      <c r="CT310" s="5" t="s">
        <v>402</v>
      </c>
      <c r="CU310" s="5" t="s">
        <v>446</v>
      </c>
      <c r="CV310" s="5" t="s">
        <v>1177</v>
      </c>
      <c r="CW310" s="5" t="s">
        <v>490</v>
      </c>
      <c r="CX310" s="5" t="s">
        <v>613</v>
      </c>
      <c r="CY310" s="5">
        <v>180747.03724709261</v>
      </c>
      <c r="CZ310" s="5">
        <v>180747.03724709261</v>
      </c>
      <c r="DA310" s="5">
        <v>180747.03724709261</v>
      </c>
      <c r="DB310" s="5">
        <v>180747.03724709261</v>
      </c>
      <c r="DC310" s="5">
        <v>180747.03724709261</v>
      </c>
      <c r="DD310" s="5">
        <v>180747.03724709261</v>
      </c>
      <c r="DE310" s="5">
        <v>180747.03724709261</v>
      </c>
      <c r="DF310" s="5">
        <v>180747.03724709261</v>
      </c>
      <c r="DG310" s="5">
        <v>180747.03724709261</v>
      </c>
      <c r="DH310" s="5">
        <v>180747.03724709261</v>
      </c>
      <c r="DI310" s="5">
        <v>180747.03724709261</v>
      </c>
      <c r="DJ310" s="5">
        <v>180747.03724709261</v>
      </c>
      <c r="DK310" s="5">
        <v>180747.03724709261</v>
      </c>
      <c r="DL310" s="5">
        <v>180747.03724709261</v>
      </c>
      <c r="DM310" s="5">
        <v>180747.03724709261</v>
      </c>
      <c r="DN310" s="5">
        <v>180747.03724709261</v>
      </c>
      <c r="DO310" s="5">
        <v>180747.03724709261</v>
      </c>
      <c r="DP310" s="5">
        <v>180747.03724709261</v>
      </c>
      <c r="DQ310" s="5">
        <v>180747.03724709261</v>
      </c>
      <c r="DR310" s="5">
        <v>180747.03724709261</v>
      </c>
      <c r="DS310" s="5">
        <v>180747.03724709261</v>
      </c>
      <c r="DT310" s="5">
        <v>180747.03724709261</v>
      </c>
      <c r="DU310" s="5">
        <v>180747.0372470927</v>
      </c>
      <c r="DV310" s="5">
        <v>180747.03724709261</v>
      </c>
      <c r="DW310" s="5">
        <v>180747.03724709261</v>
      </c>
      <c r="DX310" s="5">
        <v>180747.03724709261</v>
      </c>
      <c r="DY310" s="5">
        <v>180747.03724709261</v>
      </c>
      <c r="DZ310" s="5">
        <v>180747.03724709261</v>
      </c>
      <c r="EA310" s="5">
        <v>180747.03724709261</v>
      </c>
      <c r="EB310" s="5">
        <v>180747.03724709261</v>
      </c>
      <c r="EC310" s="5">
        <v>180747.03724709261</v>
      </c>
      <c r="ED310" s="5">
        <v>180747.03724709261</v>
      </c>
      <c r="EE310" s="5">
        <v>180747.03724709261</v>
      </c>
      <c r="EF310" s="5">
        <v>180747.03724709261</v>
      </c>
      <c r="EG310" s="5">
        <v>180747.03724709261</v>
      </c>
      <c r="EH310" s="5">
        <v>180747.03724709261</v>
      </c>
      <c r="EI310" s="5">
        <v>180747.03724709261</v>
      </c>
      <c r="EJ310" s="5">
        <v>180747.03724709261</v>
      </c>
      <c r="EK310" s="5">
        <v>180747.03724709261</v>
      </c>
      <c r="EL310" s="5">
        <v>180747.03724709261</v>
      </c>
      <c r="EM310" s="5">
        <v>180747.03724709261</v>
      </c>
      <c r="EN310" s="5">
        <v>180747.03724709261</v>
      </c>
      <c r="EO310" s="5">
        <v>180747.03724709261</v>
      </c>
      <c r="EP310" s="5">
        <v>180747.03724709261</v>
      </c>
      <c r="EQ310" s="5">
        <v>180747.03724709261</v>
      </c>
      <c r="ER310" s="5">
        <v>180747.03724709261</v>
      </c>
      <c r="ES310" s="5">
        <v>180747.03724709261</v>
      </c>
      <c r="ET310" s="5">
        <v>180747.03724709261</v>
      </c>
      <c r="EU310" s="5">
        <v>180747.03724709261</v>
      </c>
      <c r="EV310" s="5">
        <v>180747.03724709261</v>
      </c>
      <c r="EW310" s="5">
        <v>1</v>
      </c>
      <c r="EX310" s="5">
        <v>1.038397328881469</v>
      </c>
      <c r="EY310" s="5">
        <v>1.0054953644136071</v>
      </c>
      <c r="EZ310" s="5">
        <v>1.144394413493093</v>
      </c>
      <c r="FA310" s="5">
        <v>1.40225035161744</v>
      </c>
      <c r="FB310" s="5">
        <v>1.061554314225283</v>
      </c>
      <c r="FC310" s="5">
        <v>0.99304102223810242</v>
      </c>
      <c r="FD310" s="5">
        <v>1.0120009231479341</v>
      </c>
      <c r="FE310" s="5">
        <v>0.92079145925299766</v>
      </c>
      <c r="FF310" s="5">
        <v>1.1161944372238111</v>
      </c>
      <c r="FG310" s="5">
        <v>1.0361842105263159</v>
      </c>
      <c r="FH310" s="5">
        <v>1.0409691629955971</v>
      </c>
      <c r="FI310" s="5">
        <v>1.0856647565849671</v>
      </c>
      <c r="FJ310" s="5">
        <v>1.0058422590068159</v>
      </c>
      <c r="FK310" s="5">
        <v>1.00495218579235</v>
      </c>
      <c r="FL310" s="5">
        <v>1.032258064516129</v>
      </c>
      <c r="FM310" s="5">
        <v>1.000248508946322</v>
      </c>
      <c r="FN310" s="5">
        <v>0.9954872756805615</v>
      </c>
      <c r="FO310" s="5">
        <v>1.0872502110892199</v>
      </c>
      <c r="FP310" s="5">
        <v>1.088171104321257</v>
      </c>
      <c r="FQ310" s="5">
        <v>1.0055910308095219</v>
      </c>
      <c r="FR310" s="5">
        <v>1.0216855806878189</v>
      </c>
      <c r="FS310" s="5">
        <v>1.053073463268366</v>
      </c>
      <c r="FT310" s="5">
        <v>0.99571917808219612</v>
      </c>
      <c r="FU310" s="5">
        <v>1.033067661522808</v>
      </c>
      <c r="FV310" s="5">
        <v>1.002829028290283</v>
      </c>
      <c r="FW310" s="5">
        <v>1.005571030640668</v>
      </c>
      <c r="FX310" s="5">
        <v>1.072598480720536</v>
      </c>
      <c r="FY310" s="5">
        <v>1.144592249855408</v>
      </c>
      <c r="FZ310" s="5">
        <v>1.140883977900552</v>
      </c>
      <c r="GA310" s="5">
        <v>1.3832116788321169</v>
      </c>
      <c r="GB310" s="5">
        <v>1.085579327590998</v>
      </c>
      <c r="GC310" s="5">
        <v>0.99313786650031199</v>
      </c>
      <c r="GD310" s="5">
        <v>0.97735951991271153</v>
      </c>
      <c r="GE310" s="5">
        <v>1.0508135502800751</v>
      </c>
      <c r="GF310" s="5">
        <v>1.099943624510328</v>
      </c>
      <c r="GG310" s="5">
        <v>1.1198478123018389</v>
      </c>
      <c r="GH310" s="5">
        <v>1.1229209567559011</v>
      </c>
      <c r="GI310" s="5">
        <v>1.086691855583543</v>
      </c>
      <c r="GJ310" s="5">
        <v>1.071825495562744</v>
      </c>
      <c r="GK310" s="5">
        <v>1.1180533995653521</v>
      </c>
      <c r="GL310" s="5">
        <v>1.0792183786638501</v>
      </c>
      <c r="GM310" s="5">
        <v>1.205552849488555</v>
      </c>
      <c r="GN310" s="5">
        <v>1.05386834267489</v>
      </c>
      <c r="GO310" s="5">
        <v>1.0440985732814529</v>
      </c>
      <c r="GP310" s="5">
        <v>1.135670448205319</v>
      </c>
      <c r="GQ310" s="5">
        <v>1.032127064344373</v>
      </c>
      <c r="GR310" s="5">
        <v>1.007582938388625</v>
      </c>
      <c r="GS310" s="5">
        <v>0.99386072618838806</v>
      </c>
      <c r="GT310" s="5">
        <v>1.045217803030303</v>
      </c>
    </row>
    <row r="311" spans="1:202" ht="71.25" x14ac:dyDescent="0.45">
      <c r="A311" s="2">
        <v>43406</v>
      </c>
      <c r="B311" s="5">
        <f t="shared" si="4"/>
        <v>9625383.65397471</v>
      </c>
      <c r="C311" s="5" t="s">
        <v>853</v>
      </c>
      <c r="D311" s="5" t="s">
        <v>1126</v>
      </c>
      <c r="E311" s="5" t="s">
        <v>1005</v>
      </c>
      <c r="F311" s="5" t="s">
        <v>645</v>
      </c>
      <c r="G311" s="5" t="s">
        <v>1061</v>
      </c>
      <c r="H311" s="5" t="s">
        <v>1155</v>
      </c>
      <c r="I311" s="5" t="s">
        <v>1257</v>
      </c>
      <c r="J311" s="5" t="s">
        <v>209</v>
      </c>
      <c r="K311" s="5" t="s">
        <v>1254</v>
      </c>
      <c r="L311" s="5" t="s">
        <v>630</v>
      </c>
      <c r="M311" s="5" t="s">
        <v>1144</v>
      </c>
      <c r="N311" s="5" t="s">
        <v>1263</v>
      </c>
      <c r="O311" s="5" t="s">
        <v>738</v>
      </c>
      <c r="P311" s="5" t="s">
        <v>315</v>
      </c>
      <c r="Q311" s="5" t="s">
        <v>419</v>
      </c>
      <c r="R311" s="5" t="s">
        <v>909</v>
      </c>
      <c r="S311" s="5" t="s">
        <v>1253</v>
      </c>
      <c r="T311" s="5" t="s">
        <v>207</v>
      </c>
      <c r="U311" s="5" t="s">
        <v>651</v>
      </c>
      <c r="V311" s="5" t="s">
        <v>249</v>
      </c>
      <c r="W311" s="5" t="s">
        <v>1269</v>
      </c>
      <c r="X311" s="5" t="s">
        <v>1215</v>
      </c>
      <c r="Y311" s="5" t="s">
        <v>897</v>
      </c>
      <c r="Z311" s="5" t="s">
        <v>1208</v>
      </c>
      <c r="AA311" s="5" t="s">
        <v>1199</v>
      </c>
      <c r="AB311" s="5" t="s">
        <v>1265</v>
      </c>
      <c r="AC311" s="5" t="s">
        <v>1245</v>
      </c>
      <c r="AD311" s="5" t="s">
        <v>1088</v>
      </c>
      <c r="AE311" s="5" t="s">
        <v>947</v>
      </c>
      <c r="AF311" s="5" t="s">
        <v>532</v>
      </c>
      <c r="AG311" s="5" t="s">
        <v>863</v>
      </c>
      <c r="AH311" s="5" t="s">
        <v>235</v>
      </c>
      <c r="AI311" s="5" t="s">
        <v>515</v>
      </c>
      <c r="AJ311" s="5" t="s">
        <v>1259</v>
      </c>
      <c r="AK311" s="5" t="s">
        <v>1261</v>
      </c>
      <c r="AL311" s="5" t="s">
        <v>832</v>
      </c>
      <c r="AM311" s="5" t="s">
        <v>1250</v>
      </c>
      <c r="AN311" s="5" t="s">
        <v>601</v>
      </c>
      <c r="AO311" s="5" t="s">
        <v>629</v>
      </c>
      <c r="AP311" s="5" t="s">
        <v>517</v>
      </c>
      <c r="AQ311" s="5" t="s">
        <v>701</v>
      </c>
      <c r="AR311" s="5" t="s">
        <v>703</v>
      </c>
      <c r="AS311" s="5" t="s">
        <v>519</v>
      </c>
      <c r="AT311" s="5" t="s">
        <v>887</v>
      </c>
      <c r="AU311" s="5" t="s">
        <v>400</v>
      </c>
      <c r="AV311" s="5" t="s">
        <v>439</v>
      </c>
      <c r="AW311" s="5" t="s">
        <v>1098</v>
      </c>
      <c r="AX311" s="5" t="s">
        <v>923</v>
      </c>
      <c r="AY311" s="5" t="s">
        <v>213</v>
      </c>
      <c r="AZ311" s="5" t="s">
        <v>1039</v>
      </c>
      <c r="BA311" s="5" t="s">
        <v>854</v>
      </c>
      <c r="BB311" s="5" t="s">
        <v>1128</v>
      </c>
      <c r="BC311" s="5" t="s">
        <v>1009</v>
      </c>
      <c r="BD311" s="5" t="s">
        <v>648</v>
      </c>
      <c r="BE311" s="5" t="s">
        <v>1064</v>
      </c>
      <c r="BF311" s="5" t="s">
        <v>1156</v>
      </c>
      <c r="BG311" s="5" t="s">
        <v>1258</v>
      </c>
      <c r="BH311" s="5" t="s">
        <v>259</v>
      </c>
      <c r="BI311" s="5" t="s">
        <v>1256</v>
      </c>
      <c r="BJ311" s="5" t="s">
        <v>636</v>
      </c>
      <c r="BK311" s="5" t="s">
        <v>1146</v>
      </c>
      <c r="BL311" s="5" t="s">
        <v>1264</v>
      </c>
      <c r="BM311" s="5" t="s">
        <v>743</v>
      </c>
      <c r="BN311" s="5" t="s">
        <v>321</v>
      </c>
      <c r="BO311" s="5" t="s">
        <v>425</v>
      </c>
      <c r="BP311" s="5" t="s">
        <v>912</v>
      </c>
      <c r="BQ311" s="5" t="s">
        <v>1255</v>
      </c>
      <c r="BR311" s="5" t="s">
        <v>257</v>
      </c>
      <c r="BS311" s="5" t="s">
        <v>654</v>
      </c>
      <c r="BT311" s="5" t="s">
        <v>299</v>
      </c>
      <c r="BU311" s="5" t="s">
        <v>1270</v>
      </c>
      <c r="BV311" s="5" t="s">
        <v>1216</v>
      </c>
      <c r="BW311" s="5" t="s">
        <v>900</v>
      </c>
      <c r="BX311" s="5" t="s">
        <v>1210</v>
      </c>
      <c r="BY311" s="5" t="s">
        <v>1202</v>
      </c>
      <c r="BZ311" s="5" t="s">
        <v>1266</v>
      </c>
      <c r="CA311" s="5" t="s">
        <v>1247</v>
      </c>
      <c r="CB311" s="5" t="s">
        <v>1090</v>
      </c>
      <c r="CC311" s="5" t="s">
        <v>948</v>
      </c>
      <c r="CD311" s="5" t="s">
        <v>534</v>
      </c>
      <c r="CE311" s="5" t="s">
        <v>865</v>
      </c>
      <c r="CF311" s="5" t="s">
        <v>285</v>
      </c>
      <c r="CG311" s="5" t="s">
        <v>520</v>
      </c>
      <c r="CH311" s="5" t="s">
        <v>1260</v>
      </c>
      <c r="CI311" s="5" t="s">
        <v>1262</v>
      </c>
      <c r="CJ311" s="5" t="s">
        <v>834</v>
      </c>
      <c r="CK311" s="5" t="s">
        <v>1252</v>
      </c>
      <c r="CL311" s="5" t="s">
        <v>602</v>
      </c>
      <c r="CM311" s="5" t="s">
        <v>635</v>
      </c>
      <c r="CN311" s="5" t="s">
        <v>522</v>
      </c>
      <c r="CO311" s="5" t="s">
        <v>709</v>
      </c>
      <c r="CP311" s="5" t="s">
        <v>711</v>
      </c>
      <c r="CQ311" s="5" t="s">
        <v>524</v>
      </c>
      <c r="CR311" s="5" t="s">
        <v>891</v>
      </c>
      <c r="CS311" s="5" t="s">
        <v>402</v>
      </c>
      <c r="CT311" s="5" t="s">
        <v>445</v>
      </c>
      <c r="CU311" s="5" t="s">
        <v>1100</v>
      </c>
      <c r="CV311" s="5" t="s">
        <v>924</v>
      </c>
      <c r="CW311" s="5" t="s">
        <v>263</v>
      </c>
      <c r="CX311" s="5" t="s">
        <v>1040</v>
      </c>
      <c r="CY311" s="5">
        <v>192507.67307949401</v>
      </c>
      <c r="CZ311" s="5">
        <v>192507.67307949401</v>
      </c>
      <c r="DA311" s="5">
        <v>192507.67307949401</v>
      </c>
      <c r="DB311" s="5">
        <v>192507.67307949401</v>
      </c>
      <c r="DC311" s="5">
        <v>192507.67307949401</v>
      </c>
      <c r="DD311" s="5">
        <v>192507.67307949401</v>
      </c>
      <c r="DE311" s="5">
        <v>192507.67307949401</v>
      </c>
      <c r="DF311" s="5">
        <v>192507.67307949401</v>
      </c>
      <c r="DG311" s="5">
        <v>192507.67307949401</v>
      </c>
      <c r="DH311" s="5">
        <v>192507.67307949401</v>
      </c>
      <c r="DI311" s="5">
        <v>192507.67307949401</v>
      </c>
      <c r="DJ311" s="5">
        <v>192507.67307949401</v>
      </c>
      <c r="DK311" s="5">
        <v>192507.67307949401</v>
      </c>
      <c r="DL311" s="5">
        <v>192507.67307949401</v>
      </c>
      <c r="DM311" s="5">
        <v>192507.67307949401</v>
      </c>
      <c r="DN311" s="5">
        <v>192507.67307949401</v>
      </c>
      <c r="DO311" s="5">
        <v>192507.67307949401</v>
      </c>
      <c r="DP311" s="5">
        <v>192507.67307949401</v>
      </c>
      <c r="DQ311" s="5">
        <v>192507.67307949401</v>
      </c>
      <c r="DR311" s="5">
        <v>192507.67307949401</v>
      </c>
      <c r="DS311" s="5">
        <v>192507.67307949401</v>
      </c>
      <c r="DT311" s="5">
        <v>192507.67307949401</v>
      </c>
      <c r="DU311" s="5">
        <v>192507.67307949401</v>
      </c>
      <c r="DV311" s="5">
        <v>192507.67307949401</v>
      </c>
      <c r="DW311" s="5">
        <v>192507.67307949401</v>
      </c>
      <c r="DX311" s="5">
        <v>192507.67307949401</v>
      </c>
      <c r="DY311" s="5">
        <v>192507.67307949401</v>
      </c>
      <c r="DZ311" s="5">
        <v>192507.67307949401</v>
      </c>
      <c r="EA311" s="5">
        <v>192507.67307949401</v>
      </c>
      <c r="EB311" s="5">
        <v>192507.67307949401</v>
      </c>
      <c r="EC311" s="5">
        <v>192507.67307949401</v>
      </c>
      <c r="ED311" s="5">
        <v>192507.67307949401</v>
      </c>
      <c r="EE311" s="5">
        <v>192507.67307949401</v>
      </c>
      <c r="EF311" s="5">
        <v>192507.67307949401</v>
      </c>
      <c r="EG311" s="5">
        <v>192507.67307949401</v>
      </c>
      <c r="EH311" s="5">
        <v>192507.67307949401</v>
      </c>
      <c r="EI311" s="5">
        <v>192507.67307949401</v>
      </c>
      <c r="EJ311" s="5">
        <v>192507.67307949401</v>
      </c>
      <c r="EK311" s="5">
        <v>192507.67307949401</v>
      </c>
      <c r="EL311" s="5">
        <v>192507.67307949401</v>
      </c>
      <c r="EM311" s="5">
        <v>192507.67307949401</v>
      </c>
      <c r="EN311" s="5">
        <v>192507.67307949401</v>
      </c>
      <c r="EO311" s="5">
        <v>192507.67307949401</v>
      </c>
      <c r="EP311" s="5">
        <v>192507.67307949401</v>
      </c>
      <c r="EQ311" s="5">
        <v>192507.67307949401</v>
      </c>
      <c r="ER311" s="5">
        <v>192507.67307949401</v>
      </c>
      <c r="ES311" s="5">
        <v>192507.67307949401</v>
      </c>
      <c r="ET311" s="5">
        <v>192507.67307949401</v>
      </c>
      <c r="EU311" s="5">
        <v>192507.67307949401</v>
      </c>
      <c r="EV311" s="5">
        <v>192507.67307949401</v>
      </c>
      <c r="EW311" s="5">
        <v>1</v>
      </c>
      <c r="EX311" s="5">
        <v>1.183279742765273</v>
      </c>
      <c r="EY311" s="5">
        <v>1.003009027081244</v>
      </c>
      <c r="EZ311" s="5">
        <v>1.0070690230076691</v>
      </c>
      <c r="FA311" s="5">
        <v>1.0963060686015831</v>
      </c>
      <c r="FB311" s="5">
        <v>1.0028343179698149</v>
      </c>
      <c r="FC311" s="5">
        <v>1</v>
      </c>
      <c r="FD311" s="5">
        <v>1.0046740778170791</v>
      </c>
      <c r="FE311" s="5">
        <v>1.05710293432697</v>
      </c>
      <c r="FF311" s="5">
        <v>0.81454833255387271</v>
      </c>
      <c r="FG311" s="5">
        <v>1.0157862470624299</v>
      </c>
      <c r="FH311" s="5">
        <v>0.99383482657677635</v>
      </c>
      <c r="FI311" s="5">
        <v>0.94703872437357639</v>
      </c>
      <c r="FJ311" s="5">
        <v>1.001212121212123</v>
      </c>
      <c r="FK311" s="5">
        <v>1.0218928164196119</v>
      </c>
      <c r="FL311" s="5">
        <v>0.98032617136940192</v>
      </c>
      <c r="FM311" s="5">
        <v>1.0956416464891039</v>
      </c>
      <c r="FN311" s="5">
        <v>1.0791366906474831</v>
      </c>
      <c r="FO311" s="5">
        <v>0.97212322664656303</v>
      </c>
      <c r="FP311" s="5">
        <v>1.05167701863354</v>
      </c>
      <c r="FQ311" s="5">
        <v>1.006771053745239</v>
      </c>
      <c r="FR311" s="5">
        <v>0.99471073392302167</v>
      </c>
      <c r="FS311" s="5">
        <v>1.062174087444846</v>
      </c>
      <c r="FT311" s="5">
        <v>1.1162790697674421</v>
      </c>
      <c r="FU311" s="5">
        <v>1.0331499082874771</v>
      </c>
      <c r="FV311" s="5">
        <v>1.0192013593882749</v>
      </c>
      <c r="FW311" s="5">
        <v>0.98722168441432712</v>
      </c>
      <c r="FX311" s="5">
        <v>1.0472819932049831</v>
      </c>
      <c r="FY311" s="5">
        <v>1.045502645502645</v>
      </c>
      <c r="FZ311" s="5">
        <v>1.0307952524483619</v>
      </c>
      <c r="GA311" s="5">
        <v>0.98880317506209514</v>
      </c>
      <c r="GB311" s="5">
        <v>1.0433836703352961</v>
      </c>
      <c r="GC311" s="5">
        <v>0.98587296077750786</v>
      </c>
      <c r="GD311" s="5">
        <v>1.0969673556113579</v>
      </c>
      <c r="GE311" s="5">
        <v>1.0364412344057781</v>
      </c>
      <c r="GF311" s="5">
        <v>0.97351609764352498</v>
      </c>
      <c r="GG311" s="5">
        <v>1.04524228478614</v>
      </c>
      <c r="GH311" s="5">
        <v>1.03871625063678</v>
      </c>
      <c r="GI311" s="5">
        <v>1.02537090685629</v>
      </c>
      <c r="GJ311" s="5">
        <v>1.0006190513038771</v>
      </c>
      <c r="GK311" s="5">
        <v>0.95698888171092444</v>
      </c>
      <c r="GL311" s="5">
        <v>1.030731229694245</v>
      </c>
      <c r="GM311" s="5">
        <v>1.0072059364651049</v>
      </c>
      <c r="GN311" s="5">
        <v>1.194029850746269</v>
      </c>
      <c r="GO311" s="5">
        <v>1.004175878162614</v>
      </c>
      <c r="GP311" s="5">
        <v>1.020257537688442</v>
      </c>
      <c r="GQ311" s="5">
        <v>1.0276607437259571</v>
      </c>
      <c r="GR311" s="5">
        <v>1.004616805170822</v>
      </c>
      <c r="GS311" s="5">
        <v>0.99671758616336315</v>
      </c>
      <c r="GT311" s="5">
        <v>0.99350912778904665</v>
      </c>
    </row>
    <row r="312" spans="1:202" ht="71.25" x14ac:dyDescent="0.45">
      <c r="A312" s="2">
        <v>43413</v>
      </c>
      <c r="B312" s="5">
        <f t="shared" si="4"/>
        <v>9845113.3301192801</v>
      </c>
      <c r="C312" s="5" t="s">
        <v>853</v>
      </c>
      <c r="D312" s="5" t="s">
        <v>1126</v>
      </c>
      <c r="E312" s="5" t="s">
        <v>1005</v>
      </c>
      <c r="F312" s="5" t="s">
        <v>1061</v>
      </c>
      <c r="G312" s="5" t="s">
        <v>1257</v>
      </c>
      <c r="H312" s="5" t="s">
        <v>645</v>
      </c>
      <c r="I312" s="5" t="s">
        <v>249</v>
      </c>
      <c r="J312" s="5" t="s">
        <v>887</v>
      </c>
      <c r="K312" s="5" t="s">
        <v>1253</v>
      </c>
      <c r="L312" s="5" t="s">
        <v>419</v>
      </c>
      <c r="M312" s="5" t="s">
        <v>315</v>
      </c>
      <c r="N312" s="5" t="s">
        <v>207</v>
      </c>
      <c r="O312" s="5" t="s">
        <v>209</v>
      </c>
      <c r="P312" s="5" t="s">
        <v>1254</v>
      </c>
      <c r="Q312" s="5" t="s">
        <v>1263</v>
      </c>
      <c r="R312" s="5" t="s">
        <v>1265</v>
      </c>
      <c r="S312" s="5" t="s">
        <v>235</v>
      </c>
      <c r="T312" s="5" t="s">
        <v>1259</v>
      </c>
      <c r="U312" s="5" t="s">
        <v>1155</v>
      </c>
      <c r="V312" s="5" t="s">
        <v>1208</v>
      </c>
      <c r="W312" s="5" t="s">
        <v>909</v>
      </c>
      <c r="X312" s="5" t="s">
        <v>1199</v>
      </c>
      <c r="Y312" s="5" t="s">
        <v>738</v>
      </c>
      <c r="Z312" s="5" t="s">
        <v>947</v>
      </c>
      <c r="AA312" s="5" t="s">
        <v>442</v>
      </c>
      <c r="AB312" s="5" t="s">
        <v>1144</v>
      </c>
      <c r="AC312" s="5" t="s">
        <v>1271</v>
      </c>
      <c r="AD312" s="5" t="s">
        <v>532</v>
      </c>
      <c r="AE312" s="5" t="s">
        <v>1250</v>
      </c>
      <c r="AF312" s="5" t="s">
        <v>897</v>
      </c>
      <c r="AG312" s="5" t="s">
        <v>1215</v>
      </c>
      <c r="AH312" s="5" t="s">
        <v>234</v>
      </c>
      <c r="AI312" s="5" t="s">
        <v>1261</v>
      </c>
      <c r="AJ312" s="5" t="s">
        <v>1245</v>
      </c>
      <c r="AK312" s="5" t="s">
        <v>1088</v>
      </c>
      <c r="AL312" s="5" t="s">
        <v>1103</v>
      </c>
      <c r="AM312" s="5" t="s">
        <v>917</v>
      </c>
      <c r="AN312" s="5" t="s">
        <v>629</v>
      </c>
      <c r="AO312" s="5" t="s">
        <v>519</v>
      </c>
      <c r="AP312" s="5" t="s">
        <v>439</v>
      </c>
      <c r="AQ312" s="5" t="s">
        <v>863</v>
      </c>
      <c r="AR312" s="5" t="s">
        <v>515</v>
      </c>
      <c r="AS312" s="5" t="s">
        <v>1098</v>
      </c>
      <c r="AT312" s="5" t="s">
        <v>703</v>
      </c>
      <c r="AU312" s="5" t="s">
        <v>440</v>
      </c>
      <c r="AV312" s="5" t="s">
        <v>415</v>
      </c>
      <c r="AW312" s="5" t="s">
        <v>832</v>
      </c>
      <c r="AX312" s="5" t="s">
        <v>651</v>
      </c>
      <c r="AY312" s="5" t="s">
        <v>799</v>
      </c>
      <c r="AZ312" s="5" t="s">
        <v>517</v>
      </c>
      <c r="BA312" s="5" t="s">
        <v>854</v>
      </c>
      <c r="BB312" s="5" t="s">
        <v>1128</v>
      </c>
      <c r="BC312" s="5" t="s">
        <v>1009</v>
      </c>
      <c r="BD312" s="5" t="s">
        <v>1064</v>
      </c>
      <c r="BE312" s="5" t="s">
        <v>1258</v>
      </c>
      <c r="BF312" s="5" t="s">
        <v>648</v>
      </c>
      <c r="BG312" s="5" t="s">
        <v>299</v>
      </c>
      <c r="BH312" s="5" t="s">
        <v>891</v>
      </c>
      <c r="BI312" s="5" t="s">
        <v>1255</v>
      </c>
      <c r="BJ312" s="5" t="s">
        <v>425</v>
      </c>
      <c r="BK312" s="5" t="s">
        <v>321</v>
      </c>
      <c r="BL312" s="5" t="s">
        <v>257</v>
      </c>
      <c r="BM312" s="5" t="s">
        <v>259</v>
      </c>
      <c r="BN312" s="5" t="s">
        <v>1256</v>
      </c>
      <c r="BO312" s="5" t="s">
        <v>1264</v>
      </c>
      <c r="BP312" s="5" t="s">
        <v>1266</v>
      </c>
      <c r="BQ312" s="5" t="s">
        <v>285</v>
      </c>
      <c r="BR312" s="5" t="s">
        <v>1260</v>
      </c>
      <c r="BS312" s="5" t="s">
        <v>1156</v>
      </c>
      <c r="BT312" s="5" t="s">
        <v>1210</v>
      </c>
      <c r="BU312" s="5" t="s">
        <v>912</v>
      </c>
      <c r="BV312" s="5" t="s">
        <v>1202</v>
      </c>
      <c r="BW312" s="5" t="s">
        <v>743</v>
      </c>
      <c r="BX312" s="5" t="s">
        <v>948</v>
      </c>
      <c r="BY312" s="5" t="s">
        <v>448</v>
      </c>
      <c r="BZ312" s="5" t="s">
        <v>1146</v>
      </c>
      <c r="CA312" s="5" t="s">
        <v>1272</v>
      </c>
      <c r="CB312" s="5" t="s">
        <v>534</v>
      </c>
      <c r="CC312" s="5" t="s">
        <v>1252</v>
      </c>
      <c r="CD312" s="5" t="s">
        <v>900</v>
      </c>
      <c r="CE312" s="5" t="s">
        <v>1216</v>
      </c>
      <c r="CF312" s="5" t="s">
        <v>284</v>
      </c>
      <c r="CG312" s="5" t="s">
        <v>1262</v>
      </c>
      <c r="CH312" s="5" t="s">
        <v>1247</v>
      </c>
      <c r="CI312" s="5" t="s">
        <v>1090</v>
      </c>
      <c r="CJ312" s="5" t="s">
        <v>1106</v>
      </c>
      <c r="CK312" s="5" t="s">
        <v>920</v>
      </c>
      <c r="CL312" s="5" t="s">
        <v>635</v>
      </c>
      <c r="CM312" s="5" t="s">
        <v>524</v>
      </c>
      <c r="CN312" s="5" t="s">
        <v>445</v>
      </c>
      <c r="CO312" s="5" t="s">
        <v>865</v>
      </c>
      <c r="CP312" s="5" t="s">
        <v>520</v>
      </c>
      <c r="CQ312" s="5" t="s">
        <v>1100</v>
      </c>
      <c r="CR312" s="5" t="s">
        <v>711</v>
      </c>
      <c r="CS312" s="5" t="s">
        <v>446</v>
      </c>
      <c r="CT312" s="5" t="s">
        <v>421</v>
      </c>
      <c r="CU312" s="5" t="s">
        <v>834</v>
      </c>
      <c r="CV312" s="5" t="s">
        <v>654</v>
      </c>
      <c r="CW312" s="5" t="s">
        <v>801</v>
      </c>
      <c r="CX312" s="5" t="s">
        <v>522</v>
      </c>
      <c r="CY312" s="5">
        <v>196902.26660238541</v>
      </c>
      <c r="CZ312" s="5">
        <v>196902.26660238541</v>
      </c>
      <c r="DA312" s="5">
        <v>196902.26660238541</v>
      </c>
      <c r="DB312" s="5">
        <v>196902.26660238541</v>
      </c>
      <c r="DC312" s="5">
        <v>196902.26660238541</v>
      </c>
      <c r="DD312" s="5">
        <v>196902.26660238541</v>
      </c>
      <c r="DE312" s="5">
        <v>196902.26660238541</v>
      </c>
      <c r="DF312" s="5">
        <v>196902.26660238541</v>
      </c>
      <c r="DG312" s="5">
        <v>196902.26660238541</v>
      </c>
      <c r="DH312" s="5">
        <v>196902.26660238541</v>
      </c>
      <c r="DI312" s="5">
        <v>196902.26660238541</v>
      </c>
      <c r="DJ312" s="5">
        <v>196902.26660238541</v>
      </c>
      <c r="DK312" s="5">
        <v>196902.26660238541</v>
      </c>
      <c r="DL312" s="5">
        <v>196902.26660238541</v>
      </c>
      <c r="DM312" s="5">
        <v>196902.26660238541</v>
      </c>
      <c r="DN312" s="5">
        <v>196902.26660238541</v>
      </c>
      <c r="DO312" s="5">
        <v>196902.26660238541</v>
      </c>
      <c r="DP312" s="5">
        <v>196902.26660238541</v>
      </c>
      <c r="DQ312" s="5">
        <v>196902.26660238541</v>
      </c>
      <c r="DR312" s="5">
        <v>196902.26660238541</v>
      </c>
      <c r="DS312" s="5">
        <v>196902.26660238541</v>
      </c>
      <c r="DT312" s="5">
        <v>196902.26660238541</v>
      </c>
      <c r="DU312" s="5">
        <v>196902.26660238541</v>
      </c>
      <c r="DV312" s="5">
        <v>196902.26660238541</v>
      </c>
      <c r="DW312" s="5">
        <v>196902.26660238541</v>
      </c>
      <c r="DX312" s="5">
        <v>196902.26660238541</v>
      </c>
      <c r="DY312" s="5">
        <v>196902.26660238541</v>
      </c>
      <c r="DZ312" s="5">
        <v>196902.26660238541</v>
      </c>
      <c r="EA312" s="5">
        <v>196902.26660238541</v>
      </c>
      <c r="EB312" s="5">
        <v>196902.26660238541</v>
      </c>
      <c r="EC312" s="5">
        <v>196902.26660238541</v>
      </c>
      <c r="ED312" s="5">
        <v>196902.26660238541</v>
      </c>
      <c r="EE312" s="5">
        <v>196902.26660238541</v>
      </c>
      <c r="EF312" s="5">
        <v>196902.26660238541</v>
      </c>
      <c r="EG312" s="5">
        <v>196902.26660238541</v>
      </c>
      <c r="EH312" s="5">
        <v>196902.26660238541</v>
      </c>
      <c r="EI312" s="5">
        <v>196902.26660238541</v>
      </c>
      <c r="EJ312" s="5">
        <v>196902.26660238541</v>
      </c>
      <c r="EK312" s="5">
        <v>196902.26660238541</v>
      </c>
      <c r="EL312" s="5">
        <v>196902.26660238541</v>
      </c>
      <c r="EM312" s="5">
        <v>196902.26660238541</v>
      </c>
      <c r="EN312" s="5">
        <v>196902.26660238541</v>
      </c>
      <c r="EO312" s="5">
        <v>196902.26660238541</v>
      </c>
      <c r="EP312" s="5">
        <v>196902.26660238541</v>
      </c>
      <c r="EQ312" s="5">
        <v>196902.26660238541</v>
      </c>
      <c r="ER312" s="5">
        <v>196902.26660238541</v>
      </c>
      <c r="ES312" s="5">
        <v>196902.26660238541</v>
      </c>
      <c r="ET312" s="5">
        <v>196902.26660238541</v>
      </c>
      <c r="EU312" s="5">
        <v>196902.26660238541</v>
      </c>
      <c r="EV312" s="5">
        <v>196902.26660238541</v>
      </c>
      <c r="EW312" s="5">
        <v>0.90909090909090906</v>
      </c>
      <c r="EX312" s="5">
        <v>0.96059782608695665</v>
      </c>
      <c r="EY312" s="5">
        <v>0.95099999999999996</v>
      </c>
      <c r="EZ312" s="5">
        <v>1.008423586040915</v>
      </c>
      <c r="FA312" s="5">
        <v>1</v>
      </c>
      <c r="FB312" s="5">
        <v>1.029004701675386</v>
      </c>
      <c r="FC312" s="5">
        <v>0.96645405150011809</v>
      </c>
      <c r="FD312" s="5">
        <v>0.94385245901639347</v>
      </c>
      <c r="FE312" s="5">
        <v>0.93591160220994474</v>
      </c>
      <c r="FF312" s="5">
        <v>0.9821468422227182</v>
      </c>
      <c r="FG312" s="5">
        <v>1.0125100887812719</v>
      </c>
      <c r="FH312" s="5">
        <v>0.97176470588235009</v>
      </c>
      <c r="FI312" s="5">
        <v>0.91650949327297881</v>
      </c>
      <c r="FJ312" s="5">
        <v>0.90311068029608754</v>
      </c>
      <c r="FK312" s="5">
        <v>1.0240103539072609</v>
      </c>
      <c r="FL312" s="5">
        <v>0.98566188729576543</v>
      </c>
      <c r="FM312" s="5">
        <v>0.95995339138967251</v>
      </c>
      <c r="FN312" s="5">
        <v>1.0382109526325061</v>
      </c>
      <c r="FO312" s="5">
        <v>1.0067378212390441</v>
      </c>
      <c r="FP312" s="5">
        <v>0.91666666666666674</v>
      </c>
      <c r="FQ312" s="5">
        <v>1.012410879324003</v>
      </c>
      <c r="FR312" s="5">
        <v>1.006294586655476</v>
      </c>
      <c r="FS312" s="5">
        <v>0.97083583884545988</v>
      </c>
      <c r="FT312" s="5">
        <v>1.032388663967611</v>
      </c>
      <c r="FU312" s="5">
        <v>0.95681431634992242</v>
      </c>
      <c r="FV312" s="5">
        <v>0.97968113463763018</v>
      </c>
      <c r="FW312" s="5">
        <v>1.104974271012007</v>
      </c>
      <c r="FX312" s="5">
        <v>0.84439808260685989</v>
      </c>
      <c r="FY312" s="5">
        <v>0.98406390624494156</v>
      </c>
      <c r="FZ312" s="5">
        <v>0.90955438066465255</v>
      </c>
      <c r="GA312" s="5">
        <v>0.9121578994802777</v>
      </c>
      <c r="GB312" s="5">
        <v>0.95197277196520858</v>
      </c>
      <c r="GC312" s="5">
        <v>0.95343680709534373</v>
      </c>
      <c r="GD312" s="5">
        <v>0.97626985683467349</v>
      </c>
      <c r="GE312" s="5">
        <v>0.91457150581238178</v>
      </c>
      <c r="GF312" s="5">
        <v>0.97780993728895305</v>
      </c>
      <c r="GG312" s="5">
        <v>1.009294696555495</v>
      </c>
      <c r="GH312" s="5">
        <v>0.95978881278538808</v>
      </c>
      <c r="GI312" s="5">
        <v>1.010198800499285</v>
      </c>
      <c r="GJ312" s="5">
        <v>1.004155764198861</v>
      </c>
      <c r="GK312" s="5">
        <v>1.0143007137066229</v>
      </c>
      <c r="GL312" s="5">
        <v>0.9504629792627538</v>
      </c>
      <c r="GM312" s="5">
        <v>1.100267379679144</v>
      </c>
      <c r="GN312" s="5">
        <v>1.068481616615212</v>
      </c>
      <c r="GO312" s="5">
        <v>0.86994727592267129</v>
      </c>
      <c r="GP312" s="5">
        <v>0.95739454514653566</v>
      </c>
      <c r="GQ312" s="5">
        <v>0.96566859328147403</v>
      </c>
      <c r="GR312" s="5">
        <v>0.99966512152563591</v>
      </c>
      <c r="GS312" s="5">
        <v>0.92797711908476332</v>
      </c>
      <c r="GT312" s="5">
        <v>1.042765447374526</v>
      </c>
    </row>
    <row r="313" spans="1:202" ht="71.25" x14ac:dyDescent="0.45">
      <c r="A313" s="2">
        <v>43420</v>
      </c>
      <c r="B313" s="5">
        <f t="shared" si="4"/>
        <v>9606787.1040558554</v>
      </c>
      <c r="C313" s="5" t="s">
        <v>853</v>
      </c>
      <c r="D313" s="5" t="s">
        <v>1126</v>
      </c>
      <c r="E313" s="5" t="s">
        <v>1005</v>
      </c>
      <c r="F313" s="5" t="s">
        <v>1257</v>
      </c>
      <c r="G313" s="5" t="s">
        <v>1061</v>
      </c>
      <c r="H313" s="5" t="s">
        <v>249</v>
      </c>
      <c r="I313" s="5" t="s">
        <v>993</v>
      </c>
      <c r="J313" s="5" t="s">
        <v>645</v>
      </c>
      <c r="K313" s="5" t="s">
        <v>887</v>
      </c>
      <c r="L313" s="5" t="s">
        <v>1271</v>
      </c>
      <c r="M313" s="5" t="s">
        <v>947</v>
      </c>
      <c r="N313" s="5" t="s">
        <v>1263</v>
      </c>
      <c r="O313" s="5" t="s">
        <v>315</v>
      </c>
      <c r="P313" s="5" t="s">
        <v>1259</v>
      </c>
      <c r="Q313" s="5" t="s">
        <v>419</v>
      </c>
      <c r="R313" s="5" t="s">
        <v>1253</v>
      </c>
      <c r="S313" s="5" t="s">
        <v>1199</v>
      </c>
      <c r="T313" s="5" t="s">
        <v>1098</v>
      </c>
      <c r="U313" s="5" t="s">
        <v>1103</v>
      </c>
      <c r="V313" s="5" t="s">
        <v>1265</v>
      </c>
      <c r="W313" s="5" t="s">
        <v>209</v>
      </c>
      <c r="X313" s="5" t="s">
        <v>1273</v>
      </c>
      <c r="Y313" s="5" t="s">
        <v>738</v>
      </c>
      <c r="Z313" s="5" t="s">
        <v>235</v>
      </c>
      <c r="AA313" s="5" t="s">
        <v>1208</v>
      </c>
      <c r="AB313" s="5" t="s">
        <v>452</v>
      </c>
      <c r="AC313" s="5" t="s">
        <v>207</v>
      </c>
      <c r="AD313" s="5" t="s">
        <v>909</v>
      </c>
      <c r="AE313" s="5" t="s">
        <v>703</v>
      </c>
      <c r="AF313" s="5" t="s">
        <v>1144</v>
      </c>
      <c r="AG313" s="5" t="s">
        <v>442</v>
      </c>
      <c r="AH313" s="5" t="s">
        <v>917</v>
      </c>
      <c r="AI313" s="5" t="s">
        <v>1250</v>
      </c>
      <c r="AJ313" s="5" t="s">
        <v>1269</v>
      </c>
      <c r="AK313" s="5" t="s">
        <v>517</v>
      </c>
      <c r="AL313" s="5" t="s">
        <v>1215</v>
      </c>
      <c r="AM313" s="5" t="s">
        <v>1088</v>
      </c>
      <c r="AN313" s="5" t="s">
        <v>519</v>
      </c>
      <c r="AO313" s="5" t="s">
        <v>234</v>
      </c>
      <c r="AP313" s="5" t="s">
        <v>1254</v>
      </c>
      <c r="AQ313" s="5" t="s">
        <v>1245</v>
      </c>
      <c r="AR313" s="5" t="s">
        <v>526</v>
      </c>
      <c r="AS313" s="5" t="s">
        <v>1155</v>
      </c>
      <c r="AT313" s="5" t="s">
        <v>1261</v>
      </c>
      <c r="AU313" s="5" t="s">
        <v>1274</v>
      </c>
      <c r="AV313" s="5" t="s">
        <v>439</v>
      </c>
      <c r="AW313" s="5" t="s">
        <v>244</v>
      </c>
      <c r="AX313" s="5" t="s">
        <v>1249</v>
      </c>
      <c r="AY313" s="5" t="s">
        <v>415</v>
      </c>
      <c r="AZ313" s="5" t="s">
        <v>1232</v>
      </c>
      <c r="BA313" s="5" t="s">
        <v>854</v>
      </c>
      <c r="BB313" s="5" t="s">
        <v>1128</v>
      </c>
      <c r="BC313" s="5" t="s">
        <v>1009</v>
      </c>
      <c r="BD313" s="5" t="s">
        <v>1258</v>
      </c>
      <c r="BE313" s="5" t="s">
        <v>1064</v>
      </c>
      <c r="BF313" s="5" t="s">
        <v>299</v>
      </c>
      <c r="BG313" s="5" t="s">
        <v>994</v>
      </c>
      <c r="BH313" s="5" t="s">
        <v>648</v>
      </c>
      <c r="BI313" s="5" t="s">
        <v>891</v>
      </c>
      <c r="BJ313" s="5" t="s">
        <v>1272</v>
      </c>
      <c r="BK313" s="5" t="s">
        <v>948</v>
      </c>
      <c r="BL313" s="5" t="s">
        <v>1264</v>
      </c>
      <c r="BM313" s="5" t="s">
        <v>321</v>
      </c>
      <c r="BN313" s="5" t="s">
        <v>1260</v>
      </c>
      <c r="BO313" s="5" t="s">
        <v>425</v>
      </c>
      <c r="BP313" s="5" t="s">
        <v>1255</v>
      </c>
      <c r="BQ313" s="5" t="s">
        <v>1202</v>
      </c>
      <c r="BR313" s="5" t="s">
        <v>1100</v>
      </c>
      <c r="BS313" s="5" t="s">
        <v>1106</v>
      </c>
      <c r="BT313" s="5" t="s">
        <v>1266</v>
      </c>
      <c r="BU313" s="5" t="s">
        <v>259</v>
      </c>
      <c r="BV313" s="5" t="s">
        <v>1275</v>
      </c>
      <c r="BW313" s="5" t="s">
        <v>743</v>
      </c>
      <c r="BX313" s="5" t="s">
        <v>285</v>
      </c>
      <c r="BY313" s="5" t="s">
        <v>1210</v>
      </c>
      <c r="BZ313" s="5" t="s">
        <v>457</v>
      </c>
      <c r="CA313" s="5" t="s">
        <v>257</v>
      </c>
      <c r="CB313" s="5" t="s">
        <v>912</v>
      </c>
      <c r="CC313" s="5" t="s">
        <v>711</v>
      </c>
      <c r="CD313" s="5" t="s">
        <v>1146</v>
      </c>
      <c r="CE313" s="5" t="s">
        <v>448</v>
      </c>
      <c r="CF313" s="5" t="s">
        <v>920</v>
      </c>
      <c r="CG313" s="5" t="s">
        <v>1252</v>
      </c>
      <c r="CH313" s="5" t="s">
        <v>1270</v>
      </c>
      <c r="CI313" s="5" t="s">
        <v>522</v>
      </c>
      <c r="CJ313" s="5" t="s">
        <v>1216</v>
      </c>
      <c r="CK313" s="5" t="s">
        <v>1090</v>
      </c>
      <c r="CL313" s="5" t="s">
        <v>524</v>
      </c>
      <c r="CM313" s="5" t="s">
        <v>284</v>
      </c>
      <c r="CN313" s="5" t="s">
        <v>1256</v>
      </c>
      <c r="CO313" s="5" t="s">
        <v>1247</v>
      </c>
      <c r="CP313" s="5" t="s">
        <v>529</v>
      </c>
      <c r="CQ313" s="5" t="s">
        <v>1156</v>
      </c>
      <c r="CR313" s="5" t="s">
        <v>1262</v>
      </c>
      <c r="CS313" s="5" t="s">
        <v>1276</v>
      </c>
      <c r="CT313" s="5" t="s">
        <v>445</v>
      </c>
      <c r="CU313" s="5" t="s">
        <v>294</v>
      </c>
      <c r="CV313" s="5" t="s">
        <v>1251</v>
      </c>
      <c r="CW313" s="5" t="s">
        <v>421</v>
      </c>
      <c r="CX313" s="5" t="s">
        <v>1234</v>
      </c>
      <c r="CY313" s="5">
        <v>192135.74208111729</v>
      </c>
      <c r="CZ313" s="5">
        <v>192135.74208111729</v>
      </c>
      <c r="DA313" s="5">
        <v>192135.74208111729</v>
      </c>
      <c r="DB313" s="5">
        <v>192135.74208111729</v>
      </c>
      <c r="DC313" s="5">
        <v>192135.74208111741</v>
      </c>
      <c r="DD313" s="5">
        <v>192135.74208111729</v>
      </c>
      <c r="DE313" s="5">
        <v>192135.74208111729</v>
      </c>
      <c r="DF313" s="5">
        <v>192135.74208111729</v>
      </c>
      <c r="DG313" s="5">
        <v>192135.74208111729</v>
      </c>
      <c r="DH313" s="5">
        <v>192135.74208111729</v>
      </c>
      <c r="DI313" s="5">
        <v>192135.74208111729</v>
      </c>
      <c r="DJ313" s="5">
        <v>192135.74208111729</v>
      </c>
      <c r="DK313" s="5">
        <v>192135.74208111729</v>
      </c>
      <c r="DL313" s="5">
        <v>192135.74208111729</v>
      </c>
      <c r="DM313" s="5">
        <v>192135.74208111729</v>
      </c>
      <c r="DN313" s="5">
        <v>192135.74208111729</v>
      </c>
      <c r="DO313" s="5">
        <v>192135.74208111729</v>
      </c>
      <c r="DP313" s="5">
        <v>192135.74208111741</v>
      </c>
      <c r="DQ313" s="5">
        <v>192135.74208111729</v>
      </c>
      <c r="DR313" s="5">
        <v>192135.74208111729</v>
      </c>
      <c r="DS313" s="5">
        <v>192135.74208111729</v>
      </c>
      <c r="DT313" s="5">
        <v>192135.74208111729</v>
      </c>
      <c r="DU313" s="5">
        <v>192135.74208111729</v>
      </c>
      <c r="DV313" s="5">
        <v>192135.74208111729</v>
      </c>
      <c r="DW313" s="5">
        <v>192135.74208111729</v>
      </c>
      <c r="DX313" s="5">
        <v>192135.74208111729</v>
      </c>
      <c r="DY313" s="5">
        <v>192135.74208111729</v>
      </c>
      <c r="DZ313" s="5">
        <v>192135.74208111729</v>
      </c>
      <c r="EA313" s="5">
        <v>192135.74208111741</v>
      </c>
      <c r="EB313" s="5">
        <v>192135.74208111729</v>
      </c>
      <c r="EC313" s="5">
        <v>192135.74208111729</v>
      </c>
      <c r="ED313" s="5">
        <v>192135.74208111729</v>
      </c>
      <c r="EE313" s="5">
        <v>192135.74208111729</v>
      </c>
      <c r="EF313" s="5">
        <v>192135.74208111729</v>
      </c>
      <c r="EG313" s="5">
        <v>192135.74208111729</v>
      </c>
      <c r="EH313" s="5">
        <v>192135.74208111729</v>
      </c>
      <c r="EI313" s="5">
        <v>192135.74208111729</v>
      </c>
      <c r="EJ313" s="5">
        <v>192135.74208111729</v>
      </c>
      <c r="EK313" s="5">
        <v>192135.74208111729</v>
      </c>
      <c r="EL313" s="5">
        <v>192135.74208111729</v>
      </c>
      <c r="EM313" s="5">
        <v>192135.74208111729</v>
      </c>
      <c r="EN313" s="5">
        <v>192135.74208111729</v>
      </c>
      <c r="EO313" s="5">
        <v>192135.74208111729</v>
      </c>
      <c r="EP313" s="5">
        <v>192135.74208111729</v>
      </c>
      <c r="EQ313" s="5">
        <v>192135.74208111729</v>
      </c>
      <c r="ER313" s="5">
        <v>192135.74208111729</v>
      </c>
      <c r="ES313" s="5">
        <v>192135.74208111729</v>
      </c>
      <c r="ET313" s="5">
        <v>192135.74208111729</v>
      </c>
      <c r="EU313" s="5">
        <v>192135.74208111729</v>
      </c>
      <c r="EV313" s="5">
        <v>192135.74208111729</v>
      </c>
      <c r="EW313" s="5">
        <v>0.9</v>
      </c>
      <c r="EX313" s="5">
        <v>1.0099009900990099</v>
      </c>
      <c r="EY313" s="5">
        <v>1.0620399579390121</v>
      </c>
      <c r="EZ313" s="5">
        <v>0.96875</v>
      </c>
      <c r="FA313" s="5">
        <v>0.95584725536992832</v>
      </c>
      <c r="FB313" s="5">
        <v>0.84074798337814705</v>
      </c>
      <c r="FC313" s="5">
        <v>1.1087962962962961</v>
      </c>
      <c r="FD313" s="5">
        <v>0.94056889117703835</v>
      </c>
      <c r="FE313" s="5">
        <v>0.95093356491532777</v>
      </c>
      <c r="FF313" s="5">
        <v>1.022819000310462</v>
      </c>
      <c r="FG313" s="5">
        <v>0.96764705882352942</v>
      </c>
      <c r="FH313" s="5">
        <v>0.98487687949444336</v>
      </c>
      <c r="FI313" s="5">
        <v>1.03666799521722</v>
      </c>
      <c r="FJ313" s="5">
        <v>0.9150271370420624</v>
      </c>
      <c r="FK313" s="5">
        <v>1.137923199272892</v>
      </c>
      <c r="FL313" s="5">
        <v>1.1310507674144039</v>
      </c>
      <c r="FM313" s="5">
        <v>0.96622185154295237</v>
      </c>
      <c r="FN313" s="5">
        <v>0.96063183475091141</v>
      </c>
      <c r="FO313" s="5">
        <v>1.0029600394671929</v>
      </c>
      <c r="FP313" s="5">
        <v>0.95297699594045993</v>
      </c>
      <c r="FQ313" s="5">
        <v>0.94196734805871862</v>
      </c>
      <c r="FR313" s="5">
        <v>0.96825396825396826</v>
      </c>
      <c r="FS313" s="5">
        <v>0.97460514091049866</v>
      </c>
      <c r="FT313" s="5">
        <v>1.0175046316999941</v>
      </c>
      <c r="FU313" s="5">
        <v>0.86363636363636354</v>
      </c>
      <c r="FV313" s="5">
        <v>0.98154981549815501</v>
      </c>
      <c r="FW313" s="5">
        <v>0.99878934624697291</v>
      </c>
      <c r="FX313" s="5">
        <v>0.98408972352634339</v>
      </c>
      <c r="FY313" s="5">
        <v>0.98316865692752209</v>
      </c>
      <c r="FZ313" s="5">
        <v>0.9625237435186611</v>
      </c>
      <c r="GA313" s="5">
        <v>0.99173042739006101</v>
      </c>
      <c r="GB313" s="5">
        <v>0.99187432286023836</v>
      </c>
      <c r="GC313" s="5">
        <v>0.9877865232302796</v>
      </c>
      <c r="GD313" s="5">
        <v>0.96952795538022041</v>
      </c>
      <c r="GE313" s="5">
        <v>0.97967962029071487</v>
      </c>
      <c r="GF313" s="5">
        <v>1.0064222902875211</v>
      </c>
      <c r="GG313" s="5">
        <v>0.96748448122967778</v>
      </c>
      <c r="GH313" s="5">
        <v>0.99327948887951312</v>
      </c>
      <c r="GI313" s="5">
        <v>0.95564088983050854</v>
      </c>
      <c r="GJ313" s="5">
        <v>1.0738156803434631</v>
      </c>
      <c r="GK313" s="5">
        <v>0.95982322217758131</v>
      </c>
      <c r="GL313" s="5">
        <v>1.0134981759221731</v>
      </c>
      <c r="GM313" s="5">
        <v>1.032468609334281</v>
      </c>
      <c r="GN313" s="5">
        <v>0.97475083056478395</v>
      </c>
      <c r="GO313" s="5">
        <v>0.95890279729211914</v>
      </c>
      <c r="GP313" s="5">
        <v>0.97624156958920905</v>
      </c>
      <c r="GQ313" s="5">
        <v>0.98168136211614476</v>
      </c>
      <c r="GR313" s="5">
        <v>0.98434450949086394</v>
      </c>
      <c r="GS313" s="5">
        <v>0.9948686189507211</v>
      </c>
      <c r="GT313" s="5">
        <v>0.95203955500618176</v>
      </c>
    </row>
    <row r="314" spans="1:202" ht="71.25" x14ac:dyDescent="0.45">
      <c r="A314" s="2">
        <v>43430</v>
      </c>
      <c r="B314" s="5">
        <f t="shared" si="4"/>
        <v>9460444.4888287261</v>
      </c>
      <c r="C314" s="5" t="s">
        <v>1005</v>
      </c>
      <c r="D314" s="5" t="s">
        <v>1126</v>
      </c>
      <c r="E314" s="5" t="s">
        <v>1257</v>
      </c>
      <c r="F314" s="5" t="s">
        <v>993</v>
      </c>
      <c r="G314" s="5" t="s">
        <v>1061</v>
      </c>
      <c r="H314" s="5" t="s">
        <v>1253</v>
      </c>
      <c r="I314" s="5" t="s">
        <v>1271</v>
      </c>
      <c r="J314" s="5" t="s">
        <v>645</v>
      </c>
      <c r="K314" s="5" t="s">
        <v>1208</v>
      </c>
      <c r="L314" s="5" t="s">
        <v>887</v>
      </c>
      <c r="M314" s="5" t="s">
        <v>1199</v>
      </c>
      <c r="N314" s="5" t="s">
        <v>1277</v>
      </c>
      <c r="O314" s="5" t="s">
        <v>1263</v>
      </c>
      <c r="P314" s="5" t="s">
        <v>303</v>
      </c>
      <c r="Q314" s="5" t="s">
        <v>315</v>
      </c>
      <c r="R314" s="5" t="s">
        <v>415</v>
      </c>
      <c r="S314" s="5" t="s">
        <v>235</v>
      </c>
      <c r="T314" s="5" t="s">
        <v>419</v>
      </c>
      <c r="U314" s="5" t="s">
        <v>909</v>
      </c>
      <c r="V314" s="5" t="s">
        <v>481</v>
      </c>
      <c r="W314" s="5" t="s">
        <v>1155</v>
      </c>
      <c r="X314" s="5" t="s">
        <v>526</v>
      </c>
      <c r="Y314" s="5" t="s">
        <v>1259</v>
      </c>
      <c r="Z314" s="5" t="s">
        <v>1098</v>
      </c>
      <c r="AA314" s="5" t="s">
        <v>1103</v>
      </c>
      <c r="AB314" s="5" t="s">
        <v>207</v>
      </c>
      <c r="AC314" s="5" t="s">
        <v>701</v>
      </c>
      <c r="AD314" s="5" t="s">
        <v>917</v>
      </c>
      <c r="AE314" s="5" t="s">
        <v>1265</v>
      </c>
      <c r="AF314" s="5" t="s">
        <v>703</v>
      </c>
      <c r="AG314" s="5" t="s">
        <v>1088</v>
      </c>
      <c r="AH314" s="5" t="s">
        <v>1250</v>
      </c>
      <c r="AI314" s="5" t="s">
        <v>738</v>
      </c>
      <c r="AJ314" s="5" t="s">
        <v>249</v>
      </c>
      <c r="AK314" s="5" t="s">
        <v>439</v>
      </c>
      <c r="AL314" s="5" t="s">
        <v>828</v>
      </c>
      <c r="AM314" s="5" t="s">
        <v>1249</v>
      </c>
      <c r="AN314" s="5" t="s">
        <v>519</v>
      </c>
      <c r="AO314" s="5" t="s">
        <v>209</v>
      </c>
      <c r="AP314" s="5" t="s">
        <v>1269</v>
      </c>
      <c r="AQ314" s="5" t="s">
        <v>442</v>
      </c>
      <c r="AR314" s="5" t="s">
        <v>832</v>
      </c>
      <c r="AS314" s="5" t="s">
        <v>1254</v>
      </c>
      <c r="AT314" s="5" t="s">
        <v>517</v>
      </c>
      <c r="AU314" s="5" t="s">
        <v>1261</v>
      </c>
      <c r="AV314" s="5" t="s">
        <v>483</v>
      </c>
      <c r="AW314" s="5" t="s">
        <v>1273</v>
      </c>
      <c r="AX314" s="5" t="s">
        <v>639</v>
      </c>
      <c r="AY314" s="5" t="s">
        <v>1215</v>
      </c>
      <c r="AZ314" s="5" t="s">
        <v>400</v>
      </c>
      <c r="BA314" s="5" t="s">
        <v>1009</v>
      </c>
      <c r="BB314" s="5" t="s">
        <v>1128</v>
      </c>
      <c r="BC314" s="5" t="s">
        <v>1258</v>
      </c>
      <c r="BD314" s="5" t="s">
        <v>994</v>
      </c>
      <c r="BE314" s="5" t="s">
        <v>1064</v>
      </c>
      <c r="BF314" s="5" t="s">
        <v>1255</v>
      </c>
      <c r="BG314" s="5" t="s">
        <v>1272</v>
      </c>
      <c r="BH314" s="5" t="s">
        <v>648</v>
      </c>
      <c r="BI314" s="5" t="s">
        <v>1210</v>
      </c>
      <c r="BJ314" s="5" t="s">
        <v>891</v>
      </c>
      <c r="BK314" s="5" t="s">
        <v>1202</v>
      </c>
      <c r="BL314" s="5" t="s">
        <v>1278</v>
      </c>
      <c r="BM314" s="5" t="s">
        <v>1264</v>
      </c>
      <c r="BN314" s="5" t="s">
        <v>310</v>
      </c>
      <c r="BO314" s="5" t="s">
        <v>321</v>
      </c>
      <c r="BP314" s="5" t="s">
        <v>421</v>
      </c>
      <c r="BQ314" s="5" t="s">
        <v>285</v>
      </c>
      <c r="BR314" s="5" t="s">
        <v>425</v>
      </c>
      <c r="BS314" s="5" t="s">
        <v>912</v>
      </c>
      <c r="BT314" s="5" t="s">
        <v>489</v>
      </c>
      <c r="BU314" s="5" t="s">
        <v>1156</v>
      </c>
      <c r="BV314" s="5" t="s">
        <v>529</v>
      </c>
      <c r="BW314" s="5" t="s">
        <v>1260</v>
      </c>
      <c r="BX314" s="5" t="s">
        <v>1100</v>
      </c>
      <c r="BY314" s="5" t="s">
        <v>1106</v>
      </c>
      <c r="BZ314" s="5" t="s">
        <v>257</v>
      </c>
      <c r="CA314" s="5" t="s">
        <v>709</v>
      </c>
      <c r="CB314" s="5" t="s">
        <v>920</v>
      </c>
      <c r="CC314" s="5" t="s">
        <v>1266</v>
      </c>
      <c r="CD314" s="5" t="s">
        <v>711</v>
      </c>
      <c r="CE314" s="5" t="s">
        <v>1090</v>
      </c>
      <c r="CF314" s="5" t="s">
        <v>1252</v>
      </c>
      <c r="CG314" s="5" t="s">
        <v>743</v>
      </c>
      <c r="CH314" s="5" t="s">
        <v>299</v>
      </c>
      <c r="CI314" s="5" t="s">
        <v>445</v>
      </c>
      <c r="CJ314" s="5" t="s">
        <v>830</v>
      </c>
      <c r="CK314" s="5" t="s">
        <v>1251</v>
      </c>
      <c r="CL314" s="5" t="s">
        <v>524</v>
      </c>
      <c r="CM314" s="5" t="s">
        <v>259</v>
      </c>
      <c r="CN314" s="5" t="s">
        <v>1270</v>
      </c>
      <c r="CO314" s="5" t="s">
        <v>448</v>
      </c>
      <c r="CP314" s="5" t="s">
        <v>834</v>
      </c>
      <c r="CQ314" s="5" t="s">
        <v>1256</v>
      </c>
      <c r="CR314" s="5" t="s">
        <v>522</v>
      </c>
      <c r="CS314" s="5" t="s">
        <v>1262</v>
      </c>
      <c r="CT314" s="5" t="s">
        <v>491</v>
      </c>
      <c r="CU314" s="5" t="s">
        <v>1275</v>
      </c>
      <c r="CV314" s="5" t="s">
        <v>642</v>
      </c>
      <c r="CW314" s="5" t="s">
        <v>1216</v>
      </c>
      <c r="CX314" s="5" t="s">
        <v>402</v>
      </c>
      <c r="CY314" s="5">
        <v>189208.88977657459</v>
      </c>
      <c r="CZ314" s="5">
        <v>189208.88977657459</v>
      </c>
      <c r="DA314" s="5">
        <v>189208.88977657459</v>
      </c>
      <c r="DB314" s="5">
        <v>189208.88977657459</v>
      </c>
      <c r="DC314" s="5">
        <v>189208.88977657471</v>
      </c>
      <c r="DD314" s="5">
        <v>189208.88977657459</v>
      </c>
      <c r="DE314" s="5">
        <v>189208.88977657459</v>
      </c>
      <c r="DF314" s="5">
        <v>189208.88977657459</v>
      </c>
      <c r="DG314" s="5">
        <v>189208.88977657459</v>
      </c>
      <c r="DH314" s="5">
        <v>189208.88977657459</v>
      </c>
      <c r="DI314" s="5">
        <v>189208.88977657459</v>
      </c>
      <c r="DJ314" s="5">
        <v>189208.88977657459</v>
      </c>
      <c r="DK314" s="5">
        <v>189208.88977657459</v>
      </c>
      <c r="DL314" s="5">
        <v>189208.88977657459</v>
      </c>
      <c r="DM314" s="5">
        <v>189208.88977657459</v>
      </c>
      <c r="DN314" s="5">
        <v>189208.88977657459</v>
      </c>
      <c r="DO314" s="5">
        <v>189208.88977657459</v>
      </c>
      <c r="DP314" s="5">
        <v>189208.88977657459</v>
      </c>
      <c r="DQ314" s="5">
        <v>189208.88977657459</v>
      </c>
      <c r="DR314" s="5">
        <v>189208.88977657459</v>
      </c>
      <c r="DS314" s="5">
        <v>189208.88977657459</v>
      </c>
      <c r="DT314" s="5">
        <v>189208.88977657459</v>
      </c>
      <c r="DU314" s="5">
        <v>189208.88977657459</v>
      </c>
      <c r="DV314" s="5">
        <v>189208.88977657459</v>
      </c>
      <c r="DW314" s="5">
        <v>189208.88977657459</v>
      </c>
      <c r="DX314" s="5">
        <v>189208.88977657459</v>
      </c>
      <c r="DY314" s="5">
        <v>189208.88977657459</v>
      </c>
      <c r="DZ314" s="5">
        <v>189208.88977657471</v>
      </c>
      <c r="EA314" s="5">
        <v>189208.88977657459</v>
      </c>
      <c r="EB314" s="5">
        <v>189208.88977657459</v>
      </c>
      <c r="EC314" s="5">
        <v>189208.88977657459</v>
      </c>
      <c r="ED314" s="5">
        <v>189208.88977657459</v>
      </c>
      <c r="EE314" s="5">
        <v>189208.88977657459</v>
      </c>
      <c r="EF314" s="5">
        <v>189208.88977657459</v>
      </c>
      <c r="EG314" s="5">
        <v>189208.88977657459</v>
      </c>
      <c r="EH314" s="5">
        <v>189208.88977657459</v>
      </c>
      <c r="EI314" s="5">
        <v>189208.88977657459</v>
      </c>
      <c r="EJ314" s="5">
        <v>189208.88977657459</v>
      </c>
      <c r="EK314" s="5">
        <v>189208.88977657459</v>
      </c>
      <c r="EL314" s="5">
        <v>189208.88977657459</v>
      </c>
      <c r="EM314" s="5">
        <v>189208.88977657459</v>
      </c>
      <c r="EN314" s="5">
        <v>189208.88977657459</v>
      </c>
      <c r="EO314" s="5">
        <v>189208.88977657459</v>
      </c>
      <c r="EP314" s="5">
        <v>189208.88977657459</v>
      </c>
      <c r="EQ314" s="5">
        <v>189208.88977657471</v>
      </c>
      <c r="ER314" s="5">
        <v>189208.88977657459</v>
      </c>
      <c r="ES314" s="5">
        <v>189208.88977657459</v>
      </c>
      <c r="ET314" s="5">
        <v>189208.88977657459</v>
      </c>
      <c r="EU314" s="5">
        <v>189208.88977657459</v>
      </c>
      <c r="EV314" s="5">
        <v>189208.88977657459</v>
      </c>
      <c r="EW314" s="5">
        <v>1.1455445544554459</v>
      </c>
      <c r="EX314" s="5">
        <v>1.002801120448179</v>
      </c>
      <c r="EY314" s="5">
        <v>1.129032258064516</v>
      </c>
      <c r="EZ314" s="5">
        <v>0.91210855949895608</v>
      </c>
      <c r="FA314" s="5">
        <v>1.0012484394506871</v>
      </c>
      <c r="FB314" s="5">
        <v>0.9613778705636743</v>
      </c>
      <c r="FC314" s="5">
        <v>1.015480346031264</v>
      </c>
      <c r="FD314" s="5">
        <v>1.0201498409223091</v>
      </c>
      <c r="FE314" s="5">
        <v>1.0263157894736841</v>
      </c>
      <c r="FF314" s="5">
        <v>0.99543378995433784</v>
      </c>
      <c r="FG314" s="5">
        <v>0.96726536303575583</v>
      </c>
      <c r="FH314" s="5">
        <v>0.93659942363112392</v>
      </c>
      <c r="FI314" s="5">
        <v>1.001593061332861</v>
      </c>
      <c r="FJ314" s="5">
        <v>0.93162790697674425</v>
      </c>
      <c r="FK314" s="5">
        <v>1.0076893502499009</v>
      </c>
      <c r="FL314" s="5">
        <v>1.0959537572254341</v>
      </c>
      <c r="FM314" s="5">
        <v>1.0106736987505489</v>
      </c>
      <c r="FN314" s="5">
        <v>1.012979233226837</v>
      </c>
      <c r="FO314" s="5">
        <v>0.98277232971110517</v>
      </c>
      <c r="FP314" s="5">
        <v>0.81293302540415702</v>
      </c>
      <c r="FQ314" s="5">
        <v>0.94848613485389111</v>
      </c>
      <c r="FR314" s="5">
        <v>1.033635963684358</v>
      </c>
      <c r="FS314" s="5">
        <v>0.99536607970342905</v>
      </c>
      <c r="FT314" s="5">
        <v>0.90496669196390922</v>
      </c>
      <c r="FU314" s="5">
        <v>0.95573044761436299</v>
      </c>
      <c r="FV314" s="5">
        <v>0.95919191919192182</v>
      </c>
      <c r="FW314" s="5">
        <v>1.107430063921919</v>
      </c>
      <c r="FX314" s="5">
        <v>0.95412342981977061</v>
      </c>
      <c r="FY314" s="5">
        <v>1.084487042953497</v>
      </c>
      <c r="FZ314" s="5">
        <v>0.92837765629495661</v>
      </c>
      <c r="GA314" s="5">
        <v>1.0003055300947139</v>
      </c>
      <c r="GB314" s="5">
        <v>1.040715391916871</v>
      </c>
      <c r="GC314" s="5">
        <v>1.0594216714331111</v>
      </c>
      <c r="GD314" s="5">
        <v>1.042302660270388</v>
      </c>
      <c r="GE314" s="5">
        <v>1.030774061862145</v>
      </c>
      <c r="GF314" s="5">
        <v>0.99122150391289543</v>
      </c>
      <c r="GG314" s="5">
        <v>1.0420815498986249</v>
      </c>
      <c r="GH314" s="5">
        <v>1.0638065475287479</v>
      </c>
      <c r="GI314" s="5">
        <v>0.98208563938246418</v>
      </c>
      <c r="GJ314" s="5">
        <v>0.99761470464431035</v>
      </c>
      <c r="GK314" s="5">
        <v>0.96898379052369077</v>
      </c>
      <c r="GL314" s="5">
        <v>1.0476947535771071</v>
      </c>
      <c r="GM314" s="5">
        <v>0.97969104952294417</v>
      </c>
      <c r="GN314" s="5">
        <v>1.0478425435276311</v>
      </c>
      <c r="GO314" s="5">
        <v>1.02266530334015</v>
      </c>
      <c r="GP314" s="5">
        <v>1.020744782084628</v>
      </c>
      <c r="GQ314" s="5">
        <v>1.010691375623664</v>
      </c>
      <c r="GR314" s="5">
        <v>1.0045227326826951</v>
      </c>
      <c r="GS314" s="5">
        <v>1.014856993258721</v>
      </c>
      <c r="GT314" s="5">
        <v>0.99009587195943272</v>
      </c>
    </row>
    <row r="315" spans="1:202" ht="57" x14ac:dyDescent="0.45">
      <c r="A315" s="2">
        <v>43437</v>
      </c>
      <c r="B315" s="5">
        <f t="shared" si="4"/>
        <v>9498190.4524342995</v>
      </c>
      <c r="C315" s="5" t="s">
        <v>1005</v>
      </c>
      <c r="D315" s="5" t="s">
        <v>1126</v>
      </c>
      <c r="E315" s="5" t="s">
        <v>1061</v>
      </c>
      <c r="F315" s="5" t="s">
        <v>1257</v>
      </c>
      <c r="G315" s="5" t="s">
        <v>1208</v>
      </c>
      <c r="H315" s="5" t="s">
        <v>993</v>
      </c>
      <c r="I315" s="5" t="s">
        <v>1271</v>
      </c>
      <c r="J315" s="5" t="s">
        <v>1273</v>
      </c>
      <c r="K315" s="5" t="s">
        <v>645</v>
      </c>
      <c r="L315" s="5" t="s">
        <v>235</v>
      </c>
      <c r="M315" s="5" t="s">
        <v>887</v>
      </c>
      <c r="N315" s="5" t="s">
        <v>315</v>
      </c>
      <c r="O315" s="5" t="s">
        <v>415</v>
      </c>
      <c r="P315" s="5" t="s">
        <v>1253</v>
      </c>
      <c r="Q315" s="5" t="s">
        <v>419</v>
      </c>
      <c r="R315" s="5" t="s">
        <v>738</v>
      </c>
      <c r="S315" s="5" t="s">
        <v>303</v>
      </c>
      <c r="T315" s="5" t="s">
        <v>1199</v>
      </c>
      <c r="U315" s="5" t="s">
        <v>1265</v>
      </c>
      <c r="V315" s="5" t="s">
        <v>249</v>
      </c>
      <c r="W315" s="5" t="s">
        <v>1263</v>
      </c>
      <c r="X315" s="5" t="s">
        <v>526</v>
      </c>
      <c r="Y315" s="5" t="s">
        <v>1254</v>
      </c>
      <c r="Z315" s="5" t="s">
        <v>701</v>
      </c>
      <c r="AA315" s="5" t="s">
        <v>897</v>
      </c>
      <c r="AB315" s="5" t="s">
        <v>909</v>
      </c>
      <c r="AC315" s="5" t="s">
        <v>1088</v>
      </c>
      <c r="AD315" s="5" t="s">
        <v>1155</v>
      </c>
      <c r="AE315" s="5" t="s">
        <v>517</v>
      </c>
      <c r="AF315" s="5" t="s">
        <v>1277</v>
      </c>
      <c r="AG315" s="5" t="s">
        <v>207</v>
      </c>
      <c r="AH315" s="5" t="s">
        <v>339</v>
      </c>
      <c r="AI315" s="5" t="s">
        <v>439</v>
      </c>
      <c r="AJ315" s="5" t="s">
        <v>234</v>
      </c>
      <c r="AK315" s="5" t="s">
        <v>1259</v>
      </c>
      <c r="AL315" s="5" t="s">
        <v>209</v>
      </c>
      <c r="AM315" s="5" t="s">
        <v>923</v>
      </c>
      <c r="AN315" s="5" t="s">
        <v>1250</v>
      </c>
      <c r="AO315" s="5" t="s">
        <v>377</v>
      </c>
      <c r="AP315" s="5" t="s">
        <v>1269</v>
      </c>
      <c r="AQ315" s="5" t="s">
        <v>519</v>
      </c>
      <c r="AR315" s="5" t="s">
        <v>886</v>
      </c>
      <c r="AS315" s="5" t="s">
        <v>1069</v>
      </c>
      <c r="AT315" s="5" t="s">
        <v>1249</v>
      </c>
      <c r="AU315" s="5" t="s">
        <v>832</v>
      </c>
      <c r="AV315" s="5" t="s">
        <v>828</v>
      </c>
      <c r="AW315" s="5" t="s">
        <v>947</v>
      </c>
      <c r="AX315" s="5" t="s">
        <v>803</v>
      </c>
      <c r="AY315" s="5" t="s">
        <v>483</v>
      </c>
      <c r="AZ315" s="5" t="s">
        <v>1279</v>
      </c>
      <c r="BA315" s="5" t="s">
        <v>1009</v>
      </c>
      <c r="BB315" s="5" t="s">
        <v>1128</v>
      </c>
      <c r="BC315" s="5" t="s">
        <v>1064</v>
      </c>
      <c r="BD315" s="5" t="s">
        <v>1258</v>
      </c>
      <c r="BE315" s="5" t="s">
        <v>1210</v>
      </c>
      <c r="BF315" s="5" t="s">
        <v>994</v>
      </c>
      <c r="BG315" s="5" t="s">
        <v>1272</v>
      </c>
      <c r="BH315" s="5" t="s">
        <v>1275</v>
      </c>
      <c r="BI315" s="5" t="s">
        <v>648</v>
      </c>
      <c r="BJ315" s="5" t="s">
        <v>285</v>
      </c>
      <c r="BK315" s="5" t="s">
        <v>891</v>
      </c>
      <c r="BL315" s="5" t="s">
        <v>321</v>
      </c>
      <c r="BM315" s="5" t="s">
        <v>421</v>
      </c>
      <c r="BN315" s="5" t="s">
        <v>1255</v>
      </c>
      <c r="BO315" s="5" t="s">
        <v>425</v>
      </c>
      <c r="BP315" s="5" t="s">
        <v>743</v>
      </c>
      <c r="BQ315" s="5" t="s">
        <v>310</v>
      </c>
      <c r="BR315" s="5" t="s">
        <v>1202</v>
      </c>
      <c r="BS315" s="5" t="s">
        <v>1266</v>
      </c>
      <c r="BT315" s="5" t="s">
        <v>299</v>
      </c>
      <c r="BU315" s="5" t="s">
        <v>1264</v>
      </c>
      <c r="BV315" s="5" t="s">
        <v>529</v>
      </c>
      <c r="BW315" s="5" t="s">
        <v>1256</v>
      </c>
      <c r="BX315" s="5" t="s">
        <v>709</v>
      </c>
      <c r="BY315" s="5" t="s">
        <v>900</v>
      </c>
      <c r="BZ315" s="5" t="s">
        <v>912</v>
      </c>
      <c r="CA315" s="5" t="s">
        <v>1090</v>
      </c>
      <c r="CB315" s="5" t="s">
        <v>1156</v>
      </c>
      <c r="CC315" s="5" t="s">
        <v>522</v>
      </c>
      <c r="CD315" s="5" t="s">
        <v>1278</v>
      </c>
      <c r="CE315" s="5" t="s">
        <v>257</v>
      </c>
      <c r="CF315" s="5" t="s">
        <v>343</v>
      </c>
      <c r="CG315" s="5" t="s">
        <v>445</v>
      </c>
      <c r="CH315" s="5" t="s">
        <v>284</v>
      </c>
      <c r="CI315" s="5" t="s">
        <v>1260</v>
      </c>
      <c r="CJ315" s="5" t="s">
        <v>259</v>
      </c>
      <c r="CK315" s="5" t="s">
        <v>924</v>
      </c>
      <c r="CL315" s="5" t="s">
        <v>1252</v>
      </c>
      <c r="CM315" s="5" t="s">
        <v>380</v>
      </c>
      <c r="CN315" s="5" t="s">
        <v>1270</v>
      </c>
      <c r="CO315" s="5" t="s">
        <v>524</v>
      </c>
      <c r="CP315" s="5" t="s">
        <v>890</v>
      </c>
      <c r="CQ315" s="5" t="s">
        <v>1070</v>
      </c>
      <c r="CR315" s="5" t="s">
        <v>1251</v>
      </c>
      <c r="CS315" s="5" t="s">
        <v>834</v>
      </c>
      <c r="CT315" s="5" t="s">
        <v>830</v>
      </c>
      <c r="CU315" s="5" t="s">
        <v>948</v>
      </c>
      <c r="CV315" s="5" t="s">
        <v>806</v>
      </c>
      <c r="CW315" s="5" t="s">
        <v>491</v>
      </c>
      <c r="CX315" s="5" t="s">
        <v>1280</v>
      </c>
      <c r="CY315" s="5">
        <v>189963.80904868589</v>
      </c>
      <c r="CZ315" s="5">
        <v>189963.80904868589</v>
      </c>
      <c r="DA315" s="5">
        <v>189963.80904868589</v>
      </c>
      <c r="DB315" s="5">
        <v>189963.80904868589</v>
      </c>
      <c r="DC315" s="5">
        <v>189963.80904868589</v>
      </c>
      <c r="DD315" s="5">
        <v>189963.80904868589</v>
      </c>
      <c r="DE315" s="5">
        <v>189963.80904868589</v>
      </c>
      <c r="DF315" s="5">
        <v>189963.80904868589</v>
      </c>
      <c r="DG315" s="5">
        <v>189963.80904868589</v>
      </c>
      <c r="DH315" s="5">
        <v>189963.80904868589</v>
      </c>
      <c r="DI315" s="5">
        <v>189963.80904868589</v>
      </c>
      <c r="DJ315" s="5">
        <v>189963.80904868589</v>
      </c>
      <c r="DK315" s="5">
        <v>189963.80904868589</v>
      </c>
      <c r="DL315" s="5">
        <v>189963.80904868589</v>
      </c>
      <c r="DM315" s="5">
        <v>189963.80904868589</v>
      </c>
      <c r="DN315" s="5">
        <v>189963.80904868589</v>
      </c>
      <c r="DO315" s="5">
        <v>189963.80904868589</v>
      </c>
      <c r="DP315" s="5">
        <v>189963.80904868589</v>
      </c>
      <c r="DQ315" s="5">
        <v>189963.80904868589</v>
      </c>
      <c r="DR315" s="5">
        <v>189963.80904868589</v>
      </c>
      <c r="DS315" s="5">
        <v>189963.80904868589</v>
      </c>
      <c r="DT315" s="5">
        <v>189963.80904868589</v>
      </c>
      <c r="DU315" s="5">
        <v>189963.80904868589</v>
      </c>
      <c r="DV315" s="5">
        <v>189963.80904868589</v>
      </c>
      <c r="DW315" s="5">
        <v>189963.80904868589</v>
      </c>
      <c r="DX315" s="5">
        <v>189963.80904868589</v>
      </c>
      <c r="DY315" s="5">
        <v>189963.80904868589</v>
      </c>
      <c r="DZ315" s="5">
        <v>189963.80904868589</v>
      </c>
      <c r="EA315" s="5">
        <v>189963.80904868589</v>
      </c>
      <c r="EB315" s="5">
        <v>189963.80904868589</v>
      </c>
      <c r="EC315" s="5">
        <v>189963.80904868589</v>
      </c>
      <c r="ED315" s="5">
        <v>189963.80904868589</v>
      </c>
      <c r="EE315" s="5">
        <v>189963.80904868589</v>
      </c>
      <c r="EF315" s="5">
        <v>189963.80904868589</v>
      </c>
      <c r="EG315" s="5">
        <v>189963.80904868589</v>
      </c>
      <c r="EH315" s="5">
        <v>189963.80904868589</v>
      </c>
      <c r="EI315" s="5">
        <v>189963.80904868589</v>
      </c>
      <c r="EJ315" s="5">
        <v>189963.80904868589</v>
      </c>
      <c r="EK315" s="5">
        <v>189963.80904868589</v>
      </c>
      <c r="EL315" s="5">
        <v>189963.80904868589</v>
      </c>
      <c r="EM315" s="5">
        <v>189963.80904868589</v>
      </c>
      <c r="EN315" s="5">
        <v>189963.80904868589</v>
      </c>
      <c r="EO315" s="5">
        <v>189963.80904868589</v>
      </c>
      <c r="EP315" s="5">
        <v>189963.80904868589</v>
      </c>
      <c r="EQ315" s="5">
        <v>189963.80904868589</v>
      </c>
      <c r="ER315" s="5">
        <v>189963.80904868589</v>
      </c>
      <c r="ES315" s="5">
        <v>189963.80904868589</v>
      </c>
      <c r="ET315" s="5">
        <v>189963.80904868589</v>
      </c>
      <c r="EU315" s="5">
        <v>189963.80904868589</v>
      </c>
      <c r="EV315" s="5">
        <v>189963.80904868589</v>
      </c>
      <c r="EW315" s="5">
        <v>0.84615384615384615</v>
      </c>
      <c r="EX315" s="5">
        <v>0.96927374301675995</v>
      </c>
      <c r="EY315" s="5">
        <v>0.87655860349127179</v>
      </c>
      <c r="EZ315" s="5">
        <v>1.0428571428571429</v>
      </c>
      <c r="FA315" s="5">
        <v>0.96153846153846156</v>
      </c>
      <c r="FB315" s="5">
        <v>0.95719844357976658</v>
      </c>
      <c r="FC315" s="5">
        <v>1.0094156329397701</v>
      </c>
      <c r="FD315" s="5">
        <v>0.89210155148095904</v>
      </c>
      <c r="FE315" s="5">
        <v>0.94339369550637153</v>
      </c>
      <c r="FF315" s="5">
        <v>0.91110144747468469</v>
      </c>
      <c r="FG315" s="5">
        <v>0.93302752293577984</v>
      </c>
      <c r="FH315" s="5">
        <v>0.95040061045402446</v>
      </c>
      <c r="FI315" s="5">
        <v>1.002190847127556</v>
      </c>
      <c r="FJ315" s="5">
        <v>0.89685124864277954</v>
      </c>
      <c r="FK315" s="5">
        <v>0.91858860634732897</v>
      </c>
      <c r="FL315" s="5">
        <v>0.85872825434913025</v>
      </c>
      <c r="FM315" s="5">
        <v>0.83524712930604095</v>
      </c>
      <c r="FN315" s="5">
        <v>1.0109147073966021</v>
      </c>
      <c r="FO315" s="5">
        <v>1.066121112929624</v>
      </c>
      <c r="FP315" s="5">
        <v>1.004602510460251</v>
      </c>
      <c r="FQ315" s="5">
        <v>1.007687549703985</v>
      </c>
      <c r="FR315" s="5">
        <v>0.91054016406129068</v>
      </c>
      <c r="FS315" s="5">
        <v>0.9964290683114605</v>
      </c>
      <c r="FT315" s="5">
        <v>0.88728897715988075</v>
      </c>
      <c r="FU315" s="5">
        <v>0.90634249471458772</v>
      </c>
      <c r="FV315" s="5">
        <v>0.97491909385113262</v>
      </c>
      <c r="FW315" s="5">
        <v>0.92119731215638379</v>
      </c>
      <c r="FX315" s="5">
        <v>0.95768770185433827</v>
      </c>
      <c r="FY315" s="5">
        <v>0.9623609305013725</v>
      </c>
      <c r="FZ315" s="5">
        <v>0.97282051282051274</v>
      </c>
      <c r="GA315" s="5">
        <v>0.93513058129738824</v>
      </c>
      <c r="GB315" s="5">
        <v>0.90629929540435372</v>
      </c>
      <c r="GC315" s="5">
        <v>0.99497334348819488</v>
      </c>
      <c r="GD315" s="5">
        <v>0.93015893952384088</v>
      </c>
      <c r="GE315" s="5">
        <v>0.97932960893854748</v>
      </c>
      <c r="GF315" s="5">
        <v>0.89930298086904936</v>
      </c>
      <c r="GG315" s="5">
        <v>0.9398704902867715</v>
      </c>
      <c r="GH315" s="5">
        <v>0.97257424475166399</v>
      </c>
      <c r="GI315" s="5">
        <v>0.88309103496019348</v>
      </c>
      <c r="GJ315" s="5">
        <v>0.97426160337552747</v>
      </c>
      <c r="GK315" s="5">
        <v>0.96283725971136846</v>
      </c>
      <c r="GL315" s="5">
        <v>0.99641832397728236</v>
      </c>
      <c r="GM315" s="5">
        <v>0.90481064483111573</v>
      </c>
      <c r="GN315" s="5">
        <v>0.94275584763716469</v>
      </c>
      <c r="GO315" s="5">
        <v>1.0405376110990681</v>
      </c>
      <c r="GP315" s="5">
        <v>0.95036386104627213</v>
      </c>
      <c r="GQ315" s="5">
        <v>0.96281407035175881</v>
      </c>
      <c r="GR315" s="5">
        <v>0.94177567696310138</v>
      </c>
      <c r="GS315" s="5">
        <v>0.99160969546302047</v>
      </c>
      <c r="GT315" s="5">
        <v>1.0002662835920251</v>
      </c>
    </row>
    <row r="316" spans="1:202" ht="85.5" x14ac:dyDescent="0.45">
      <c r="A316" s="2">
        <v>43444</v>
      </c>
      <c r="B316" s="5">
        <f t="shared" si="4"/>
        <v>9021898.0542023573</v>
      </c>
      <c r="C316" s="5" t="s">
        <v>1126</v>
      </c>
      <c r="D316" s="5" t="s">
        <v>1005</v>
      </c>
      <c r="E316" s="5" t="s">
        <v>1257</v>
      </c>
      <c r="F316" s="5" t="s">
        <v>1271</v>
      </c>
      <c r="G316" s="5" t="s">
        <v>993</v>
      </c>
      <c r="H316" s="5" t="s">
        <v>1208</v>
      </c>
      <c r="I316" s="5" t="s">
        <v>1199</v>
      </c>
      <c r="J316" s="5" t="s">
        <v>645</v>
      </c>
      <c r="K316" s="5" t="s">
        <v>1265</v>
      </c>
      <c r="L316" s="5" t="s">
        <v>1263</v>
      </c>
      <c r="M316" s="5" t="s">
        <v>315</v>
      </c>
      <c r="N316" s="5" t="s">
        <v>249</v>
      </c>
      <c r="O316" s="5" t="s">
        <v>419</v>
      </c>
      <c r="P316" s="5" t="s">
        <v>1253</v>
      </c>
      <c r="Q316" s="5" t="s">
        <v>909</v>
      </c>
      <c r="R316" s="5" t="s">
        <v>1254</v>
      </c>
      <c r="S316" s="5" t="s">
        <v>235</v>
      </c>
      <c r="T316" s="5" t="s">
        <v>1277</v>
      </c>
      <c r="U316" s="5" t="s">
        <v>886</v>
      </c>
      <c r="V316" s="5" t="s">
        <v>439</v>
      </c>
      <c r="W316" s="5" t="s">
        <v>1259</v>
      </c>
      <c r="X316" s="5" t="s">
        <v>339</v>
      </c>
      <c r="Y316" s="5" t="s">
        <v>519</v>
      </c>
      <c r="Z316" s="5" t="s">
        <v>832</v>
      </c>
      <c r="AA316" s="5" t="s">
        <v>887</v>
      </c>
      <c r="AB316" s="5" t="s">
        <v>1269</v>
      </c>
      <c r="AC316" s="5" t="s">
        <v>1279</v>
      </c>
      <c r="AD316" s="5" t="s">
        <v>947</v>
      </c>
      <c r="AE316" s="5" t="s">
        <v>701</v>
      </c>
      <c r="AF316" s="5" t="s">
        <v>517</v>
      </c>
      <c r="AG316" s="5" t="s">
        <v>415</v>
      </c>
      <c r="AH316" s="5" t="s">
        <v>1061</v>
      </c>
      <c r="AI316" s="5" t="s">
        <v>1088</v>
      </c>
      <c r="AJ316" s="5" t="s">
        <v>1155</v>
      </c>
      <c r="AK316" s="5" t="s">
        <v>526</v>
      </c>
      <c r="AL316" s="5" t="s">
        <v>306</v>
      </c>
      <c r="AM316" s="5" t="s">
        <v>1281</v>
      </c>
      <c r="AN316" s="5" t="s">
        <v>1273</v>
      </c>
      <c r="AO316" s="5" t="s">
        <v>863</v>
      </c>
      <c r="AP316" s="5" t="s">
        <v>1250</v>
      </c>
      <c r="AQ316" s="5" t="s">
        <v>1215</v>
      </c>
      <c r="AR316" s="5" t="s">
        <v>483</v>
      </c>
      <c r="AS316" s="5" t="s">
        <v>923</v>
      </c>
      <c r="AT316" s="5" t="s">
        <v>828</v>
      </c>
      <c r="AU316" s="5" t="s">
        <v>1282</v>
      </c>
      <c r="AV316" s="5" t="s">
        <v>1283</v>
      </c>
      <c r="AW316" s="5" t="s">
        <v>527</v>
      </c>
      <c r="AX316" s="5" t="s">
        <v>703</v>
      </c>
      <c r="AY316" s="5" t="s">
        <v>442</v>
      </c>
      <c r="AZ316" s="5" t="s">
        <v>538</v>
      </c>
      <c r="BA316" s="5" t="s">
        <v>1128</v>
      </c>
      <c r="BB316" s="5" t="s">
        <v>1009</v>
      </c>
      <c r="BC316" s="5" t="s">
        <v>1258</v>
      </c>
      <c r="BD316" s="5" t="s">
        <v>1272</v>
      </c>
      <c r="BE316" s="5" t="s">
        <v>994</v>
      </c>
      <c r="BF316" s="5" t="s">
        <v>1210</v>
      </c>
      <c r="BG316" s="5" t="s">
        <v>1202</v>
      </c>
      <c r="BH316" s="5" t="s">
        <v>648</v>
      </c>
      <c r="BI316" s="5" t="s">
        <v>1266</v>
      </c>
      <c r="BJ316" s="5" t="s">
        <v>1264</v>
      </c>
      <c r="BK316" s="5" t="s">
        <v>321</v>
      </c>
      <c r="BL316" s="5" t="s">
        <v>299</v>
      </c>
      <c r="BM316" s="5" t="s">
        <v>425</v>
      </c>
      <c r="BN316" s="5" t="s">
        <v>1255</v>
      </c>
      <c r="BO316" s="5" t="s">
        <v>912</v>
      </c>
      <c r="BP316" s="5" t="s">
        <v>1256</v>
      </c>
      <c r="BQ316" s="5" t="s">
        <v>285</v>
      </c>
      <c r="BR316" s="5" t="s">
        <v>1278</v>
      </c>
      <c r="BS316" s="5" t="s">
        <v>890</v>
      </c>
      <c r="BT316" s="5" t="s">
        <v>445</v>
      </c>
      <c r="BU316" s="5" t="s">
        <v>1260</v>
      </c>
      <c r="BV316" s="5" t="s">
        <v>343</v>
      </c>
      <c r="BW316" s="5" t="s">
        <v>524</v>
      </c>
      <c r="BX316" s="5" t="s">
        <v>834</v>
      </c>
      <c r="BY316" s="5" t="s">
        <v>891</v>
      </c>
      <c r="BZ316" s="5" t="s">
        <v>1270</v>
      </c>
      <c r="CA316" s="5" t="s">
        <v>1280</v>
      </c>
      <c r="CB316" s="5" t="s">
        <v>948</v>
      </c>
      <c r="CC316" s="5" t="s">
        <v>709</v>
      </c>
      <c r="CD316" s="5" t="s">
        <v>522</v>
      </c>
      <c r="CE316" s="5" t="s">
        <v>421</v>
      </c>
      <c r="CF316" s="5" t="s">
        <v>1064</v>
      </c>
      <c r="CG316" s="5" t="s">
        <v>1090</v>
      </c>
      <c r="CH316" s="5" t="s">
        <v>1156</v>
      </c>
      <c r="CI316" s="5" t="s">
        <v>529</v>
      </c>
      <c r="CJ316" s="5" t="s">
        <v>313</v>
      </c>
      <c r="CK316" s="5" t="s">
        <v>1284</v>
      </c>
      <c r="CL316" s="5" t="s">
        <v>1275</v>
      </c>
      <c r="CM316" s="5" t="s">
        <v>865</v>
      </c>
      <c r="CN316" s="5" t="s">
        <v>1252</v>
      </c>
      <c r="CO316" s="5" t="s">
        <v>1216</v>
      </c>
      <c r="CP316" s="5" t="s">
        <v>491</v>
      </c>
      <c r="CQ316" s="5" t="s">
        <v>924</v>
      </c>
      <c r="CR316" s="5" t="s">
        <v>830</v>
      </c>
      <c r="CS316" s="5" t="s">
        <v>1285</v>
      </c>
      <c r="CT316" s="5" t="s">
        <v>1286</v>
      </c>
      <c r="CU316" s="5" t="s">
        <v>530</v>
      </c>
      <c r="CV316" s="5" t="s">
        <v>711</v>
      </c>
      <c r="CW316" s="5" t="s">
        <v>448</v>
      </c>
      <c r="CX316" s="5" t="s">
        <v>542</v>
      </c>
      <c r="CY316" s="5">
        <v>180437.96108404701</v>
      </c>
      <c r="CZ316" s="5">
        <v>180437.96108404701</v>
      </c>
      <c r="DA316" s="5">
        <v>180437.96108404701</v>
      </c>
      <c r="DB316" s="5">
        <v>180437.96108404701</v>
      </c>
      <c r="DC316" s="5">
        <v>180437.96108404701</v>
      </c>
      <c r="DD316" s="5">
        <v>180437.96108404701</v>
      </c>
      <c r="DE316" s="5">
        <v>180437.96108404701</v>
      </c>
      <c r="DF316" s="5">
        <v>180437.9610840471</v>
      </c>
      <c r="DG316" s="5">
        <v>180437.96108404701</v>
      </c>
      <c r="DH316" s="5">
        <v>180437.96108404701</v>
      </c>
      <c r="DI316" s="5">
        <v>180437.96108404701</v>
      </c>
      <c r="DJ316" s="5">
        <v>180437.96108404701</v>
      </c>
      <c r="DK316" s="5">
        <v>180437.96108404701</v>
      </c>
      <c r="DL316" s="5">
        <v>180437.96108404701</v>
      </c>
      <c r="DM316" s="5">
        <v>180437.96108404701</v>
      </c>
      <c r="DN316" s="5">
        <v>180437.96108404701</v>
      </c>
      <c r="DO316" s="5">
        <v>180437.96108404701</v>
      </c>
      <c r="DP316" s="5">
        <v>180437.96108404701</v>
      </c>
      <c r="DQ316" s="5">
        <v>180437.96108404701</v>
      </c>
      <c r="DR316" s="5">
        <v>180437.96108404701</v>
      </c>
      <c r="DS316" s="5">
        <v>180437.96108404701</v>
      </c>
      <c r="DT316" s="5">
        <v>180437.96108404701</v>
      </c>
      <c r="DU316" s="5">
        <v>180437.96108404701</v>
      </c>
      <c r="DV316" s="5">
        <v>180437.96108404701</v>
      </c>
      <c r="DW316" s="5">
        <v>180437.96108404701</v>
      </c>
      <c r="DX316" s="5">
        <v>180437.96108404701</v>
      </c>
      <c r="DY316" s="5">
        <v>180437.96108404701</v>
      </c>
      <c r="DZ316" s="5">
        <v>180437.96108404701</v>
      </c>
      <c r="EA316" s="5">
        <v>180437.96108404701</v>
      </c>
      <c r="EB316" s="5">
        <v>180437.96108404701</v>
      </c>
      <c r="EC316" s="5">
        <v>180437.96108404701</v>
      </c>
      <c r="ED316" s="5">
        <v>180437.96108404701</v>
      </c>
      <c r="EE316" s="5">
        <v>180437.96108404701</v>
      </c>
      <c r="EF316" s="5">
        <v>180437.96108404701</v>
      </c>
      <c r="EG316" s="5">
        <v>180437.96108404701</v>
      </c>
      <c r="EH316" s="5">
        <v>180437.96108404701</v>
      </c>
      <c r="EI316" s="5">
        <v>180437.96108404701</v>
      </c>
      <c r="EJ316" s="5">
        <v>180437.96108404701</v>
      </c>
      <c r="EK316" s="5">
        <v>180437.96108404701</v>
      </c>
      <c r="EL316" s="5">
        <v>180437.96108404701</v>
      </c>
      <c r="EM316" s="5">
        <v>180437.96108404701</v>
      </c>
      <c r="EN316" s="5">
        <v>180437.96108404701</v>
      </c>
      <c r="EO316" s="5">
        <v>180437.96108404701</v>
      </c>
      <c r="EP316" s="5">
        <v>180437.96108404701</v>
      </c>
      <c r="EQ316" s="5">
        <v>180437.96108404701</v>
      </c>
      <c r="ER316" s="5">
        <v>180437.96108404701</v>
      </c>
      <c r="ES316" s="5">
        <v>180437.96108404701</v>
      </c>
      <c r="ET316" s="5">
        <v>180437.96108404701</v>
      </c>
      <c r="EU316" s="5">
        <v>180437.96108404701</v>
      </c>
      <c r="EV316" s="5">
        <v>180437.96108404701</v>
      </c>
      <c r="EW316" s="5">
        <v>1.048991354466859</v>
      </c>
      <c r="EX316" s="5">
        <v>1.0806945863125641</v>
      </c>
      <c r="EY316" s="5">
        <v>0.95890410958904115</v>
      </c>
      <c r="EZ316" s="5">
        <v>1.0009623926562039</v>
      </c>
      <c r="FA316" s="5">
        <v>1.033955045432807</v>
      </c>
      <c r="FB316" s="5">
        <v>0.96000000000000008</v>
      </c>
      <c r="FC316" s="5">
        <v>1.007096051336027</v>
      </c>
      <c r="FD316" s="5">
        <v>1.184131949381487</v>
      </c>
      <c r="FE316" s="5">
        <v>0.99877187595947192</v>
      </c>
      <c r="FF316" s="5">
        <v>1.026964223079621</v>
      </c>
      <c r="FG316" s="5">
        <v>1.0610196708149351</v>
      </c>
      <c r="FH316" s="5">
        <v>0.993474940996807</v>
      </c>
      <c r="FI316" s="5">
        <v>1.0122317596566519</v>
      </c>
      <c r="FJ316" s="5">
        <v>1.081113801452785</v>
      </c>
      <c r="FK316" s="5">
        <v>1.1065006915629321</v>
      </c>
      <c r="FL316" s="5">
        <v>1.16536349250675</v>
      </c>
      <c r="FM316" s="5">
        <v>1.016841674621574</v>
      </c>
      <c r="FN316" s="5">
        <v>1.051133368476542</v>
      </c>
      <c r="FO316" s="5">
        <v>1.0244403038429131</v>
      </c>
      <c r="FP316" s="5">
        <v>1.0398040416411509</v>
      </c>
      <c r="FQ316" s="5">
        <v>1.0952652595550481</v>
      </c>
      <c r="FR316" s="5">
        <v>1.0847064284056629</v>
      </c>
      <c r="FS316" s="5">
        <v>1.0477502295684109</v>
      </c>
      <c r="FT316" s="5">
        <v>0.98450000000000004</v>
      </c>
      <c r="FU316" s="5">
        <v>1.007620452310718</v>
      </c>
      <c r="FV316" s="5">
        <v>1.034935758625668</v>
      </c>
      <c r="FW316" s="5">
        <v>1.0882144833722149</v>
      </c>
      <c r="FX316" s="5">
        <v>1.0219206680584549</v>
      </c>
      <c r="FY316" s="5">
        <v>1.114297705651931</v>
      </c>
      <c r="FZ316" s="5">
        <v>1.060505968020419</v>
      </c>
      <c r="GA316" s="5">
        <v>0.97935389846975951</v>
      </c>
      <c r="GB316" s="5">
        <v>1.041251778093883</v>
      </c>
      <c r="GC316" s="5">
        <v>1.063992042440318</v>
      </c>
      <c r="GD316" s="5">
        <v>1.006845768128023</v>
      </c>
      <c r="GE316" s="5">
        <v>1.0343787183409821</v>
      </c>
      <c r="GF316" s="5">
        <v>1.029731767747496</v>
      </c>
      <c r="GG316" s="5">
        <v>1.04520037278658</v>
      </c>
      <c r="GH316" s="5">
        <v>1.121739130434783</v>
      </c>
      <c r="GI316" s="5">
        <v>1.02520792480898</v>
      </c>
      <c r="GJ316" s="5">
        <v>1.029959527491692</v>
      </c>
      <c r="GK316" s="5">
        <v>1.060533780299123</v>
      </c>
      <c r="GL316" s="5">
        <v>1.0026324036352241</v>
      </c>
      <c r="GM316" s="5">
        <v>1.075787401574803</v>
      </c>
      <c r="GN316" s="5">
        <v>1.0390088853572199</v>
      </c>
      <c r="GO316" s="5">
        <v>1.076420344247444</v>
      </c>
      <c r="GP316" s="5">
        <v>1.053158439765274</v>
      </c>
      <c r="GQ316" s="5">
        <v>1.0093632958801499</v>
      </c>
      <c r="GR316" s="5">
        <v>1.0706137717637281</v>
      </c>
      <c r="GS316" s="5">
        <v>1.0781889763779531</v>
      </c>
      <c r="GT316" s="5">
        <v>1.030571333110591</v>
      </c>
    </row>
    <row r="317" spans="1:202" ht="85.5" x14ac:dyDescent="0.45">
      <c r="A317" s="2">
        <v>43451</v>
      </c>
      <c r="B317" s="5">
        <f t="shared" si="4"/>
        <v>9430779.8293860015</v>
      </c>
      <c r="C317" s="5" t="s">
        <v>1005</v>
      </c>
      <c r="D317" s="5" t="s">
        <v>1126</v>
      </c>
      <c r="E317" s="5" t="s">
        <v>645</v>
      </c>
      <c r="F317" s="5" t="s">
        <v>315</v>
      </c>
      <c r="G317" s="5" t="s">
        <v>1271</v>
      </c>
      <c r="H317" s="5" t="s">
        <v>1254</v>
      </c>
      <c r="I317" s="5" t="s">
        <v>993</v>
      </c>
      <c r="J317" s="5" t="s">
        <v>1263</v>
      </c>
      <c r="K317" s="5" t="s">
        <v>1253</v>
      </c>
      <c r="L317" s="5" t="s">
        <v>1265</v>
      </c>
      <c r="M317" s="5" t="s">
        <v>909</v>
      </c>
      <c r="N317" s="5" t="s">
        <v>1088</v>
      </c>
      <c r="O317" s="5" t="s">
        <v>1259</v>
      </c>
      <c r="P317" s="5" t="s">
        <v>1199</v>
      </c>
      <c r="Q317" s="5" t="s">
        <v>1279</v>
      </c>
      <c r="R317" s="5" t="s">
        <v>701</v>
      </c>
      <c r="S317" s="5" t="s">
        <v>1277</v>
      </c>
      <c r="T317" s="5" t="s">
        <v>853</v>
      </c>
      <c r="U317" s="5" t="s">
        <v>1257</v>
      </c>
      <c r="V317" s="5" t="s">
        <v>517</v>
      </c>
      <c r="W317" s="5" t="s">
        <v>923</v>
      </c>
      <c r="X317" s="5" t="s">
        <v>947</v>
      </c>
      <c r="Y317" s="5" t="s">
        <v>419</v>
      </c>
      <c r="Z317" s="5" t="s">
        <v>439</v>
      </c>
      <c r="AA317" s="5" t="s">
        <v>1208</v>
      </c>
      <c r="AB317" s="5" t="s">
        <v>886</v>
      </c>
      <c r="AC317" s="5" t="s">
        <v>1061</v>
      </c>
      <c r="AD317" s="5" t="s">
        <v>1281</v>
      </c>
      <c r="AE317" s="5" t="s">
        <v>1282</v>
      </c>
      <c r="AF317" s="5" t="s">
        <v>1215</v>
      </c>
      <c r="AG317" s="5" t="s">
        <v>306</v>
      </c>
      <c r="AH317" s="5" t="s">
        <v>1250</v>
      </c>
      <c r="AI317" s="5" t="s">
        <v>1269</v>
      </c>
      <c r="AJ317" s="5" t="s">
        <v>235</v>
      </c>
      <c r="AK317" s="5" t="s">
        <v>1155</v>
      </c>
      <c r="AL317" s="5" t="s">
        <v>887</v>
      </c>
      <c r="AM317" s="5" t="s">
        <v>703</v>
      </c>
      <c r="AN317" s="5" t="s">
        <v>723</v>
      </c>
      <c r="AO317" s="5" t="s">
        <v>519</v>
      </c>
      <c r="AP317" s="5" t="s">
        <v>303</v>
      </c>
      <c r="AQ317" s="5" t="s">
        <v>483</v>
      </c>
      <c r="AR317" s="5" t="s">
        <v>883</v>
      </c>
      <c r="AS317" s="5" t="s">
        <v>415</v>
      </c>
      <c r="AT317" s="5" t="s">
        <v>328</v>
      </c>
      <c r="AU317" s="5" t="s">
        <v>400</v>
      </c>
      <c r="AV317" s="5" t="s">
        <v>745</v>
      </c>
      <c r="AW317" s="5" t="s">
        <v>939</v>
      </c>
      <c r="AX317" s="5" t="s">
        <v>442</v>
      </c>
      <c r="AY317" s="5" t="s">
        <v>738</v>
      </c>
      <c r="AZ317" s="5" t="s">
        <v>1098</v>
      </c>
      <c r="BA317" s="5" t="s">
        <v>1009</v>
      </c>
      <c r="BB317" s="5" t="s">
        <v>1128</v>
      </c>
      <c r="BC317" s="5" t="s">
        <v>648</v>
      </c>
      <c r="BD317" s="5" t="s">
        <v>321</v>
      </c>
      <c r="BE317" s="5" t="s">
        <v>1272</v>
      </c>
      <c r="BF317" s="5" t="s">
        <v>1256</v>
      </c>
      <c r="BG317" s="5" t="s">
        <v>994</v>
      </c>
      <c r="BH317" s="5" t="s">
        <v>1264</v>
      </c>
      <c r="BI317" s="5" t="s">
        <v>1255</v>
      </c>
      <c r="BJ317" s="5" t="s">
        <v>1266</v>
      </c>
      <c r="BK317" s="5" t="s">
        <v>912</v>
      </c>
      <c r="BL317" s="5" t="s">
        <v>1090</v>
      </c>
      <c r="BM317" s="5" t="s">
        <v>1260</v>
      </c>
      <c r="BN317" s="5" t="s">
        <v>1202</v>
      </c>
      <c r="BO317" s="5" t="s">
        <v>1280</v>
      </c>
      <c r="BP317" s="5" t="s">
        <v>709</v>
      </c>
      <c r="BQ317" s="5" t="s">
        <v>1278</v>
      </c>
      <c r="BR317" s="5" t="s">
        <v>854</v>
      </c>
      <c r="BS317" s="5" t="s">
        <v>1258</v>
      </c>
      <c r="BT317" s="5" t="s">
        <v>522</v>
      </c>
      <c r="BU317" s="5" t="s">
        <v>924</v>
      </c>
      <c r="BV317" s="5" t="s">
        <v>948</v>
      </c>
      <c r="BW317" s="5" t="s">
        <v>425</v>
      </c>
      <c r="BX317" s="5" t="s">
        <v>445</v>
      </c>
      <c r="BY317" s="5" t="s">
        <v>1210</v>
      </c>
      <c r="BZ317" s="5" t="s">
        <v>890</v>
      </c>
      <c r="CA317" s="5" t="s">
        <v>1064</v>
      </c>
      <c r="CB317" s="5" t="s">
        <v>1284</v>
      </c>
      <c r="CC317" s="5" t="s">
        <v>1285</v>
      </c>
      <c r="CD317" s="5" t="s">
        <v>1216</v>
      </c>
      <c r="CE317" s="5" t="s">
        <v>313</v>
      </c>
      <c r="CF317" s="5" t="s">
        <v>1252</v>
      </c>
      <c r="CG317" s="5" t="s">
        <v>1270</v>
      </c>
      <c r="CH317" s="5" t="s">
        <v>285</v>
      </c>
      <c r="CI317" s="5" t="s">
        <v>1156</v>
      </c>
      <c r="CJ317" s="5" t="s">
        <v>891</v>
      </c>
      <c r="CK317" s="5" t="s">
        <v>711</v>
      </c>
      <c r="CL317" s="5" t="s">
        <v>725</v>
      </c>
      <c r="CM317" s="5" t="s">
        <v>524</v>
      </c>
      <c r="CN317" s="5" t="s">
        <v>310</v>
      </c>
      <c r="CO317" s="5" t="s">
        <v>491</v>
      </c>
      <c r="CP317" s="5" t="s">
        <v>884</v>
      </c>
      <c r="CQ317" s="5" t="s">
        <v>421</v>
      </c>
      <c r="CR317" s="5" t="s">
        <v>333</v>
      </c>
      <c r="CS317" s="5" t="s">
        <v>402</v>
      </c>
      <c r="CT317" s="5" t="s">
        <v>748</v>
      </c>
      <c r="CU317" s="5" t="s">
        <v>940</v>
      </c>
      <c r="CV317" s="5" t="s">
        <v>448</v>
      </c>
      <c r="CW317" s="5" t="s">
        <v>743</v>
      </c>
      <c r="CX317" s="5" t="s">
        <v>1100</v>
      </c>
      <c r="CY317" s="5">
        <v>188615.59658771989</v>
      </c>
      <c r="CZ317" s="5">
        <v>188615.59658771989</v>
      </c>
      <c r="DA317" s="5">
        <v>188615.59658771989</v>
      </c>
      <c r="DB317" s="5">
        <v>188615.59658771989</v>
      </c>
      <c r="DC317" s="5">
        <v>188615.59658771989</v>
      </c>
      <c r="DD317" s="5">
        <v>188615.59658771989</v>
      </c>
      <c r="DE317" s="5">
        <v>188615.59658771989</v>
      </c>
      <c r="DF317" s="5">
        <v>188615.59658771989</v>
      </c>
      <c r="DG317" s="5">
        <v>188615.59658771989</v>
      </c>
      <c r="DH317" s="5">
        <v>188615.59658771989</v>
      </c>
      <c r="DI317" s="5">
        <v>188615.59658771989</v>
      </c>
      <c r="DJ317" s="5">
        <v>188615.59658771989</v>
      </c>
      <c r="DK317" s="5">
        <v>188615.59658771989</v>
      </c>
      <c r="DL317" s="5">
        <v>188615.59658771989</v>
      </c>
      <c r="DM317" s="5">
        <v>188615.59658771989</v>
      </c>
      <c r="DN317" s="5">
        <v>188615.59658771989</v>
      </c>
      <c r="DO317" s="5">
        <v>188615.59658771989</v>
      </c>
      <c r="DP317" s="5">
        <v>188615.59658771989</v>
      </c>
      <c r="DQ317" s="5">
        <v>188615.59658771989</v>
      </c>
      <c r="DR317" s="5">
        <v>188615.59658771989</v>
      </c>
      <c r="DS317" s="5">
        <v>188615.59658771989</v>
      </c>
      <c r="DT317" s="5">
        <v>188615.59658771989</v>
      </c>
      <c r="DU317" s="5">
        <v>188615.59658771989</v>
      </c>
      <c r="DV317" s="5">
        <v>188615.59658771989</v>
      </c>
      <c r="DW317" s="5">
        <v>188615.59658771989</v>
      </c>
      <c r="DX317" s="5">
        <v>188615.59658771989</v>
      </c>
      <c r="DY317" s="5">
        <v>188615.59658771989</v>
      </c>
      <c r="DZ317" s="5">
        <v>188615.59658771989</v>
      </c>
      <c r="EA317" s="5">
        <v>188615.59658771989</v>
      </c>
      <c r="EB317" s="5">
        <v>188615.59658771989</v>
      </c>
      <c r="EC317" s="5">
        <v>188615.59658771989</v>
      </c>
      <c r="ED317" s="5">
        <v>188615.59658771989</v>
      </c>
      <c r="EE317" s="5">
        <v>188615.59658771989</v>
      </c>
      <c r="EF317" s="5">
        <v>188615.59658771989</v>
      </c>
      <c r="EG317" s="5">
        <v>188615.59658771989</v>
      </c>
      <c r="EH317" s="5">
        <v>188615.59658771989</v>
      </c>
      <c r="EI317" s="5">
        <v>188615.59658771989</v>
      </c>
      <c r="EJ317" s="5">
        <v>188615.59658771989</v>
      </c>
      <c r="EK317" s="5">
        <v>188615.59658771989</v>
      </c>
      <c r="EL317" s="5">
        <v>188615.59658771989</v>
      </c>
      <c r="EM317" s="5">
        <v>188615.59658771989</v>
      </c>
      <c r="EN317" s="5">
        <v>188615.59658771989</v>
      </c>
      <c r="EO317" s="5">
        <v>188615.59658771989</v>
      </c>
      <c r="EP317" s="5">
        <v>188615.59658771989</v>
      </c>
      <c r="EQ317" s="5">
        <v>188615.59658771989</v>
      </c>
      <c r="ER317" s="5">
        <v>188615.59658771989</v>
      </c>
      <c r="ES317" s="5">
        <v>188615.59658771989</v>
      </c>
      <c r="ET317" s="5">
        <v>188615.59658771989</v>
      </c>
      <c r="EU317" s="5">
        <v>188615.59658771989</v>
      </c>
      <c r="EV317" s="5">
        <v>188615.59658771989</v>
      </c>
      <c r="EW317" s="5">
        <v>0.96030245746691867</v>
      </c>
      <c r="EX317" s="5">
        <v>1.1318681318681321</v>
      </c>
      <c r="EY317" s="5">
        <v>0.94182276657060526</v>
      </c>
      <c r="EZ317" s="5">
        <v>0.98108210367007542</v>
      </c>
      <c r="FA317" s="5">
        <v>1.0232231343835521</v>
      </c>
      <c r="FB317" s="5">
        <v>0.93390311114660973</v>
      </c>
      <c r="FC317" s="5">
        <v>0.92530064754856622</v>
      </c>
      <c r="FD317" s="5">
        <v>0.99696879135892058</v>
      </c>
      <c r="FE317" s="5">
        <v>0.94400895856662936</v>
      </c>
      <c r="FF317" s="5">
        <v>1.027205656317246</v>
      </c>
      <c r="FG317" s="5">
        <v>1.0337499999999999</v>
      </c>
      <c r="FH317" s="5">
        <v>0.92957307572452486</v>
      </c>
      <c r="FI317" s="5">
        <v>0.98871527777777779</v>
      </c>
      <c r="FJ317" s="5">
        <v>0.97576023194659844</v>
      </c>
      <c r="FK317" s="5">
        <v>0.93765732127337686</v>
      </c>
      <c r="FL317" s="5">
        <v>0.97771500313873194</v>
      </c>
      <c r="FM317" s="5">
        <v>0.98595787362086251</v>
      </c>
      <c r="FN317" s="5">
        <v>1.294117647058824</v>
      </c>
      <c r="FO317" s="5">
        <v>1.0571428571428569</v>
      </c>
      <c r="FP317" s="5">
        <v>0.94556522970198909</v>
      </c>
      <c r="FQ317" s="5">
        <v>0.97392497712717296</v>
      </c>
      <c r="FR317" s="5">
        <v>0.97752808988764039</v>
      </c>
      <c r="FS317" s="5">
        <v>0.99406402374390501</v>
      </c>
      <c r="FT317" s="5">
        <v>0.96201413427561844</v>
      </c>
      <c r="FU317" s="5">
        <v>1.0277777777777779</v>
      </c>
      <c r="FV317" s="5">
        <v>0.93174170633923648</v>
      </c>
      <c r="FW317" s="5">
        <v>1.0013661202185791</v>
      </c>
      <c r="FX317" s="5">
        <v>0.93485287561301822</v>
      </c>
      <c r="FY317" s="5">
        <v>0.9499849714457469</v>
      </c>
      <c r="FZ317" s="5">
        <v>1.0254999696067111</v>
      </c>
      <c r="GA317" s="5">
        <v>1.034313212679151</v>
      </c>
      <c r="GB317" s="5">
        <v>0.97961759021133166</v>
      </c>
      <c r="GC317" s="5">
        <v>0.98409820058585584</v>
      </c>
      <c r="GD317" s="5">
        <v>0.95943136860457323</v>
      </c>
      <c r="GE317" s="5">
        <v>0.92212256162579187</v>
      </c>
      <c r="GF317" s="5">
        <v>0.96072212734813378</v>
      </c>
      <c r="GG317" s="5">
        <v>1.014041066344578</v>
      </c>
      <c r="GH317" s="5">
        <v>0.9277885235332044</v>
      </c>
      <c r="GI317" s="5">
        <v>1.0005937067088859</v>
      </c>
      <c r="GJ317" s="5">
        <v>1.03903743315508</v>
      </c>
      <c r="GK317" s="5">
        <v>1.0025004688379071</v>
      </c>
      <c r="GL317" s="5">
        <v>0.99640767730678437</v>
      </c>
      <c r="GM317" s="5">
        <v>0.94824735449735453</v>
      </c>
      <c r="GN317" s="5">
        <v>0.98123980424143553</v>
      </c>
      <c r="GO317" s="5">
        <v>0.99651624402495342</v>
      </c>
      <c r="GP317" s="5">
        <v>0.8926074265155115</v>
      </c>
      <c r="GQ317" s="5">
        <v>0.93779503213781823</v>
      </c>
      <c r="GR317" s="5">
        <v>0.98889943766888189</v>
      </c>
      <c r="GS317" s="5">
        <v>1.003798670465337</v>
      </c>
      <c r="GT317" s="5">
        <v>0.98900890657570573</v>
      </c>
    </row>
    <row r="318" spans="1:202" ht="85.5" x14ac:dyDescent="0.45">
      <c r="A318" s="2">
        <v>43458</v>
      </c>
      <c r="B318" s="5">
        <f t="shared" si="4"/>
        <v>9304253.0422039777</v>
      </c>
      <c r="C318" s="5" t="s">
        <v>1126</v>
      </c>
      <c r="D318" s="5" t="s">
        <v>1005</v>
      </c>
      <c r="E318" s="5" t="s">
        <v>853</v>
      </c>
      <c r="F318" s="5" t="s">
        <v>645</v>
      </c>
      <c r="G318" s="5" t="s">
        <v>315</v>
      </c>
      <c r="H318" s="5" t="s">
        <v>1265</v>
      </c>
      <c r="I318" s="5" t="s">
        <v>1271</v>
      </c>
      <c r="J318" s="5" t="s">
        <v>909</v>
      </c>
      <c r="K318" s="5" t="s">
        <v>1253</v>
      </c>
      <c r="L318" s="5" t="s">
        <v>1263</v>
      </c>
      <c r="M318" s="5" t="s">
        <v>1254</v>
      </c>
      <c r="N318" s="5" t="s">
        <v>1199</v>
      </c>
      <c r="O318" s="5" t="s">
        <v>1208</v>
      </c>
      <c r="P318" s="5" t="s">
        <v>1088</v>
      </c>
      <c r="Q318" s="5" t="s">
        <v>1259</v>
      </c>
      <c r="R318" s="5" t="s">
        <v>419</v>
      </c>
      <c r="S318" s="5" t="s">
        <v>701</v>
      </c>
      <c r="T318" s="5" t="s">
        <v>923</v>
      </c>
      <c r="U318" s="5" t="s">
        <v>947</v>
      </c>
      <c r="V318" s="5" t="s">
        <v>1215</v>
      </c>
      <c r="W318" s="5" t="s">
        <v>1277</v>
      </c>
      <c r="X318" s="5" t="s">
        <v>306</v>
      </c>
      <c r="Y318" s="5" t="s">
        <v>1061</v>
      </c>
      <c r="Z318" s="5" t="s">
        <v>439</v>
      </c>
      <c r="AA318" s="5" t="s">
        <v>738</v>
      </c>
      <c r="AB318" s="5" t="s">
        <v>517</v>
      </c>
      <c r="AC318" s="5" t="s">
        <v>1103</v>
      </c>
      <c r="AD318" s="5" t="s">
        <v>1279</v>
      </c>
      <c r="AE318" s="5" t="s">
        <v>703</v>
      </c>
      <c r="AF318" s="5" t="s">
        <v>483</v>
      </c>
      <c r="AG318" s="5" t="s">
        <v>303</v>
      </c>
      <c r="AH318" s="5" t="s">
        <v>526</v>
      </c>
      <c r="AI318" s="5" t="s">
        <v>1269</v>
      </c>
      <c r="AJ318" s="5" t="s">
        <v>1273</v>
      </c>
      <c r="AK318" s="5" t="s">
        <v>519</v>
      </c>
      <c r="AL318" s="5" t="s">
        <v>400</v>
      </c>
      <c r="AM318" s="5" t="s">
        <v>1261</v>
      </c>
      <c r="AN318" s="5" t="s">
        <v>993</v>
      </c>
      <c r="AO318" s="5" t="s">
        <v>1207</v>
      </c>
      <c r="AP318" s="5" t="s">
        <v>1228</v>
      </c>
      <c r="AQ318" s="5" t="s">
        <v>745</v>
      </c>
      <c r="AR318" s="5" t="s">
        <v>873</v>
      </c>
      <c r="AS318" s="5" t="s">
        <v>209</v>
      </c>
      <c r="AT318" s="5" t="s">
        <v>1098</v>
      </c>
      <c r="AU318" s="5" t="s">
        <v>887</v>
      </c>
      <c r="AV318" s="5" t="s">
        <v>1282</v>
      </c>
      <c r="AW318" s="5" t="s">
        <v>235</v>
      </c>
      <c r="AX318" s="5" t="s">
        <v>723</v>
      </c>
      <c r="AY318" s="5" t="s">
        <v>886</v>
      </c>
      <c r="AZ318" s="5" t="s">
        <v>1281</v>
      </c>
      <c r="BA318" s="5" t="s">
        <v>1128</v>
      </c>
      <c r="BB318" s="5" t="s">
        <v>1009</v>
      </c>
      <c r="BC318" s="5" t="s">
        <v>854</v>
      </c>
      <c r="BD318" s="5" t="s">
        <v>648</v>
      </c>
      <c r="BE318" s="5" t="s">
        <v>321</v>
      </c>
      <c r="BF318" s="5" t="s">
        <v>1266</v>
      </c>
      <c r="BG318" s="5" t="s">
        <v>1272</v>
      </c>
      <c r="BH318" s="5" t="s">
        <v>912</v>
      </c>
      <c r="BI318" s="5" t="s">
        <v>1255</v>
      </c>
      <c r="BJ318" s="5" t="s">
        <v>1264</v>
      </c>
      <c r="BK318" s="5" t="s">
        <v>1256</v>
      </c>
      <c r="BL318" s="5" t="s">
        <v>1202</v>
      </c>
      <c r="BM318" s="5" t="s">
        <v>1210</v>
      </c>
      <c r="BN318" s="5" t="s">
        <v>1090</v>
      </c>
      <c r="BO318" s="5" t="s">
        <v>1260</v>
      </c>
      <c r="BP318" s="5" t="s">
        <v>425</v>
      </c>
      <c r="BQ318" s="5" t="s">
        <v>709</v>
      </c>
      <c r="BR318" s="5" t="s">
        <v>924</v>
      </c>
      <c r="BS318" s="5" t="s">
        <v>948</v>
      </c>
      <c r="BT318" s="5" t="s">
        <v>1216</v>
      </c>
      <c r="BU318" s="5" t="s">
        <v>1278</v>
      </c>
      <c r="BV318" s="5" t="s">
        <v>313</v>
      </c>
      <c r="BW318" s="5" t="s">
        <v>1064</v>
      </c>
      <c r="BX318" s="5" t="s">
        <v>445</v>
      </c>
      <c r="BY318" s="5" t="s">
        <v>743</v>
      </c>
      <c r="BZ318" s="5" t="s">
        <v>522</v>
      </c>
      <c r="CA318" s="5" t="s">
        <v>1106</v>
      </c>
      <c r="CB318" s="5" t="s">
        <v>1280</v>
      </c>
      <c r="CC318" s="5" t="s">
        <v>711</v>
      </c>
      <c r="CD318" s="5" t="s">
        <v>491</v>
      </c>
      <c r="CE318" s="5" t="s">
        <v>310</v>
      </c>
      <c r="CF318" s="5" t="s">
        <v>529</v>
      </c>
      <c r="CG318" s="5" t="s">
        <v>1270</v>
      </c>
      <c r="CH318" s="5" t="s">
        <v>1275</v>
      </c>
      <c r="CI318" s="5" t="s">
        <v>524</v>
      </c>
      <c r="CJ318" s="5" t="s">
        <v>402</v>
      </c>
      <c r="CK318" s="5" t="s">
        <v>1262</v>
      </c>
      <c r="CL318" s="5" t="s">
        <v>994</v>
      </c>
      <c r="CM318" s="5" t="s">
        <v>1209</v>
      </c>
      <c r="CN318" s="5" t="s">
        <v>1230</v>
      </c>
      <c r="CO318" s="5" t="s">
        <v>748</v>
      </c>
      <c r="CP318" s="5" t="s">
        <v>874</v>
      </c>
      <c r="CQ318" s="5" t="s">
        <v>259</v>
      </c>
      <c r="CR318" s="5" t="s">
        <v>1100</v>
      </c>
      <c r="CS318" s="5" t="s">
        <v>891</v>
      </c>
      <c r="CT318" s="5" t="s">
        <v>1285</v>
      </c>
      <c r="CU318" s="5" t="s">
        <v>285</v>
      </c>
      <c r="CV318" s="5" t="s">
        <v>725</v>
      </c>
      <c r="CW318" s="5" t="s">
        <v>890</v>
      </c>
      <c r="CX318" s="5" t="s">
        <v>1284</v>
      </c>
      <c r="CY318" s="5">
        <v>186085.0608440795</v>
      </c>
      <c r="CZ318" s="5">
        <v>186085.06084407959</v>
      </c>
      <c r="DA318" s="5">
        <v>186085.06084407959</v>
      </c>
      <c r="DB318" s="5">
        <v>186085.06084407959</v>
      </c>
      <c r="DC318" s="5">
        <v>186085.06084407959</v>
      </c>
      <c r="DD318" s="5">
        <v>186085.0608440795</v>
      </c>
      <c r="DE318" s="5">
        <v>186085.06084407959</v>
      </c>
      <c r="DF318" s="5">
        <v>186085.06084407959</v>
      </c>
      <c r="DG318" s="5">
        <v>186085.0608440795</v>
      </c>
      <c r="DH318" s="5">
        <v>186085.06084407959</v>
      </c>
      <c r="DI318" s="5">
        <v>186085.06084407959</v>
      </c>
      <c r="DJ318" s="5">
        <v>186085.06084407959</v>
      </c>
      <c r="DK318" s="5">
        <v>186085.06084407959</v>
      </c>
      <c r="DL318" s="5">
        <v>186085.06084407959</v>
      </c>
      <c r="DM318" s="5">
        <v>186085.06084407959</v>
      </c>
      <c r="DN318" s="5">
        <v>186085.06084407959</v>
      </c>
      <c r="DO318" s="5">
        <v>186085.06084407959</v>
      </c>
      <c r="DP318" s="5">
        <v>186085.06084407959</v>
      </c>
      <c r="DQ318" s="5">
        <v>186085.06084407959</v>
      </c>
      <c r="DR318" s="5">
        <v>186085.06084407959</v>
      </c>
      <c r="DS318" s="5">
        <v>186085.06084407959</v>
      </c>
      <c r="DT318" s="5">
        <v>186085.06084407959</v>
      </c>
      <c r="DU318" s="5">
        <v>186085.06084407959</v>
      </c>
      <c r="DV318" s="5">
        <v>186085.06084407959</v>
      </c>
      <c r="DW318" s="5">
        <v>186085.06084407959</v>
      </c>
      <c r="DX318" s="5">
        <v>186085.06084407959</v>
      </c>
      <c r="DY318" s="5">
        <v>186085.06084407959</v>
      </c>
      <c r="DZ318" s="5">
        <v>186085.06084407959</v>
      </c>
      <c r="EA318" s="5">
        <v>186085.06084407959</v>
      </c>
      <c r="EB318" s="5">
        <v>186085.06084407959</v>
      </c>
      <c r="EC318" s="5">
        <v>186085.06084407959</v>
      </c>
      <c r="ED318" s="5">
        <v>186085.06084407959</v>
      </c>
      <c r="EE318" s="5">
        <v>186085.06084407959</v>
      </c>
      <c r="EF318" s="5">
        <v>186085.06084407959</v>
      </c>
      <c r="EG318" s="5">
        <v>186085.06084407959</v>
      </c>
      <c r="EH318" s="5">
        <v>186085.06084407959</v>
      </c>
      <c r="EI318" s="5">
        <v>186085.06084407959</v>
      </c>
      <c r="EJ318" s="5">
        <v>186085.06084407959</v>
      </c>
      <c r="EK318" s="5">
        <v>186085.06084407959</v>
      </c>
      <c r="EL318" s="5">
        <v>186085.06084407959</v>
      </c>
      <c r="EM318" s="5">
        <v>186085.06084407959</v>
      </c>
      <c r="EN318" s="5">
        <v>186085.06084407959</v>
      </c>
      <c r="EO318" s="5">
        <v>186085.06084407959</v>
      </c>
      <c r="EP318" s="5">
        <v>186085.06084407959</v>
      </c>
      <c r="EQ318" s="5">
        <v>186085.06084407959</v>
      </c>
      <c r="ER318" s="5">
        <v>186085.06084407959</v>
      </c>
      <c r="ES318" s="5">
        <v>186085.06084407959</v>
      </c>
      <c r="ET318" s="5">
        <v>186085.06084407959</v>
      </c>
      <c r="EU318" s="5">
        <v>186085.06084407959</v>
      </c>
      <c r="EV318" s="5">
        <v>186085.06084407959</v>
      </c>
      <c r="EW318" s="5">
        <v>0.96723300970873782</v>
      </c>
      <c r="EX318" s="5">
        <v>1.002952755905512</v>
      </c>
      <c r="EY318" s="5">
        <v>1.1818181818181821</v>
      </c>
      <c r="EZ318" s="5">
        <v>1.053993752788934</v>
      </c>
      <c r="FA318" s="5">
        <v>0.98225993058233185</v>
      </c>
      <c r="FB318" s="5">
        <v>1.0661379619931171</v>
      </c>
      <c r="FC318" s="5">
        <v>0.98243585110227682</v>
      </c>
      <c r="FD318" s="5">
        <v>0.97944377267230953</v>
      </c>
      <c r="FE318" s="5">
        <v>0.99288256227758009</v>
      </c>
      <c r="FF318" s="5">
        <v>1.017471736896197</v>
      </c>
      <c r="FG318" s="5">
        <v>1.010006842285323</v>
      </c>
      <c r="FH318" s="5">
        <v>1.0245309746743601</v>
      </c>
      <c r="FI318" s="5">
        <v>1.1621621621621621</v>
      </c>
      <c r="FJ318" s="5">
        <v>1.0227958431109621</v>
      </c>
      <c r="FK318" s="5">
        <v>0.96224758560140466</v>
      </c>
      <c r="FL318" s="5">
        <v>1.0004265301770101</v>
      </c>
      <c r="FM318" s="5">
        <v>0.9249759229534511</v>
      </c>
      <c r="FN318" s="5">
        <v>1.030530765617661</v>
      </c>
      <c r="FO318" s="5">
        <v>0.99895506792058508</v>
      </c>
      <c r="FP318" s="5">
        <v>1.0126255890459681</v>
      </c>
      <c r="FQ318" s="5">
        <v>1.0254323499491349</v>
      </c>
      <c r="FR318" s="5">
        <v>1.0437948821685039</v>
      </c>
      <c r="FS318" s="5">
        <v>0.98635743519781716</v>
      </c>
      <c r="FT318" s="5">
        <v>1.0127027854300581</v>
      </c>
      <c r="FU318" s="5">
        <v>1.015452538631346</v>
      </c>
      <c r="FV318" s="5">
        <v>1.035334630932774</v>
      </c>
      <c r="FW318" s="5">
        <v>1.0681592039800989</v>
      </c>
      <c r="FX318" s="5">
        <v>1.028273063693349</v>
      </c>
      <c r="FY318" s="5">
        <v>0.98079336382005744</v>
      </c>
      <c r="FZ318" s="5">
        <v>1.000311779011037</v>
      </c>
      <c r="GA318" s="5">
        <v>1.016984045290787</v>
      </c>
      <c r="GB318" s="5">
        <v>0.99129475715917603</v>
      </c>
      <c r="GC318" s="5">
        <v>1.0209780297661231</v>
      </c>
      <c r="GD318" s="5">
        <v>0.99049707602339176</v>
      </c>
      <c r="GE318" s="5">
        <v>1.0010171790235081</v>
      </c>
      <c r="GF318" s="5">
        <v>1.0079674796747971</v>
      </c>
      <c r="GG318" s="5">
        <v>1.0353805073431239</v>
      </c>
      <c r="GH318" s="5">
        <v>0.99175206198450383</v>
      </c>
      <c r="GI318" s="5">
        <v>1.0110375776256739</v>
      </c>
      <c r="GJ318" s="5">
        <v>1.0288461538461531</v>
      </c>
      <c r="GK318" s="5">
        <v>1.013841356757168</v>
      </c>
      <c r="GL318" s="5">
        <v>1.0190627482128669</v>
      </c>
      <c r="GM318" s="5">
        <v>1.0038923126824519</v>
      </c>
      <c r="GN318" s="5">
        <v>1.0068978731557769</v>
      </c>
      <c r="GO318" s="5">
        <v>1.1889283900457079</v>
      </c>
      <c r="GP318" s="5">
        <v>1.0753654369423531</v>
      </c>
      <c r="GQ318" s="5">
        <v>1.0245317305004189</v>
      </c>
      <c r="GR318" s="5">
        <v>0.96803335649756783</v>
      </c>
      <c r="GS318" s="5">
        <v>1.0138580318045629</v>
      </c>
      <c r="GT318" s="5">
        <v>1.0306408345752609</v>
      </c>
    </row>
    <row r="319" spans="1:202" ht="85.5" x14ac:dyDescent="0.45">
      <c r="A319" s="2">
        <v>43465</v>
      </c>
      <c r="B319" s="5">
        <f t="shared" si="4"/>
        <v>9492814.1082578264</v>
      </c>
      <c r="C319" s="5" t="s">
        <v>1126</v>
      </c>
      <c r="D319" s="5" t="s">
        <v>1005</v>
      </c>
      <c r="E319" s="5" t="s">
        <v>853</v>
      </c>
      <c r="F319" s="5" t="s">
        <v>1208</v>
      </c>
      <c r="G319" s="5" t="s">
        <v>645</v>
      </c>
      <c r="H319" s="5" t="s">
        <v>1253</v>
      </c>
      <c r="I319" s="5" t="s">
        <v>315</v>
      </c>
      <c r="J319" s="5" t="s">
        <v>1271</v>
      </c>
      <c r="K319" s="5" t="s">
        <v>1265</v>
      </c>
      <c r="L319" s="5" t="s">
        <v>738</v>
      </c>
      <c r="M319" s="5" t="s">
        <v>1254</v>
      </c>
      <c r="N319" s="5" t="s">
        <v>909</v>
      </c>
      <c r="O319" s="5" t="s">
        <v>887</v>
      </c>
      <c r="P319" s="5" t="s">
        <v>1103</v>
      </c>
      <c r="Q319" s="5" t="s">
        <v>1263</v>
      </c>
      <c r="R319" s="5" t="s">
        <v>1261</v>
      </c>
      <c r="S319" s="5" t="s">
        <v>1199</v>
      </c>
      <c r="T319" s="5" t="s">
        <v>1215</v>
      </c>
      <c r="U319" s="5" t="s">
        <v>923</v>
      </c>
      <c r="V319" s="5" t="s">
        <v>419</v>
      </c>
      <c r="W319" s="5" t="s">
        <v>1061</v>
      </c>
      <c r="X319" s="5" t="s">
        <v>306</v>
      </c>
      <c r="Y319" s="5" t="s">
        <v>1277</v>
      </c>
      <c r="Z319" s="5" t="s">
        <v>1088</v>
      </c>
      <c r="AA319" s="5" t="s">
        <v>703</v>
      </c>
      <c r="AB319" s="5" t="s">
        <v>678</v>
      </c>
      <c r="AC319" s="5" t="s">
        <v>1269</v>
      </c>
      <c r="AD319" s="5" t="s">
        <v>517</v>
      </c>
      <c r="AE319" s="5" t="s">
        <v>1273</v>
      </c>
      <c r="AF319" s="5" t="s">
        <v>316</v>
      </c>
      <c r="AG319" s="5" t="s">
        <v>1282</v>
      </c>
      <c r="AH319" s="5" t="s">
        <v>1259</v>
      </c>
      <c r="AI319" s="5" t="s">
        <v>1279</v>
      </c>
      <c r="AJ319" s="5" t="s">
        <v>993</v>
      </c>
      <c r="AK319" s="5" t="s">
        <v>303</v>
      </c>
      <c r="AL319" s="5" t="s">
        <v>439</v>
      </c>
      <c r="AM319" s="5" t="s">
        <v>1287</v>
      </c>
      <c r="AN319" s="5" t="s">
        <v>234</v>
      </c>
      <c r="AO319" s="5" t="s">
        <v>1098</v>
      </c>
      <c r="AP319" s="5" t="s">
        <v>519</v>
      </c>
      <c r="AQ319" s="5" t="s">
        <v>873</v>
      </c>
      <c r="AR319" s="5" t="s">
        <v>473</v>
      </c>
      <c r="AS319" s="5" t="s">
        <v>244</v>
      </c>
      <c r="AT319" s="5" t="s">
        <v>1250</v>
      </c>
      <c r="AU319" s="5" t="s">
        <v>947</v>
      </c>
      <c r="AV319" s="5" t="s">
        <v>639</v>
      </c>
      <c r="AW319" s="5" t="s">
        <v>1281</v>
      </c>
      <c r="AX319" s="5" t="s">
        <v>235</v>
      </c>
      <c r="AY319" s="5" t="s">
        <v>723</v>
      </c>
      <c r="AZ319" s="5" t="s">
        <v>476</v>
      </c>
      <c r="BA319" s="5" t="s">
        <v>1128</v>
      </c>
      <c r="BB319" s="5" t="s">
        <v>1009</v>
      </c>
      <c r="BC319" s="5" t="s">
        <v>854</v>
      </c>
      <c r="BD319" s="5" t="s">
        <v>1210</v>
      </c>
      <c r="BE319" s="5" t="s">
        <v>648</v>
      </c>
      <c r="BF319" s="5" t="s">
        <v>1255</v>
      </c>
      <c r="BG319" s="5" t="s">
        <v>321</v>
      </c>
      <c r="BH319" s="5" t="s">
        <v>1272</v>
      </c>
      <c r="BI319" s="5" t="s">
        <v>1266</v>
      </c>
      <c r="BJ319" s="5" t="s">
        <v>743</v>
      </c>
      <c r="BK319" s="5" t="s">
        <v>1256</v>
      </c>
      <c r="BL319" s="5" t="s">
        <v>912</v>
      </c>
      <c r="BM319" s="5" t="s">
        <v>891</v>
      </c>
      <c r="BN319" s="5" t="s">
        <v>1106</v>
      </c>
      <c r="BO319" s="5" t="s">
        <v>1264</v>
      </c>
      <c r="BP319" s="5" t="s">
        <v>1262</v>
      </c>
      <c r="BQ319" s="5" t="s">
        <v>1202</v>
      </c>
      <c r="BR319" s="5" t="s">
        <v>1216</v>
      </c>
      <c r="BS319" s="5" t="s">
        <v>924</v>
      </c>
      <c r="BT319" s="5" t="s">
        <v>425</v>
      </c>
      <c r="BU319" s="5" t="s">
        <v>1064</v>
      </c>
      <c r="BV319" s="5" t="s">
        <v>313</v>
      </c>
      <c r="BW319" s="5" t="s">
        <v>1278</v>
      </c>
      <c r="BX319" s="5" t="s">
        <v>1090</v>
      </c>
      <c r="BY319" s="5" t="s">
        <v>711</v>
      </c>
      <c r="BZ319" s="5" t="s">
        <v>685</v>
      </c>
      <c r="CA319" s="5" t="s">
        <v>1270</v>
      </c>
      <c r="CB319" s="5" t="s">
        <v>522</v>
      </c>
      <c r="CC319" s="5" t="s">
        <v>1275</v>
      </c>
      <c r="CD319" s="5" t="s">
        <v>322</v>
      </c>
      <c r="CE319" s="5" t="s">
        <v>1285</v>
      </c>
      <c r="CF319" s="5" t="s">
        <v>1260</v>
      </c>
      <c r="CG319" s="5" t="s">
        <v>1280</v>
      </c>
      <c r="CH319" s="5" t="s">
        <v>994</v>
      </c>
      <c r="CI319" s="5" t="s">
        <v>310</v>
      </c>
      <c r="CJ319" s="5" t="s">
        <v>445</v>
      </c>
      <c r="CK319" s="5" t="s">
        <v>1288</v>
      </c>
      <c r="CL319" s="5" t="s">
        <v>284</v>
      </c>
      <c r="CM319" s="5" t="s">
        <v>1100</v>
      </c>
      <c r="CN319" s="5" t="s">
        <v>524</v>
      </c>
      <c r="CO319" s="5" t="s">
        <v>874</v>
      </c>
      <c r="CP319" s="5" t="s">
        <v>477</v>
      </c>
      <c r="CQ319" s="5" t="s">
        <v>294</v>
      </c>
      <c r="CR319" s="5" t="s">
        <v>1252</v>
      </c>
      <c r="CS319" s="5" t="s">
        <v>948</v>
      </c>
      <c r="CT319" s="5" t="s">
        <v>642</v>
      </c>
      <c r="CU319" s="5" t="s">
        <v>1284</v>
      </c>
      <c r="CV319" s="5" t="s">
        <v>285</v>
      </c>
      <c r="CW319" s="5" t="s">
        <v>725</v>
      </c>
      <c r="CX319" s="5" t="s">
        <v>480</v>
      </c>
      <c r="CY319" s="5">
        <v>189856.2821651565</v>
      </c>
      <c r="CZ319" s="5">
        <v>189856.28216515639</v>
      </c>
      <c r="DA319" s="5">
        <v>189856.28216515639</v>
      </c>
      <c r="DB319" s="5">
        <v>189856.28216515639</v>
      </c>
      <c r="DC319" s="5">
        <v>189856.28216515639</v>
      </c>
      <c r="DD319" s="5">
        <v>189856.28216515639</v>
      </c>
      <c r="DE319" s="5">
        <v>189856.28216515639</v>
      </c>
      <c r="DF319" s="5">
        <v>189856.28216515639</v>
      </c>
      <c r="DG319" s="5">
        <v>189856.28216515639</v>
      </c>
      <c r="DH319" s="5">
        <v>189856.28216515639</v>
      </c>
      <c r="DI319" s="5">
        <v>189856.28216515639</v>
      </c>
      <c r="DJ319" s="5">
        <v>189856.28216515639</v>
      </c>
      <c r="DK319" s="5">
        <v>189856.28216515639</v>
      </c>
      <c r="DL319" s="5">
        <v>189856.28216515639</v>
      </c>
      <c r="DM319" s="5">
        <v>189856.28216515639</v>
      </c>
      <c r="DN319" s="5">
        <v>189856.28216515639</v>
      </c>
      <c r="DO319" s="5">
        <v>189856.2821651565</v>
      </c>
      <c r="DP319" s="5">
        <v>189856.28216515639</v>
      </c>
      <c r="DQ319" s="5">
        <v>189856.28216515639</v>
      </c>
      <c r="DR319" s="5">
        <v>189856.28216515639</v>
      </c>
      <c r="DS319" s="5">
        <v>189856.28216515639</v>
      </c>
      <c r="DT319" s="5">
        <v>189856.28216515639</v>
      </c>
      <c r="DU319" s="5">
        <v>189856.28216515639</v>
      </c>
      <c r="DV319" s="5">
        <v>189856.2821651565</v>
      </c>
      <c r="DW319" s="5">
        <v>189856.28216515639</v>
      </c>
      <c r="DX319" s="5">
        <v>189856.28216515639</v>
      </c>
      <c r="DY319" s="5">
        <v>189856.28216515639</v>
      </c>
      <c r="DZ319" s="5">
        <v>189856.28216515639</v>
      </c>
      <c r="EA319" s="5">
        <v>189856.28216515639</v>
      </c>
      <c r="EB319" s="5">
        <v>189856.28216515639</v>
      </c>
      <c r="EC319" s="5">
        <v>189856.28216515639</v>
      </c>
      <c r="ED319" s="5">
        <v>189856.28216515639</v>
      </c>
      <c r="EE319" s="5">
        <v>189856.28216515639</v>
      </c>
      <c r="EF319" s="5">
        <v>189856.28216515639</v>
      </c>
      <c r="EG319" s="5">
        <v>189856.28216515639</v>
      </c>
      <c r="EH319" s="5">
        <v>189856.28216515639</v>
      </c>
      <c r="EI319" s="5">
        <v>189856.28216515639</v>
      </c>
      <c r="EJ319" s="5">
        <v>189856.28216515639</v>
      </c>
      <c r="EK319" s="5">
        <v>189856.28216515639</v>
      </c>
      <c r="EL319" s="5">
        <v>189856.28216515639</v>
      </c>
      <c r="EM319" s="5">
        <v>189856.28216515639</v>
      </c>
      <c r="EN319" s="5">
        <v>189856.28216515639</v>
      </c>
      <c r="EO319" s="5">
        <v>189856.28216515639</v>
      </c>
      <c r="EP319" s="5">
        <v>189856.28216515639</v>
      </c>
      <c r="EQ319" s="5">
        <v>189856.28216515639</v>
      </c>
      <c r="ER319" s="5">
        <v>189856.28216515639</v>
      </c>
      <c r="ES319" s="5">
        <v>189856.28216515639</v>
      </c>
      <c r="ET319" s="5">
        <v>189856.2821651565</v>
      </c>
      <c r="EU319" s="5">
        <v>189856.28216515639</v>
      </c>
      <c r="EV319" s="5">
        <v>189856.28216515639</v>
      </c>
      <c r="EW319" s="5">
        <v>0.99623588456712675</v>
      </c>
      <c r="EX319" s="5">
        <v>0.9882237487733071</v>
      </c>
      <c r="EY319" s="5">
        <v>0.88461538461538447</v>
      </c>
      <c r="EZ319" s="5">
        <v>0.93023255813953487</v>
      </c>
      <c r="FA319" s="5">
        <v>0.98324664328051281</v>
      </c>
      <c r="FB319" s="5">
        <v>0.98207885304659504</v>
      </c>
      <c r="FC319" s="5">
        <v>1.0337652139772271</v>
      </c>
      <c r="FD319" s="5">
        <v>1.000956444967628</v>
      </c>
      <c r="FE319" s="5">
        <v>0.97978947368421054</v>
      </c>
      <c r="FF319" s="5">
        <v>0.93944099378881984</v>
      </c>
      <c r="FG319" s="5">
        <v>1.003175544076552</v>
      </c>
      <c r="FH319" s="5">
        <v>1.0229629629629631</v>
      </c>
      <c r="FI319" s="5">
        <v>1.037163605296882</v>
      </c>
      <c r="FJ319" s="5">
        <v>0.99347927340475095</v>
      </c>
      <c r="FK319" s="5">
        <v>0.98872053872053867</v>
      </c>
      <c r="FL319" s="5">
        <v>1.0117666021921341</v>
      </c>
      <c r="FM319" s="5">
        <v>1.002259467844737</v>
      </c>
      <c r="FN319" s="5">
        <v>0.95615652530219231</v>
      </c>
      <c r="FO319" s="5">
        <v>1.113491340018232</v>
      </c>
      <c r="FP319" s="5">
        <v>0.99872095502025149</v>
      </c>
      <c r="FQ319" s="5">
        <v>1.004149377593361</v>
      </c>
      <c r="FR319" s="5">
        <v>0.99496124031007749</v>
      </c>
      <c r="FS319" s="5">
        <v>1.00843253968254</v>
      </c>
      <c r="FT319" s="5">
        <v>0.9754178957718781</v>
      </c>
      <c r="FU319" s="5">
        <v>1.2050659264399719</v>
      </c>
      <c r="FV319" s="5">
        <v>1.0361216730038021</v>
      </c>
      <c r="FW319" s="5">
        <v>1.0209634874357909</v>
      </c>
      <c r="FX319" s="5">
        <v>1.00296456977585</v>
      </c>
      <c r="FY319" s="5">
        <v>0.98154981549815501</v>
      </c>
      <c r="FZ319" s="5">
        <v>0.99675324675324672</v>
      </c>
      <c r="GA319" s="5">
        <v>0.99111451100388359</v>
      </c>
      <c r="GB319" s="5">
        <v>0.94872262773722638</v>
      </c>
      <c r="GC319" s="5">
        <v>1.007378028831067</v>
      </c>
      <c r="GD319" s="5">
        <v>1.007056451612903</v>
      </c>
      <c r="GE319" s="5">
        <v>0.98836032388663975</v>
      </c>
      <c r="GF319" s="5">
        <v>0.98005138280187398</v>
      </c>
      <c r="GG319" s="5">
        <v>0.99461497038233715</v>
      </c>
      <c r="GH319" s="5">
        <v>0.97447868036103336</v>
      </c>
      <c r="GI319" s="5">
        <v>0.98458610846812555</v>
      </c>
      <c r="GJ319" s="5">
        <v>1.029552896014452</v>
      </c>
      <c r="GK319" s="5">
        <v>1.009353078721746</v>
      </c>
      <c r="GL319" s="5">
        <v>0.96757322175732219</v>
      </c>
      <c r="GM319" s="5">
        <v>1.009295570079884</v>
      </c>
      <c r="GN319" s="5">
        <v>0.95841770661643522</v>
      </c>
      <c r="GO319" s="5">
        <v>1.002092050209205</v>
      </c>
      <c r="GP319" s="5">
        <v>1.002539829138767</v>
      </c>
      <c r="GQ319" s="5">
        <v>1.0011568049048529</v>
      </c>
      <c r="GR319" s="5">
        <v>0.98881233371989896</v>
      </c>
      <c r="GS319" s="5">
        <v>0.98959081119885128</v>
      </c>
      <c r="GT319" s="5">
        <v>1.007253544345533</v>
      </c>
    </row>
    <row r="320" spans="1:202" ht="85.5" x14ac:dyDescent="0.45">
      <c r="A320" s="2">
        <v>43472</v>
      </c>
      <c r="B320" s="5">
        <f t="shared" si="4"/>
        <v>9476650.2603735868</v>
      </c>
      <c r="C320" s="5" t="s">
        <v>1126</v>
      </c>
      <c r="D320" s="5" t="s">
        <v>1005</v>
      </c>
      <c r="E320" s="5" t="s">
        <v>853</v>
      </c>
      <c r="F320" s="5" t="s">
        <v>1261</v>
      </c>
      <c r="G320" s="5" t="s">
        <v>316</v>
      </c>
      <c r="H320" s="5" t="s">
        <v>315</v>
      </c>
      <c r="I320" s="5" t="s">
        <v>645</v>
      </c>
      <c r="J320" s="5" t="s">
        <v>923</v>
      </c>
      <c r="K320" s="5" t="s">
        <v>703</v>
      </c>
      <c r="L320" s="5" t="s">
        <v>1208</v>
      </c>
      <c r="M320" s="5" t="s">
        <v>1271</v>
      </c>
      <c r="N320" s="5" t="s">
        <v>909</v>
      </c>
      <c r="O320" s="5" t="s">
        <v>887</v>
      </c>
      <c r="P320" s="5" t="s">
        <v>1263</v>
      </c>
      <c r="Q320" s="5" t="s">
        <v>1103</v>
      </c>
      <c r="R320" s="5" t="s">
        <v>1254</v>
      </c>
      <c r="S320" s="5" t="s">
        <v>1265</v>
      </c>
      <c r="T320" s="5" t="s">
        <v>1088</v>
      </c>
      <c r="U320" s="5" t="s">
        <v>678</v>
      </c>
      <c r="V320" s="5" t="s">
        <v>1061</v>
      </c>
      <c r="W320" s="5" t="s">
        <v>1199</v>
      </c>
      <c r="X320" s="5" t="s">
        <v>1269</v>
      </c>
      <c r="Y320" s="5" t="s">
        <v>738</v>
      </c>
      <c r="Z320" s="5" t="s">
        <v>1277</v>
      </c>
      <c r="AA320" s="5" t="s">
        <v>1253</v>
      </c>
      <c r="AB320" s="5" t="s">
        <v>1259</v>
      </c>
      <c r="AC320" s="5" t="s">
        <v>378</v>
      </c>
      <c r="AD320" s="5" t="s">
        <v>419</v>
      </c>
      <c r="AE320" s="5" t="s">
        <v>303</v>
      </c>
      <c r="AF320" s="5" t="s">
        <v>701</v>
      </c>
      <c r="AG320" s="5" t="s">
        <v>1273</v>
      </c>
      <c r="AH320" s="5" t="s">
        <v>1282</v>
      </c>
      <c r="AI320" s="5" t="s">
        <v>1279</v>
      </c>
      <c r="AJ320" s="5" t="s">
        <v>526</v>
      </c>
      <c r="AK320" s="5" t="s">
        <v>519</v>
      </c>
      <c r="AL320" s="5" t="s">
        <v>328</v>
      </c>
      <c r="AM320" s="5" t="s">
        <v>306</v>
      </c>
      <c r="AN320" s="5" t="s">
        <v>517</v>
      </c>
      <c r="AO320" s="5" t="s">
        <v>1092</v>
      </c>
      <c r="AP320" s="5" t="s">
        <v>1215</v>
      </c>
      <c r="AQ320" s="5" t="s">
        <v>993</v>
      </c>
      <c r="AR320" s="5" t="s">
        <v>883</v>
      </c>
      <c r="AS320" s="5" t="s">
        <v>1287</v>
      </c>
      <c r="AT320" s="5" t="s">
        <v>1281</v>
      </c>
      <c r="AU320" s="5" t="s">
        <v>873</v>
      </c>
      <c r="AV320" s="5" t="s">
        <v>1289</v>
      </c>
      <c r="AW320" s="5" t="s">
        <v>579</v>
      </c>
      <c r="AX320" s="5" t="s">
        <v>476</v>
      </c>
      <c r="AY320" s="5" t="s">
        <v>439</v>
      </c>
      <c r="AZ320" s="5" t="s">
        <v>1207</v>
      </c>
      <c r="BA320" s="5" t="s">
        <v>1128</v>
      </c>
      <c r="BB320" s="5" t="s">
        <v>1009</v>
      </c>
      <c r="BC320" s="5" t="s">
        <v>854</v>
      </c>
      <c r="BD320" s="5" t="s">
        <v>1262</v>
      </c>
      <c r="BE320" s="5" t="s">
        <v>322</v>
      </c>
      <c r="BF320" s="5" t="s">
        <v>321</v>
      </c>
      <c r="BG320" s="5" t="s">
        <v>648</v>
      </c>
      <c r="BH320" s="5" t="s">
        <v>924</v>
      </c>
      <c r="BI320" s="5" t="s">
        <v>711</v>
      </c>
      <c r="BJ320" s="5" t="s">
        <v>1210</v>
      </c>
      <c r="BK320" s="5" t="s">
        <v>1272</v>
      </c>
      <c r="BL320" s="5" t="s">
        <v>912</v>
      </c>
      <c r="BM320" s="5" t="s">
        <v>891</v>
      </c>
      <c r="BN320" s="5" t="s">
        <v>1264</v>
      </c>
      <c r="BO320" s="5" t="s">
        <v>1106</v>
      </c>
      <c r="BP320" s="5" t="s">
        <v>1256</v>
      </c>
      <c r="BQ320" s="5" t="s">
        <v>1266</v>
      </c>
      <c r="BR320" s="5" t="s">
        <v>1090</v>
      </c>
      <c r="BS320" s="5" t="s">
        <v>685</v>
      </c>
      <c r="BT320" s="5" t="s">
        <v>1064</v>
      </c>
      <c r="BU320" s="5" t="s">
        <v>1202</v>
      </c>
      <c r="BV320" s="5" t="s">
        <v>1270</v>
      </c>
      <c r="BW320" s="5" t="s">
        <v>743</v>
      </c>
      <c r="BX320" s="5" t="s">
        <v>1278</v>
      </c>
      <c r="BY320" s="5" t="s">
        <v>1255</v>
      </c>
      <c r="BZ320" s="5" t="s">
        <v>1260</v>
      </c>
      <c r="CA320" s="5" t="s">
        <v>381</v>
      </c>
      <c r="CB320" s="5" t="s">
        <v>425</v>
      </c>
      <c r="CC320" s="5" t="s">
        <v>310</v>
      </c>
      <c r="CD320" s="5" t="s">
        <v>709</v>
      </c>
      <c r="CE320" s="5" t="s">
        <v>1275</v>
      </c>
      <c r="CF320" s="5" t="s">
        <v>1285</v>
      </c>
      <c r="CG320" s="5" t="s">
        <v>1280</v>
      </c>
      <c r="CH320" s="5" t="s">
        <v>529</v>
      </c>
      <c r="CI320" s="5" t="s">
        <v>524</v>
      </c>
      <c r="CJ320" s="5" t="s">
        <v>333</v>
      </c>
      <c r="CK320" s="5" t="s">
        <v>313</v>
      </c>
      <c r="CL320" s="5" t="s">
        <v>522</v>
      </c>
      <c r="CM320" s="5" t="s">
        <v>1095</v>
      </c>
      <c r="CN320" s="5" t="s">
        <v>1216</v>
      </c>
      <c r="CO320" s="5" t="s">
        <v>994</v>
      </c>
      <c r="CP320" s="5" t="s">
        <v>884</v>
      </c>
      <c r="CQ320" s="5" t="s">
        <v>1288</v>
      </c>
      <c r="CR320" s="5" t="s">
        <v>1284</v>
      </c>
      <c r="CS320" s="5" t="s">
        <v>874</v>
      </c>
      <c r="CT320" s="5" t="s">
        <v>1290</v>
      </c>
      <c r="CU320" s="5" t="s">
        <v>582</v>
      </c>
      <c r="CV320" s="5" t="s">
        <v>480</v>
      </c>
      <c r="CW320" s="5" t="s">
        <v>445</v>
      </c>
      <c r="CX320" s="5" t="s">
        <v>1209</v>
      </c>
      <c r="CY320" s="5">
        <v>189533.00520747181</v>
      </c>
      <c r="CZ320" s="5">
        <v>189533.00520747181</v>
      </c>
      <c r="DA320" s="5">
        <v>189533.00520747181</v>
      </c>
      <c r="DB320" s="5">
        <v>189533.00520747181</v>
      </c>
      <c r="DC320" s="5">
        <v>189533.00520747181</v>
      </c>
      <c r="DD320" s="5">
        <v>189533.00520747181</v>
      </c>
      <c r="DE320" s="5">
        <v>189533.00520747181</v>
      </c>
      <c r="DF320" s="5">
        <v>189533.00520747181</v>
      </c>
      <c r="DG320" s="5">
        <v>189533.00520747181</v>
      </c>
      <c r="DH320" s="5">
        <v>189533.00520747181</v>
      </c>
      <c r="DI320" s="5">
        <v>189533.00520747181</v>
      </c>
      <c r="DJ320" s="5">
        <v>189533.00520747181</v>
      </c>
      <c r="DK320" s="5">
        <v>189533.00520747181</v>
      </c>
      <c r="DL320" s="5">
        <v>189533.00520747181</v>
      </c>
      <c r="DM320" s="5">
        <v>189533.00520747181</v>
      </c>
      <c r="DN320" s="5">
        <v>189533.00520747181</v>
      </c>
      <c r="DO320" s="5">
        <v>189533.00520747181</v>
      </c>
      <c r="DP320" s="5">
        <v>189533.00520747181</v>
      </c>
      <c r="DQ320" s="5">
        <v>189533.00520747181</v>
      </c>
      <c r="DR320" s="5">
        <v>189533.00520747181</v>
      </c>
      <c r="DS320" s="5">
        <v>189533.00520747181</v>
      </c>
      <c r="DT320" s="5">
        <v>189533.00520747181</v>
      </c>
      <c r="DU320" s="5">
        <v>189533.00520747181</v>
      </c>
      <c r="DV320" s="5">
        <v>189533.00520747181</v>
      </c>
      <c r="DW320" s="5">
        <v>189533.00520747181</v>
      </c>
      <c r="DX320" s="5">
        <v>189533.00520747181</v>
      </c>
      <c r="DY320" s="5">
        <v>189533.00520747181</v>
      </c>
      <c r="DZ320" s="5">
        <v>189533.00520747181</v>
      </c>
      <c r="EA320" s="5">
        <v>189533.00520747181</v>
      </c>
      <c r="EB320" s="5">
        <v>189533.00520747181</v>
      </c>
      <c r="EC320" s="5">
        <v>189533.00520747181</v>
      </c>
      <c r="ED320" s="5">
        <v>189533.00520747181</v>
      </c>
      <c r="EE320" s="5">
        <v>189533.00520747181</v>
      </c>
      <c r="EF320" s="5">
        <v>189533.00520747181</v>
      </c>
      <c r="EG320" s="5">
        <v>189533.00520747181</v>
      </c>
      <c r="EH320" s="5">
        <v>189533.00520747181</v>
      </c>
      <c r="EI320" s="5">
        <v>189533.00520747181</v>
      </c>
      <c r="EJ320" s="5">
        <v>189533.00520747181</v>
      </c>
      <c r="EK320" s="5">
        <v>189533.00520747181</v>
      </c>
      <c r="EL320" s="5">
        <v>189533.00520747181</v>
      </c>
      <c r="EM320" s="5">
        <v>189533.00520747181</v>
      </c>
      <c r="EN320" s="5">
        <v>189533.00520747181</v>
      </c>
      <c r="EO320" s="5">
        <v>189533.00520747181</v>
      </c>
      <c r="EP320" s="5">
        <v>189533.00520747181</v>
      </c>
      <c r="EQ320" s="5">
        <v>189533.00520747181</v>
      </c>
      <c r="ER320" s="5">
        <v>189533.00520747181</v>
      </c>
      <c r="ES320" s="5">
        <v>189533.00520747181</v>
      </c>
      <c r="ET320" s="5">
        <v>189533.00520747181</v>
      </c>
      <c r="EU320" s="5">
        <v>189533.00520747181</v>
      </c>
      <c r="EV320" s="5">
        <v>189533.00520747181</v>
      </c>
      <c r="EW320" s="5">
        <v>0.95717884130982356</v>
      </c>
      <c r="EX320" s="5">
        <v>0.98411122144985097</v>
      </c>
      <c r="EY320" s="5">
        <v>0.78260869565217395</v>
      </c>
      <c r="EZ320" s="5">
        <v>1.09367532260634</v>
      </c>
      <c r="FA320" s="5">
        <v>1.006514657980456</v>
      </c>
      <c r="FB320" s="5">
        <v>0.99658184580326969</v>
      </c>
      <c r="FC320" s="5">
        <v>0.983053453896783</v>
      </c>
      <c r="FD320" s="5">
        <v>1.2533769954973391</v>
      </c>
      <c r="FE320" s="5">
        <v>0.94450043190325361</v>
      </c>
      <c r="FF320" s="5">
        <v>0.9375</v>
      </c>
      <c r="FG320" s="5">
        <v>1.103123851525174</v>
      </c>
      <c r="FH320" s="5">
        <v>1.0388607289403811</v>
      </c>
      <c r="FI320" s="5">
        <v>0.9557248764415156</v>
      </c>
      <c r="FJ320" s="5">
        <v>1.009960837731994</v>
      </c>
      <c r="FK320" s="5">
        <v>1.0014064697609</v>
      </c>
      <c r="FL320" s="5">
        <v>1.007512767484068</v>
      </c>
      <c r="FM320" s="5">
        <v>0.93668528864059586</v>
      </c>
      <c r="FN320" s="5">
        <v>0.99159946236559138</v>
      </c>
      <c r="FO320" s="5">
        <v>1.0165137614678901</v>
      </c>
      <c r="FP320" s="5">
        <v>0.92011019283746565</v>
      </c>
      <c r="FQ320" s="5">
        <v>1.029912516823688</v>
      </c>
      <c r="FR320" s="5">
        <v>1.0153657873266251</v>
      </c>
      <c r="FS320" s="5">
        <v>0.98082644628099169</v>
      </c>
      <c r="FT320" s="5">
        <v>0.96458435809149035</v>
      </c>
      <c r="FU320" s="5">
        <v>0.96350364963503654</v>
      </c>
      <c r="FV320" s="5">
        <v>1.013656472398538</v>
      </c>
      <c r="FW320" s="5">
        <v>0.91079812206572763</v>
      </c>
      <c r="FX320" s="5">
        <v>0.97075773745997873</v>
      </c>
      <c r="FY320" s="5">
        <v>0.97542242703533022</v>
      </c>
      <c r="FZ320" s="5">
        <v>1.011282367447595</v>
      </c>
      <c r="GA320" s="5">
        <v>1.218796992481203</v>
      </c>
      <c r="GB320" s="5">
        <v>1.014902333313543</v>
      </c>
      <c r="GC320" s="5">
        <v>1.007158291024298</v>
      </c>
      <c r="GD320" s="5">
        <v>1.0315887996256139</v>
      </c>
      <c r="GE320" s="5">
        <v>1.033721727210418</v>
      </c>
      <c r="GF320" s="5">
        <v>0.94740796393688953</v>
      </c>
      <c r="GG320" s="5">
        <v>1.035547331515388</v>
      </c>
      <c r="GH320" s="5">
        <v>0.99279071444019895</v>
      </c>
      <c r="GI320" s="5">
        <v>0.91954022988505757</v>
      </c>
      <c r="GJ320" s="5">
        <v>1.009825828767333</v>
      </c>
      <c r="GK320" s="5">
        <v>1.1151151151151151</v>
      </c>
      <c r="GL320" s="5">
        <v>1.0073896353166989</v>
      </c>
      <c r="GM320" s="5">
        <v>0.96805630752571747</v>
      </c>
      <c r="GN320" s="5">
        <v>0.99641804841411985</v>
      </c>
      <c r="GO320" s="5">
        <v>1.123552123552124</v>
      </c>
      <c r="GP320" s="5">
        <v>0.97039473684210531</v>
      </c>
      <c r="GQ320" s="5">
        <v>1.039405204460967</v>
      </c>
      <c r="GR320" s="5">
        <v>1.008707037643207</v>
      </c>
      <c r="GS320" s="5">
        <v>0.96391673091750185</v>
      </c>
      <c r="GT320" s="5">
        <v>0.97091008980928151</v>
      </c>
    </row>
    <row r="321" spans="1:202" ht="71.25" x14ac:dyDescent="0.45">
      <c r="A321" s="2">
        <v>43479</v>
      </c>
      <c r="B321" s="5">
        <f t="shared" si="4"/>
        <v>9501641.1024895385</v>
      </c>
      <c r="C321" s="5" t="s">
        <v>1126</v>
      </c>
      <c r="D321" s="5" t="s">
        <v>1005</v>
      </c>
      <c r="E321" s="5" t="s">
        <v>1261</v>
      </c>
      <c r="F321" s="5" t="s">
        <v>923</v>
      </c>
      <c r="G321" s="5" t="s">
        <v>316</v>
      </c>
      <c r="H321" s="5" t="s">
        <v>853</v>
      </c>
      <c r="I321" s="5" t="s">
        <v>315</v>
      </c>
      <c r="J321" s="5" t="s">
        <v>1271</v>
      </c>
      <c r="K321" s="5" t="s">
        <v>1273</v>
      </c>
      <c r="L321" s="5" t="s">
        <v>645</v>
      </c>
      <c r="M321" s="5" t="s">
        <v>909</v>
      </c>
      <c r="N321" s="5" t="s">
        <v>1103</v>
      </c>
      <c r="O321" s="5" t="s">
        <v>873</v>
      </c>
      <c r="P321" s="5" t="s">
        <v>1208</v>
      </c>
      <c r="Q321" s="5" t="s">
        <v>678</v>
      </c>
      <c r="R321" s="5" t="s">
        <v>1263</v>
      </c>
      <c r="S321" s="5" t="s">
        <v>887</v>
      </c>
      <c r="T321" s="5" t="s">
        <v>1254</v>
      </c>
      <c r="U321" s="5" t="s">
        <v>339</v>
      </c>
      <c r="V321" s="5" t="s">
        <v>206</v>
      </c>
      <c r="W321" s="5" t="s">
        <v>703</v>
      </c>
      <c r="X321" s="5" t="s">
        <v>993</v>
      </c>
      <c r="Y321" s="5" t="s">
        <v>1088</v>
      </c>
      <c r="Z321" s="5" t="s">
        <v>1269</v>
      </c>
      <c r="AA321" s="5" t="s">
        <v>1199</v>
      </c>
      <c r="AB321" s="5" t="s">
        <v>233</v>
      </c>
      <c r="AC321" s="5" t="s">
        <v>526</v>
      </c>
      <c r="AD321" s="5" t="s">
        <v>1265</v>
      </c>
      <c r="AE321" s="5" t="s">
        <v>476</v>
      </c>
      <c r="AF321" s="5" t="s">
        <v>1061</v>
      </c>
      <c r="AG321" s="5" t="s">
        <v>306</v>
      </c>
      <c r="AH321" s="5" t="s">
        <v>1282</v>
      </c>
      <c r="AI321" s="5" t="s">
        <v>1259</v>
      </c>
      <c r="AJ321" s="5" t="s">
        <v>235</v>
      </c>
      <c r="AK321" s="5" t="s">
        <v>303</v>
      </c>
      <c r="AL321" s="5" t="s">
        <v>1163</v>
      </c>
      <c r="AM321" s="5" t="s">
        <v>1093</v>
      </c>
      <c r="AN321" s="5" t="s">
        <v>701</v>
      </c>
      <c r="AO321" s="5" t="s">
        <v>519</v>
      </c>
      <c r="AP321" s="5" t="s">
        <v>579</v>
      </c>
      <c r="AQ321" s="5" t="s">
        <v>419</v>
      </c>
      <c r="AR321" s="5" t="s">
        <v>1097</v>
      </c>
      <c r="AS321" s="5" t="s">
        <v>1279</v>
      </c>
      <c r="AT321" s="5" t="s">
        <v>1277</v>
      </c>
      <c r="AU321" s="5" t="s">
        <v>639</v>
      </c>
      <c r="AV321" s="5" t="s">
        <v>828</v>
      </c>
      <c r="AW321" s="5" t="s">
        <v>947</v>
      </c>
      <c r="AX321" s="5" t="s">
        <v>745</v>
      </c>
      <c r="AY321" s="5" t="s">
        <v>1253</v>
      </c>
      <c r="AZ321" s="5" t="s">
        <v>1287</v>
      </c>
      <c r="BA321" s="5" t="s">
        <v>1128</v>
      </c>
      <c r="BB321" s="5" t="s">
        <v>1009</v>
      </c>
      <c r="BC321" s="5" t="s">
        <v>1262</v>
      </c>
      <c r="BD321" s="5" t="s">
        <v>924</v>
      </c>
      <c r="BE321" s="5" t="s">
        <v>322</v>
      </c>
      <c r="BF321" s="5" t="s">
        <v>854</v>
      </c>
      <c r="BG321" s="5" t="s">
        <v>321</v>
      </c>
      <c r="BH321" s="5" t="s">
        <v>1272</v>
      </c>
      <c r="BI321" s="5" t="s">
        <v>1275</v>
      </c>
      <c r="BJ321" s="5" t="s">
        <v>648</v>
      </c>
      <c r="BK321" s="5" t="s">
        <v>912</v>
      </c>
      <c r="BL321" s="5" t="s">
        <v>1106</v>
      </c>
      <c r="BM321" s="5" t="s">
        <v>874</v>
      </c>
      <c r="BN321" s="5" t="s">
        <v>1210</v>
      </c>
      <c r="BO321" s="5" t="s">
        <v>685</v>
      </c>
      <c r="BP321" s="5" t="s">
        <v>1264</v>
      </c>
      <c r="BQ321" s="5" t="s">
        <v>891</v>
      </c>
      <c r="BR321" s="5" t="s">
        <v>1256</v>
      </c>
      <c r="BS321" s="5" t="s">
        <v>343</v>
      </c>
      <c r="BT321" s="5" t="s">
        <v>256</v>
      </c>
      <c r="BU321" s="5" t="s">
        <v>711</v>
      </c>
      <c r="BV321" s="5" t="s">
        <v>994</v>
      </c>
      <c r="BW321" s="5" t="s">
        <v>1090</v>
      </c>
      <c r="BX321" s="5" t="s">
        <v>1270</v>
      </c>
      <c r="BY321" s="5" t="s">
        <v>1202</v>
      </c>
      <c r="BZ321" s="5" t="s">
        <v>283</v>
      </c>
      <c r="CA321" s="5" t="s">
        <v>529</v>
      </c>
      <c r="CB321" s="5" t="s">
        <v>1266</v>
      </c>
      <c r="CC321" s="5" t="s">
        <v>480</v>
      </c>
      <c r="CD321" s="5" t="s">
        <v>1064</v>
      </c>
      <c r="CE321" s="5" t="s">
        <v>313</v>
      </c>
      <c r="CF321" s="5" t="s">
        <v>1285</v>
      </c>
      <c r="CG321" s="5" t="s">
        <v>1260</v>
      </c>
      <c r="CH321" s="5" t="s">
        <v>285</v>
      </c>
      <c r="CI321" s="5" t="s">
        <v>310</v>
      </c>
      <c r="CJ321" s="5" t="s">
        <v>1166</v>
      </c>
      <c r="CK321" s="5" t="s">
        <v>1096</v>
      </c>
      <c r="CL321" s="5" t="s">
        <v>709</v>
      </c>
      <c r="CM321" s="5" t="s">
        <v>524</v>
      </c>
      <c r="CN321" s="5" t="s">
        <v>582</v>
      </c>
      <c r="CO321" s="5" t="s">
        <v>425</v>
      </c>
      <c r="CP321" s="5" t="s">
        <v>1099</v>
      </c>
      <c r="CQ321" s="5" t="s">
        <v>1280</v>
      </c>
      <c r="CR321" s="5" t="s">
        <v>1278</v>
      </c>
      <c r="CS321" s="5" t="s">
        <v>642</v>
      </c>
      <c r="CT321" s="5" t="s">
        <v>830</v>
      </c>
      <c r="CU321" s="5" t="s">
        <v>948</v>
      </c>
      <c r="CV321" s="5" t="s">
        <v>748</v>
      </c>
      <c r="CW321" s="5" t="s">
        <v>1255</v>
      </c>
      <c r="CX321" s="5" t="s">
        <v>1288</v>
      </c>
      <c r="CY321" s="5">
        <v>190032.82204979059</v>
      </c>
      <c r="CZ321" s="5">
        <v>190032.82204979059</v>
      </c>
      <c r="DA321" s="5">
        <v>190032.82204979059</v>
      </c>
      <c r="DB321" s="5">
        <v>190032.82204979059</v>
      </c>
      <c r="DC321" s="5">
        <v>190032.82204979059</v>
      </c>
      <c r="DD321" s="5">
        <v>190032.82204979059</v>
      </c>
      <c r="DE321" s="5">
        <v>190032.82204979059</v>
      </c>
      <c r="DF321" s="5">
        <v>190032.82204979059</v>
      </c>
      <c r="DG321" s="5">
        <v>190032.82204979059</v>
      </c>
      <c r="DH321" s="5">
        <v>190032.82204979059</v>
      </c>
      <c r="DI321" s="5">
        <v>190032.82204979059</v>
      </c>
      <c r="DJ321" s="5">
        <v>190032.82204979059</v>
      </c>
      <c r="DK321" s="5">
        <v>190032.82204979059</v>
      </c>
      <c r="DL321" s="5">
        <v>190032.82204979059</v>
      </c>
      <c r="DM321" s="5">
        <v>190032.82204979059</v>
      </c>
      <c r="DN321" s="5">
        <v>190032.82204979059</v>
      </c>
      <c r="DO321" s="5">
        <v>190032.82204979059</v>
      </c>
      <c r="DP321" s="5">
        <v>190032.82204979059</v>
      </c>
      <c r="DQ321" s="5">
        <v>190032.82204979059</v>
      </c>
      <c r="DR321" s="5">
        <v>190032.82204979059</v>
      </c>
      <c r="DS321" s="5">
        <v>190032.82204979059</v>
      </c>
      <c r="DT321" s="5">
        <v>190032.82204979059</v>
      </c>
      <c r="DU321" s="5">
        <v>190032.82204979059</v>
      </c>
      <c r="DV321" s="5">
        <v>190032.82204979059</v>
      </c>
      <c r="DW321" s="5">
        <v>190032.82204979059</v>
      </c>
      <c r="DX321" s="5">
        <v>190032.82204979059</v>
      </c>
      <c r="DY321" s="5">
        <v>190032.82204979059</v>
      </c>
      <c r="DZ321" s="5">
        <v>190032.82204979059</v>
      </c>
      <c r="EA321" s="5">
        <v>190032.82204979059</v>
      </c>
      <c r="EB321" s="5">
        <v>190032.82204979059</v>
      </c>
      <c r="EC321" s="5">
        <v>190032.82204979059</v>
      </c>
      <c r="ED321" s="5">
        <v>190032.82204979059</v>
      </c>
      <c r="EE321" s="5">
        <v>190032.82204979059</v>
      </c>
      <c r="EF321" s="5">
        <v>190032.82204979059</v>
      </c>
      <c r="EG321" s="5">
        <v>190032.82204979059</v>
      </c>
      <c r="EH321" s="5">
        <v>190032.82204979059</v>
      </c>
      <c r="EI321" s="5">
        <v>190032.82204979059</v>
      </c>
      <c r="EJ321" s="5">
        <v>190032.82204979059</v>
      </c>
      <c r="EK321" s="5">
        <v>190032.82204979059</v>
      </c>
      <c r="EL321" s="5">
        <v>190032.82204979059</v>
      </c>
      <c r="EM321" s="5">
        <v>190032.82204979059</v>
      </c>
      <c r="EN321" s="5">
        <v>190032.82204979059</v>
      </c>
      <c r="EO321" s="5">
        <v>190032.82204979059</v>
      </c>
      <c r="EP321" s="5">
        <v>190032.82204979059</v>
      </c>
      <c r="EQ321" s="5">
        <v>190032.82204979059</v>
      </c>
      <c r="ER321" s="5">
        <v>190032.82204979059</v>
      </c>
      <c r="ES321" s="5">
        <v>190032.82204979059</v>
      </c>
      <c r="ET321" s="5">
        <v>190032.82204979059</v>
      </c>
      <c r="EU321" s="5">
        <v>190032.82204979059</v>
      </c>
      <c r="EV321" s="5">
        <v>190032.82204979059</v>
      </c>
      <c r="EW321" s="5">
        <v>0.98815789473684201</v>
      </c>
      <c r="EX321" s="5">
        <v>1.0050454086781031</v>
      </c>
      <c r="EY321" s="5">
        <v>0.98485069191551355</v>
      </c>
      <c r="EZ321" s="5">
        <v>0.90888308295231879</v>
      </c>
      <c r="FA321" s="5">
        <v>1.001618122977346</v>
      </c>
      <c r="FB321" s="5">
        <v>0.72222222222222221</v>
      </c>
      <c r="FC321" s="5">
        <v>1</v>
      </c>
      <c r="FD321" s="5">
        <v>0.8898587420042644</v>
      </c>
      <c r="FE321" s="5">
        <v>1.074645280690931</v>
      </c>
      <c r="FF321" s="5">
        <v>1.0051309326408659</v>
      </c>
      <c r="FG321" s="5">
        <v>0.9375</v>
      </c>
      <c r="FH321" s="5">
        <v>0.98408239700374533</v>
      </c>
      <c r="FI321" s="5">
        <v>1.0048109965635741</v>
      </c>
      <c r="FJ321" s="5">
        <v>0.92</v>
      </c>
      <c r="FK321" s="5">
        <v>0.95306859205776173</v>
      </c>
      <c r="FL321" s="5">
        <v>0.96619742055129398</v>
      </c>
      <c r="FM321" s="5">
        <v>1.002801120448179</v>
      </c>
      <c r="FN321" s="5">
        <v>0.94918520380377769</v>
      </c>
      <c r="FO321" s="5">
        <v>0.98990384615384619</v>
      </c>
      <c r="FP321" s="5">
        <v>1</v>
      </c>
      <c r="FQ321" s="5">
        <v>0.96406523892995966</v>
      </c>
      <c r="FR321" s="5">
        <v>0.97486535008976649</v>
      </c>
      <c r="FS321" s="5">
        <v>1.0182988817350049</v>
      </c>
      <c r="FT321" s="5">
        <v>0.99558055443953386</v>
      </c>
      <c r="FU321" s="5">
        <v>0.97827436374922405</v>
      </c>
      <c r="FV321" s="5">
        <v>0.98646956415503562</v>
      </c>
      <c r="FW321" s="5">
        <v>1.0026084984122181</v>
      </c>
      <c r="FX321" s="5">
        <v>1.010246215017587</v>
      </c>
      <c r="FY321" s="5">
        <v>0.99837746625129864</v>
      </c>
      <c r="FZ321" s="5">
        <v>1.0089820359281441</v>
      </c>
      <c r="GA321" s="5">
        <v>1.025016458196182</v>
      </c>
      <c r="GB321" s="5">
        <v>0.98139698139698128</v>
      </c>
      <c r="GC321" s="5">
        <v>0.95787476280834905</v>
      </c>
      <c r="GD321" s="5">
        <v>1.0077901843676971</v>
      </c>
      <c r="GE321" s="5">
        <v>0.94225721784776906</v>
      </c>
      <c r="GF321" s="5">
        <v>0.96778846153846154</v>
      </c>
      <c r="GG321" s="5">
        <v>0.98554797270172623</v>
      </c>
      <c r="GH321" s="5">
        <v>0.94171797841858207</v>
      </c>
      <c r="GI321" s="5">
        <v>0.99419175175706143</v>
      </c>
      <c r="GJ321" s="5">
        <v>0.97424892703862653</v>
      </c>
      <c r="GK321" s="5">
        <v>0.96306068601583106</v>
      </c>
      <c r="GL321" s="5">
        <v>0.98933901918976541</v>
      </c>
      <c r="GM321" s="5">
        <v>1.0168669465759359</v>
      </c>
      <c r="GN321" s="5">
        <v>0.99694033656297809</v>
      </c>
      <c r="GO321" s="5">
        <v>0.90966151087200176</v>
      </c>
      <c r="GP321" s="5">
        <v>1.0048319999999999</v>
      </c>
      <c r="GQ321" s="5">
        <v>0.99893617021276604</v>
      </c>
      <c r="GR321" s="5">
        <v>1.0046386538034491</v>
      </c>
      <c r="GS321" s="5">
        <v>0.95833333333333337</v>
      </c>
      <c r="GT321" s="5">
        <v>0.96979865771812079</v>
      </c>
    </row>
    <row r="322" spans="1:202" ht="71.25" x14ac:dyDescent="0.45">
      <c r="A322" s="2">
        <v>43486</v>
      </c>
      <c r="B322" s="5">
        <f t="shared" si="4"/>
        <v>9276636.1856848411</v>
      </c>
      <c r="C322" s="5" t="s">
        <v>1126</v>
      </c>
      <c r="D322" s="5" t="s">
        <v>1261</v>
      </c>
      <c r="E322" s="5" t="s">
        <v>1005</v>
      </c>
      <c r="F322" s="5" t="s">
        <v>316</v>
      </c>
      <c r="G322" s="5" t="s">
        <v>315</v>
      </c>
      <c r="H322" s="5" t="s">
        <v>923</v>
      </c>
      <c r="I322" s="5" t="s">
        <v>645</v>
      </c>
      <c r="J322" s="5" t="s">
        <v>1273</v>
      </c>
      <c r="K322" s="5" t="s">
        <v>887</v>
      </c>
      <c r="L322" s="5" t="s">
        <v>873</v>
      </c>
      <c r="M322" s="5" t="s">
        <v>1263</v>
      </c>
      <c r="N322" s="5" t="s">
        <v>1271</v>
      </c>
      <c r="O322" s="5" t="s">
        <v>1208</v>
      </c>
      <c r="P322" s="5" t="s">
        <v>1103</v>
      </c>
      <c r="Q322" s="5" t="s">
        <v>206</v>
      </c>
      <c r="R322" s="5" t="s">
        <v>909</v>
      </c>
      <c r="S322" s="5" t="s">
        <v>678</v>
      </c>
      <c r="T322" s="5" t="s">
        <v>1265</v>
      </c>
      <c r="U322" s="5" t="s">
        <v>1088</v>
      </c>
      <c r="V322" s="5" t="s">
        <v>339</v>
      </c>
      <c r="W322" s="5" t="s">
        <v>703</v>
      </c>
      <c r="X322" s="5" t="s">
        <v>233</v>
      </c>
      <c r="Y322" s="5" t="s">
        <v>526</v>
      </c>
      <c r="Z322" s="5" t="s">
        <v>244</v>
      </c>
      <c r="AA322" s="5" t="s">
        <v>1199</v>
      </c>
      <c r="AB322" s="5" t="s">
        <v>303</v>
      </c>
      <c r="AC322" s="5" t="s">
        <v>306</v>
      </c>
      <c r="AD322" s="5" t="s">
        <v>1254</v>
      </c>
      <c r="AE322" s="5" t="s">
        <v>819</v>
      </c>
      <c r="AF322" s="5" t="s">
        <v>993</v>
      </c>
      <c r="AG322" s="5" t="s">
        <v>1269</v>
      </c>
      <c r="AH322" s="5" t="s">
        <v>1061</v>
      </c>
      <c r="AI322" s="5" t="s">
        <v>947</v>
      </c>
      <c r="AJ322" s="5" t="s">
        <v>1093</v>
      </c>
      <c r="AK322" s="5" t="s">
        <v>328</v>
      </c>
      <c r="AL322" s="5" t="s">
        <v>1282</v>
      </c>
      <c r="AM322" s="5" t="s">
        <v>235</v>
      </c>
      <c r="AN322" s="5" t="s">
        <v>1279</v>
      </c>
      <c r="AO322" s="5" t="s">
        <v>1283</v>
      </c>
      <c r="AP322" s="5" t="s">
        <v>853</v>
      </c>
      <c r="AQ322" s="5" t="s">
        <v>745</v>
      </c>
      <c r="AR322" s="5" t="s">
        <v>234</v>
      </c>
      <c r="AS322" s="5" t="s">
        <v>1277</v>
      </c>
      <c r="AT322" s="5" t="s">
        <v>519</v>
      </c>
      <c r="AU322" s="5" t="s">
        <v>828</v>
      </c>
      <c r="AV322" s="5" t="s">
        <v>548</v>
      </c>
      <c r="AW322" s="5" t="s">
        <v>1259</v>
      </c>
      <c r="AX322" s="5" t="s">
        <v>1215</v>
      </c>
      <c r="AY322" s="5" t="s">
        <v>579</v>
      </c>
      <c r="AZ322" s="5" t="s">
        <v>419</v>
      </c>
      <c r="BA322" s="5" t="s">
        <v>1128</v>
      </c>
      <c r="BB322" s="5" t="s">
        <v>1262</v>
      </c>
      <c r="BC322" s="5" t="s">
        <v>1009</v>
      </c>
      <c r="BD322" s="5" t="s">
        <v>322</v>
      </c>
      <c r="BE322" s="5" t="s">
        <v>321</v>
      </c>
      <c r="BF322" s="5" t="s">
        <v>924</v>
      </c>
      <c r="BG322" s="5" t="s">
        <v>648</v>
      </c>
      <c r="BH322" s="5" t="s">
        <v>1275</v>
      </c>
      <c r="BI322" s="5" t="s">
        <v>891</v>
      </c>
      <c r="BJ322" s="5" t="s">
        <v>874</v>
      </c>
      <c r="BK322" s="5" t="s">
        <v>1264</v>
      </c>
      <c r="BL322" s="5" t="s">
        <v>1272</v>
      </c>
      <c r="BM322" s="5" t="s">
        <v>1210</v>
      </c>
      <c r="BN322" s="5" t="s">
        <v>1106</v>
      </c>
      <c r="BO322" s="5" t="s">
        <v>256</v>
      </c>
      <c r="BP322" s="5" t="s">
        <v>912</v>
      </c>
      <c r="BQ322" s="5" t="s">
        <v>685</v>
      </c>
      <c r="BR322" s="5" t="s">
        <v>1266</v>
      </c>
      <c r="BS322" s="5" t="s">
        <v>1090</v>
      </c>
      <c r="BT322" s="5" t="s">
        <v>343</v>
      </c>
      <c r="BU322" s="5" t="s">
        <v>711</v>
      </c>
      <c r="BV322" s="5" t="s">
        <v>283</v>
      </c>
      <c r="BW322" s="5" t="s">
        <v>529</v>
      </c>
      <c r="BX322" s="5" t="s">
        <v>294</v>
      </c>
      <c r="BY322" s="5" t="s">
        <v>1202</v>
      </c>
      <c r="BZ322" s="5" t="s">
        <v>310</v>
      </c>
      <c r="CA322" s="5" t="s">
        <v>313</v>
      </c>
      <c r="CB322" s="5" t="s">
        <v>1256</v>
      </c>
      <c r="CC322" s="5" t="s">
        <v>820</v>
      </c>
      <c r="CD322" s="5" t="s">
        <v>994</v>
      </c>
      <c r="CE322" s="5" t="s">
        <v>1270</v>
      </c>
      <c r="CF322" s="5" t="s">
        <v>1064</v>
      </c>
      <c r="CG322" s="5" t="s">
        <v>948</v>
      </c>
      <c r="CH322" s="5" t="s">
        <v>1096</v>
      </c>
      <c r="CI322" s="5" t="s">
        <v>333</v>
      </c>
      <c r="CJ322" s="5" t="s">
        <v>1285</v>
      </c>
      <c r="CK322" s="5" t="s">
        <v>285</v>
      </c>
      <c r="CL322" s="5" t="s">
        <v>1280</v>
      </c>
      <c r="CM322" s="5" t="s">
        <v>1286</v>
      </c>
      <c r="CN322" s="5" t="s">
        <v>854</v>
      </c>
      <c r="CO322" s="5" t="s">
        <v>748</v>
      </c>
      <c r="CP322" s="5" t="s">
        <v>284</v>
      </c>
      <c r="CQ322" s="5" t="s">
        <v>1278</v>
      </c>
      <c r="CR322" s="5" t="s">
        <v>524</v>
      </c>
      <c r="CS322" s="5" t="s">
        <v>830</v>
      </c>
      <c r="CT322" s="5" t="s">
        <v>552</v>
      </c>
      <c r="CU322" s="5" t="s">
        <v>1260</v>
      </c>
      <c r="CV322" s="5" t="s">
        <v>1216</v>
      </c>
      <c r="CW322" s="5" t="s">
        <v>582</v>
      </c>
      <c r="CX322" s="5" t="s">
        <v>425</v>
      </c>
      <c r="CY322" s="5">
        <v>185532.72371369691</v>
      </c>
      <c r="CZ322" s="5">
        <v>185532.72371369691</v>
      </c>
      <c r="DA322" s="5">
        <v>185532.72371369691</v>
      </c>
      <c r="DB322" s="5">
        <v>185532.72371369691</v>
      </c>
      <c r="DC322" s="5">
        <v>185532.72371369691</v>
      </c>
      <c r="DD322" s="5">
        <v>185532.72371369691</v>
      </c>
      <c r="DE322" s="5">
        <v>185532.72371369691</v>
      </c>
      <c r="DF322" s="5">
        <v>185532.72371369691</v>
      </c>
      <c r="DG322" s="5">
        <v>185532.72371369691</v>
      </c>
      <c r="DH322" s="5">
        <v>185532.72371369691</v>
      </c>
      <c r="DI322" s="5">
        <v>185532.72371369691</v>
      </c>
      <c r="DJ322" s="5">
        <v>185532.72371369691</v>
      </c>
      <c r="DK322" s="5">
        <v>185532.72371369691</v>
      </c>
      <c r="DL322" s="5">
        <v>185532.72371369691</v>
      </c>
      <c r="DM322" s="5">
        <v>185532.72371369691</v>
      </c>
      <c r="DN322" s="5">
        <v>185532.72371369691</v>
      </c>
      <c r="DO322" s="5">
        <v>185532.72371369691</v>
      </c>
      <c r="DP322" s="5">
        <v>185532.72371369691</v>
      </c>
      <c r="DQ322" s="5">
        <v>185532.72371369691</v>
      </c>
      <c r="DR322" s="5">
        <v>185532.72371369691</v>
      </c>
      <c r="DS322" s="5">
        <v>185532.72371369691</v>
      </c>
      <c r="DT322" s="5">
        <v>185532.72371369691</v>
      </c>
      <c r="DU322" s="5">
        <v>185532.72371369691</v>
      </c>
      <c r="DV322" s="5">
        <v>185532.72371369691</v>
      </c>
      <c r="DW322" s="5">
        <v>185532.72371369691</v>
      </c>
      <c r="DX322" s="5">
        <v>185532.72371369691</v>
      </c>
      <c r="DY322" s="5">
        <v>185532.72371369691</v>
      </c>
      <c r="DZ322" s="5">
        <v>185532.72371369691</v>
      </c>
      <c r="EA322" s="5">
        <v>185532.72371369691</v>
      </c>
      <c r="EB322" s="5">
        <v>185532.72371369691</v>
      </c>
      <c r="EC322" s="5">
        <v>185532.72371369691</v>
      </c>
      <c r="ED322" s="5">
        <v>185532.72371369691</v>
      </c>
      <c r="EE322" s="5">
        <v>185532.72371369691</v>
      </c>
      <c r="EF322" s="5">
        <v>185532.72371369691</v>
      </c>
      <c r="EG322" s="5">
        <v>185532.72371369691</v>
      </c>
      <c r="EH322" s="5">
        <v>185532.72371369691</v>
      </c>
      <c r="EI322" s="5">
        <v>185532.72371369691</v>
      </c>
      <c r="EJ322" s="5">
        <v>185532.72371369691</v>
      </c>
      <c r="EK322" s="5">
        <v>185532.72371369691</v>
      </c>
      <c r="EL322" s="5">
        <v>185532.72371369691</v>
      </c>
      <c r="EM322" s="5">
        <v>185532.72371369691</v>
      </c>
      <c r="EN322" s="5">
        <v>185532.72371369691</v>
      </c>
      <c r="EO322" s="5">
        <v>185532.72371369691</v>
      </c>
      <c r="EP322" s="5">
        <v>185532.72371369691</v>
      </c>
      <c r="EQ322" s="5">
        <v>185532.72371369691</v>
      </c>
      <c r="ER322" s="5">
        <v>185532.72371369691</v>
      </c>
      <c r="ES322" s="5">
        <v>185532.72371369691</v>
      </c>
      <c r="ET322" s="5">
        <v>185532.72371369691</v>
      </c>
      <c r="EU322" s="5">
        <v>185532.72371369691</v>
      </c>
      <c r="EV322" s="5">
        <v>185532.72371369691</v>
      </c>
      <c r="EW322" s="5">
        <v>0.8921438082556592</v>
      </c>
      <c r="EX322" s="5">
        <v>1.027214909037125</v>
      </c>
      <c r="EY322" s="5">
        <v>0.80421686746987953</v>
      </c>
      <c r="EZ322" s="5">
        <v>1.027463651050081</v>
      </c>
      <c r="FA322" s="5">
        <v>0.98742378048780377</v>
      </c>
      <c r="FB322" s="5">
        <v>0.80883938196191152</v>
      </c>
      <c r="FC322" s="5">
        <v>0.96311513680082173</v>
      </c>
      <c r="FD322" s="5">
        <v>0.87830080367393804</v>
      </c>
      <c r="FE322" s="5">
        <v>0.95058014611087238</v>
      </c>
      <c r="FF322" s="5">
        <v>0.94596443228454186</v>
      </c>
      <c r="FG322" s="5">
        <v>0.9313819577735124</v>
      </c>
      <c r="FH322" s="5">
        <v>0.73485585922875329</v>
      </c>
      <c r="FI322" s="5">
        <v>0.97101449275362317</v>
      </c>
      <c r="FJ322" s="5">
        <v>0.95861084681255948</v>
      </c>
      <c r="FK322" s="5">
        <v>1.017882689556509</v>
      </c>
      <c r="FL322" s="5">
        <v>0.99826517967781914</v>
      </c>
      <c r="FM322" s="5">
        <v>1.0151515151515149</v>
      </c>
      <c r="FN322" s="5">
        <v>1.0201332122313049</v>
      </c>
      <c r="FO322" s="5">
        <v>0.83893510815307815</v>
      </c>
      <c r="FP322" s="5">
        <v>0.98008742107819324</v>
      </c>
      <c r="FQ322" s="5">
        <v>1.0405747262737659</v>
      </c>
      <c r="FR322" s="5">
        <v>0.97665490123227705</v>
      </c>
      <c r="FS322" s="5">
        <v>0.95456430752988197</v>
      </c>
      <c r="FT322" s="5">
        <v>0.94521285546020517</v>
      </c>
      <c r="FU322" s="5">
        <v>0.9841370558375635</v>
      </c>
      <c r="FV322" s="5">
        <v>0.91977715877437327</v>
      </c>
      <c r="FW322" s="5">
        <v>0.93412239655014218</v>
      </c>
      <c r="FX322" s="5">
        <v>0.90012357666166654</v>
      </c>
      <c r="FY322" s="5">
        <v>0.89542190305206459</v>
      </c>
      <c r="FZ322" s="5">
        <v>0.9677716390423573</v>
      </c>
      <c r="GA322" s="5">
        <v>0.92426688189400064</v>
      </c>
      <c r="GB322" s="5">
        <v>0.9540059347181008</v>
      </c>
      <c r="GC322" s="5">
        <v>0.89776357827476028</v>
      </c>
      <c r="GD322" s="5">
        <v>0.96904276985743387</v>
      </c>
      <c r="GE322" s="5">
        <v>0.90062111801242228</v>
      </c>
      <c r="GF322" s="5">
        <v>0.96453266571292318</v>
      </c>
      <c r="GG322" s="5">
        <v>0.97346044833805723</v>
      </c>
      <c r="GH322" s="5">
        <v>0.99258334034442819</v>
      </c>
      <c r="GI322" s="5">
        <v>0.92425759092425763</v>
      </c>
      <c r="GJ322" s="5">
        <v>0.92307692307692302</v>
      </c>
      <c r="GK322" s="5">
        <v>0.98634476999778964</v>
      </c>
      <c r="GL322" s="5">
        <v>0.89928874544259163</v>
      </c>
      <c r="GM322" s="5">
        <v>0.90588235294117647</v>
      </c>
      <c r="GN322" s="5">
        <v>0.9853278557328069</v>
      </c>
      <c r="GO322" s="5">
        <v>0.997324925957772</v>
      </c>
      <c r="GP322" s="5">
        <v>0.99125987912598779</v>
      </c>
      <c r="GQ322" s="5">
        <v>0.9510697305863709</v>
      </c>
      <c r="GR322" s="5">
        <v>1.030671331202123</v>
      </c>
      <c r="GS322" s="5">
        <v>0.94787077826725408</v>
      </c>
      <c r="GT322" s="5">
        <v>0.89611872146118721</v>
      </c>
    </row>
    <row r="323" spans="1:202" ht="71.25" x14ac:dyDescent="0.45">
      <c r="A323" s="2">
        <v>43493</v>
      </c>
      <c r="B323" s="5">
        <f t="shared" ref="B323:B386" si="5">SUM(CY323:EV323)</f>
        <v>8772861.4188496135</v>
      </c>
      <c r="C323" s="5" t="s">
        <v>1126</v>
      </c>
      <c r="D323" s="5" t="s">
        <v>1261</v>
      </c>
      <c r="E323" s="5" t="s">
        <v>316</v>
      </c>
      <c r="F323" s="5" t="s">
        <v>645</v>
      </c>
      <c r="G323" s="5" t="s">
        <v>315</v>
      </c>
      <c r="H323" s="5" t="s">
        <v>1273</v>
      </c>
      <c r="I323" s="5" t="s">
        <v>923</v>
      </c>
      <c r="J323" s="5" t="s">
        <v>909</v>
      </c>
      <c r="K323" s="5" t="s">
        <v>206</v>
      </c>
      <c r="L323" s="5" t="s">
        <v>233</v>
      </c>
      <c r="M323" s="5" t="s">
        <v>703</v>
      </c>
      <c r="N323" s="5" t="s">
        <v>1005</v>
      </c>
      <c r="O323" s="5" t="s">
        <v>1208</v>
      </c>
      <c r="P323" s="5" t="s">
        <v>526</v>
      </c>
      <c r="Q323" s="5" t="s">
        <v>1265</v>
      </c>
      <c r="R323" s="5" t="s">
        <v>887</v>
      </c>
      <c r="S323" s="5" t="s">
        <v>678</v>
      </c>
      <c r="T323" s="5" t="s">
        <v>439</v>
      </c>
      <c r="U323" s="5" t="s">
        <v>1263</v>
      </c>
      <c r="V323" s="5" t="s">
        <v>339</v>
      </c>
      <c r="W323" s="5" t="s">
        <v>873</v>
      </c>
      <c r="X323" s="5" t="s">
        <v>1199</v>
      </c>
      <c r="Y323" s="5" t="s">
        <v>828</v>
      </c>
      <c r="Z323" s="5" t="s">
        <v>244</v>
      </c>
      <c r="AA323" s="5" t="s">
        <v>235</v>
      </c>
      <c r="AB323" s="5" t="s">
        <v>481</v>
      </c>
      <c r="AC323" s="5" t="s">
        <v>519</v>
      </c>
      <c r="AD323" s="5" t="s">
        <v>306</v>
      </c>
      <c r="AE323" s="5" t="s">
        <v>1279</v>
      </c>
      <c r="AF323" s="5" t="s">
        <v>701</v>
      </c>
      <c r="AG323" s="5" t="s">
        <v>548</v>
      </c>
      <c r="AH323" s="5" t="s">
        <v>993</v>
      </c>
      <c r="AI323" s="5" t="s">
        <v>853</v>
      </c>
      <c r="AJ323" s="5" t="s">
        <v>1282</v>
      </c>
      <c r="AK323" s="5" t="s">
        <v>476</v>
      </c>
      <c r="AL323" s="5" t="s">
        <v>303</v>
      </c>
      <c r="AM323" s="5" t="s">
        <v>1103</v>
      </c>
      <c r="AN323" s="5" t="s">
        <v>1277</v>
      </c>
      <c r="AO323" s="5" t="s">
        <v>745</v>
      </c>
      <c r="AP323" s="5" t="s">
        <v>1061</v>
      </c>
      <c r="AQ323" s="5" t="s">
        <v>984</v>
      </c>
      <c r="AR323" s="5" t="s">
        <v>579</v>
      </c>
      <c r="AS323" s="5" t="s">
        <v>400</v>
      </c>
      <c r="AT323" s="5" t="s">
        <v>1291</v>
      </c>
      <c r="AU323" s="5" t="s">
        <v>1271</v>
      </c>
      <c r="AV323" s="5" t="s">
        <v>1292</v>
      </c>
      <c r="AW323" s="5" t="s">
        <v>1215</v>
      </c>
      <c r="AX323" s="5" t="s">
        <v>1045</v>
      </c>
      <c r="AY323" s="5" t="s">
        <v>1293</v>
      </c>
      <c r="AZ323" s="5" t="s">
        <v>328</v>
      </c>
      <c r="BA323" s="5" t="s">
        <v>1128</v>
      </c>
      <c r="BB323" s="5" t="s">
        <v>1262</v>
      </c>
      <c r="BC323" s="5" t="s">
        <v>322</v>
      </c>
      <c r="BD323" s="5" t="s">
        <v>648</v>
      </c>
      <c r="BE323" s="5" t="s">
        <v>321</v>
      </c>
      <c r="BF323" s="5" t="s">
        <v>1275</v>
      </c>
      <c r="BG323" s="5" t="s">
        <v>924</v>
      </c>
      <c r="BH323" s="5" t="s">
        <v>912</v>
      </c>
      <c r="BI323" s="5" t="s">
        <v>256</v>
      </c>
      <c r="BJ323" s="5" t="s">
        <v>283</v>
      </c>
      <c r="BK323" s="5" t="s">
        <v>711</v>
      </c>
      <c r="BL323" s="5" t="s">
        <v>1009</v>
      </c>
      <c r="BM323" s="5" t="s">
        <v>1210</v>
      </c>
      <c r="BN323" s="5" t="s">
        <v>529</v>
      </c>
      <c r="BO323" s="5" t="s">
        <v>1266</v>
      </c>
      <c r="BP323" s="5" t="s">
        <v>891</v>
      </c>
      <c r="BQ323" s="5" t="s">
        <v>685</v>
      </c>
      <c r="BR323" s="5" t="s">
        <v>445</v>
      </c>
      <c r="BS323" s="5" t="s">
        <v>1264</v>
      </c>
      <c r="BT323" s="5" t="s">
        <v>343</v>
      </c>
      <c r="BU323" s="5" t="s">
        <v>874</v>
      </c>
      <c r="BV323" s="5" t="s">
        <v>1202</v>
      </c>
      <c r="BW323" s="5" t="s">
        <v>830</v>
      </c>
      <c r="BX323" s="5" t="s">
        <v>294</v>
      </c>
      <c r="BY323" s="5" t="s">
        <v>285</v>
      </c>
      <c r="BZ323" s="5" t="s">
        <v>489</v>
      </c>
      <c r="CA323" s="5" t="s">
        <v>524</v>
      </c>
      <c r="CB323" s="5" t="s">
        <v>313</v>
      </c>
      <c r="CC323" s="5" t="s">
        <v>1280</v>
      </c>
      <c r="CD323" s="5" t="s">
        <v>709</v>
      </c>
      <c r="CE323" s="5" t="s">
        <v>552</v>
      </c>
      <c r="CF323" s="5" t="s">
        <v>994</v>
      </c>
      <c r="CG323" s="5" t="s">
        <v>854</v>
      </c>
      <c r="CH323" s="5" t="s">
        <v>1285</v>
      </c>
      <c r="CI323" s="5" t="s">
        <v>480</v>
      </c>
      <c r="CJ323" s="5" t="s">
        <v>310</v>
      </c>
      <c r="CK323" s="5" t="s">
        <v>1106</v>
      </c>
      <c r="CL323" s="5" t="s">
        <v>1278</v>
      </c>
      <c r="CM323" s="5" t="s">
        <v>748</v>
      </c>
      <c r="CN323" s="5" t="s">
        <v>1064</v>
      </c>
      <c r="CO323" s="5" t="s">
        <v>988</v>
      </c>
      <c r="CP323" s="5" t="s">
        <v>582</v>
      </c>
      <c r="CQ323" s="5" t="s">
        <v>402</v>
      </c>
      <c r="CR323" s="5" t="s">
        <v>1294</v>
      </c>
      <c r="CS323" s="5" t="s">
        <v>1272</v>
      </c>
      <c r="CT323" s="5" t="s">
        <v>1295</v>
      </c>
      <c r="CU323" s="5" t="s">
        <v>1216</v>
      </c>
      <c r="CV323" s="5" t="s">
        <v>1048</v>
      </c>
      <c r="CW323" s="5" t="s">
        <v>1296</v>
      </c>
      <c r="CX323" s="5" t="s">
        <v>333</v>
      </c>
      <c r="CY323" s="5">
        <v>175457.2283769924</v>
      </c>
      <c r="CZ323" s="5">
        <v>175457.2283769924</v>
      </c>
      <c r="DA323" s="5">
        <v>175457.2283769924</v>
      </c>
      <c r="DB323" s="5">
        <v>175457.2283769924</v>
      </c>
      <c r="DC323" s="5">
        <v>175457.2283769924</v>
      </c>
      <c r="DD323" s="5">
        <v>175457.2283769924</v>
      </c>
      <c r="DE323" s="5">
        <v>175457.2283769924</v>
      </c>
      <c r="DF323" s="5">
        <v>175457.2283769924</v>
      </c>
      <c r="DG323" s="5">
        <v>175457.2283769924</v>
      </c>
      <c r="DH323" s="5">
        <v>175457.2283769924</v>
      </c>
      <c r="DI323" s="5">
        <v>175457.2283769924</v>
      </c>
      <c r="DJ323" s="5">
        <v>175457.2283769924</v>
      </c>
      <c r="DK323" s="5">
        <v>175457.2283769924</v>
      </c>
      <c r="DL323" s="5">
        <v>175457.2283769924</v>
      </c>
      <c r="DM323" s="5">
        <v>175457.2283769924</v>
      </c>
      <c r="DN323" s="5">
        <v>175457.2283769924</v>
      </c>
      <c r="DO323" s="5">
        <v>175457.2283769924</v>
      </c>
      <c r="DP323" s="5">
        <v>175457.2283769924</v>
      </c>
      <c r="DQ323" s="5">
        <v>175457.2283769924</v>
      </c>
      <c r="DR323" s="5">
        <v>175457.2283769924</v>
      </c>
      <c r="DS323" s="5">
        <v>175457.2283769924</v>
      </c>
      <c r="DT323" s="5">
        <v>175457.2283769924</v>
      </c>
      <c r="DU323" s="5">
        <v>175457.2283769924</v>
      </c>
      <c r="DV323" s="5">
        <v>175457.2283769924</v>
      </c>
      <c r="DW323" s="5">
        <v>175457.2283769924</v>
      </c>
      <c r="DX323" s="5">
        <v>175457.2283769924</v>
      </c>
      <c r="DY323" s="5">
        <v>175457.2283769924</v>
      </c>
      <c r="DZ323" s="5">
        <v>175457.2283769924</v>
      </c>
      <c r="EA323" s="5">
        <v>175457.2283769924</v>
      </c>
      <c r="EB323" s="5">
        <v>175457.2283769924</v>
      </c>
      <c r="EC323" s="5">
        <v>175457.2283769924</v>
      </c>
      <c r="ED323" s="5">
        <v>175457.2283769924</v>
      </c>
      <c r="EE323" s="5">
        <v>175457.2283769924</v>
      </c>
      <c r="EF323" s="5">
        <v>175457.2283769924</v>
      </c>
      <c r="EG323" s="5">
        <v>175457.2283769924</v>
      </c>
      <c r="EH323" s="5">
        <v>175457.2283769924</v>
      </c>
      <c r="EI323" s="5">
        <v>175457.2283769924</v>
      </c>
      <c r="EJ323" s="5">
        <v>175457.2283769924</v>
      </c>
      <c r="EK323" s="5">
        <v>175457.2283769924</v>
      </c>
      <c r="EL323" s="5">
        <v>175457.2283769924</v>
      </c>
      <c r="EM323" s="5">
        <v>175457.2283769924</v>
      </c>
      <c r="EN323" s="5">
        <v>175457.2283769924</v>
      </c>
      <c r="EO323" s="5">
        <v>175457.2283769924</v>
      </c>
      <c r="EP323" s="5">
        <v>175457.2283769924</v>
      </c>
      <c r="EQ323" s="5">
        <v>175457.2283769924</v>
      </c>
      <c r="ER323" s="5">
        <v>175457.2283769924</v>
      </c>
      <c r="ES323" s="5">
        <v>175457.2283769924</v>
      </c>
      <c r="ET323" s="5">
        <v>175457.2283769924</v>
      </c>
      <c r="EU323" s="5">
        <v>175457.2283769924</v>
      </c>
      <c r="EV323" s="5">
        <v>175457.2283769924</v>
      </c>
      <c r="EW323" s="5">
        <v>0.98059701492537321</v>
      </c>
      <c r="EX323" s="5">
        <v>1.0897048236141109</v>
      </c>
      <c r="EY323" s="5">
        <v>1.0062893081761011</v>
      </c>
      <c r="EZ323" s="5">
        <v>1.0331911317949709</v>
      </c>
      <c r="FA323" s="5">
        <v>1.0806638363566179</v>
      </c>
      <c r="FB323" s="5">
        <v>0.98235294117647065</v>
      </c>
      <c r="FC323" s="5">
        <v>1.074633496223901</v>
      </c>
      <c r="FD323" s="5">
        <v>1.028550148957299</v>
      </c>
      <c r="FE323" s="5">
        <v>1.0105411103302879</v>
      </c>
      <c r="FF323" s="5">
        <v>0.99996829825006528</v>
      </c>
      <c r="FG323" s="5">
        <v>0.99905035042069479</v>
      </c>
      <c r="FH323" s="5">
        <v>0.99250936329588024</v>
      </c>
      <c r="FI323" s="5">
        <v>0.85074626865671643</v>
      </c>
      <c r="FJ323" s="5">
        <v>1.0244509401169219</v>
      </c>
      <c r="FK323" s="5">
        <v>0.98367710342780823</v>
      </c>
      <c r="FL323" s="5">
        <v>0.92540687160940327</v>
      </c>
      <c r="FM323" s="5">
        <v>0.95708955223880587</v>
      </c>
      <c r="FN323" s="5">
        <v>1.04533295790511</v>
      </c>
      <c r="FO323" s="5">
        <v>1.002763336611868</v>
      </c>
      <c r="FP323" s="5">
        <v>0.86471754212091179</v>
      </c>
      <c r="FQ323" s="5">
        <v>1.0007230657989881</v>
      </c>
      <c r="FR323" s="5">
        <v>1.092300383453799</v>
      </c>
      <c r="FS323" s="5">
        <v>1.099275154069675</v>
      </c>
      <c r="FT323" s="5">
        <v>1.024566525438815</v>
      </c>
      <c r="FU323" s="5">
        <v>1.011050820539968</v>
      </c>
      <c r="FV323" s="5">
        <v>0.932702418506835</v>
      </c>
      <c r="FW323" s="5">
        <v>0.99580355209010185</v>
      </c>
      <c r="FX323" s="5">
        <v>0.98624889500049107</v>
      </c>
      <c r="FY323" s="5">
        <v>1.0191692040868221</v>
      </c>
      <c r="FZ323" s="5">
        <v>1.032355401529637</v>
      </c>
      <c r="GA323" s="5">
        <v>1.0199793640371451</v>
      </c>
      <c r="GB323" s="5">
        <v>1.0247383444338729</v>
      </c>
      <c r="GC323" s="5">
        <v>0.91666666666666674</v>
      </c>
      <c r="GD323" s="5">
        <v>0.98183054199369635</v>
      </c>
      <c r="GE323" s="5">
        <v>1.014275376619959</v>
      </c>
      <c r="GF323" s="5">
        <v>0.99697153240460323</v>
      </c>
      <c r="GG323" s="5">
        <v>1.0019851116625309</v>
      </c>
      <c r="GH323" s="5">
        <v>1.084133258046301</v>
      </c>
      <c r="GI323" s="5">
        <v>0.98008017728642216</v>
      </c>
      <c r="GJ323" s="5">
        <v>1.0046656298600309</v>
      </c>
      <c r="GK323" s="5">
        <v>0.99107828908050877</v>
      </c>
      <c r="GL323" s="5">
        <v>1.0046475600309841</v>
      </c>
      <c r="GM323" s="5">
        <v>1.0978211183909801</v>
      </c>
      <c r="GN323" s="5">
        <v>1.0053701772679871</v>
      </c>
      <c r="GO323" s="5">
        <v>0.86447931526390875</v>
      </c>
      <c r="GP323" s="5">
        <v>1.008387096774193</v>
      </c>
      <c r="GQ323" s="5">
        <v>0.91245062179956116</v>
      </c>
      <c r="GR323" s="5">
        <v>0.98872870249017031</v>
      </c>
      <c r="GS323" s="5">
        <v>1.020053793212562</v>
      </c>
      <c r="GT323" s="5">
        <v>0.93362068965517242</v>
      </c>
    </row>
    <row r="324" spans="1:202" ht="85.5" x14ac:dyDescent="0.45">
      <c r="A324" s="2">
        <v>43500</v>
      </c>
      <c r="B324" s="5">
        <f t="shared" si="5"/>
        <v>8769070.6976623256</v>
      </c>
      <c r="C324" s="5" t="s">
        <v>1126</v>
      </c>
      <c r="D324" s="5" t="s">
        <v>316</v>
      </c>
      <c r="E324" s="5" t="s">
        <v>1261</v>
      </c>
      <c r="F324" s="5" t="s">
        <v>315</v>
      </c>
      <c r="G324" s="5" t="s">
        <v>206</v>
      </c>
      <c r="H324" s="5" t="s">
        <v>923</v>
      </c>
      <c r="I324" s="5" t="s">
        <v>1273</v>
      </c>
      <c r="J324" s="5" t="s">
        <v>645</v>
      </c>
      <c r="K324" s="5" t="s">
        <v>873</v>
      </c>
      <c r="L324" s="5" t="s">
        <v>1199</v>
      </c>
      <c r="M324" s="5" t="s">
        <v>1265</v>
      </c>
      <c r="N324" s="5" t="s">
        <v>439</v>
      </c>
      <c r="O324" s="5" t="s">
        <v>1263</v>
      </c>
      <c r="P324" s="5" t="s">
        <v>828</v>
      </c>
      <c r="Q324" s="5" t="s">
        <v>526</v>
      </c>
      <c r="R324" s="5" t="s">
        <v>233</v>
      </c>
      <c r="S324" s="5" t="s">
        <v>703</v>
      </c>
      <c r="T324" s="5" t="s">
        <v>1277</v>
      </c>
      <c r="U324" s="5" t="s">
        <v>993</v>
      </c>
      <c r="V324" s="5" t="s">
        <v>244</v>
      </c>
      <c r="W324" s="5" t="s">
        <v>701</v>
      </c>
      <c r="X324" s="5" t="s">
        <v>235</v>
      </c>
      <c r="Y324" s="5" t="s">
        <v>853</v>
      </c>
      <c r="Z324" s="5" t="s">
        <v>400</v>
      </c>
      <c r="AA324" s="5" t="s">
        <v>548</v>
      </c>
      <c r="AB324" s="5" t="s">
        <v>1005</v>
      </c>
      <c r="AC324" s="5" t="s">
        <v>1279</v>
      </c>
      <c r="AD324" s="5" t="s">
        <v>1292</v>
      </c>
      <c r="AE324" s="5" t="s">
        <v>306</v>
      </c>
      <c r="AF324" s="5" t="s">
        <v>476</v>
      </c>
      <c r="AG324" s="5" t="s">
        <v>1228</v>
      </c>
      <c r="AH324" s="5" t="s">
        <v>1103</v>
      </c>
      <c r="AI324" s="5" t="s">
        <v>1061</v>
      </c>
      <c r="AJ324" s="5" t="s">
        <v>234</v>
      </c>
      <c r="AK324" s="5" t="s">
        <v>1208</v>
      </c>
      <c r="AL324" s="5" t="s">
        <v>481</v>
      </c>
      <c r="AM324" s="5" t="s">
        <v>909</v>
      </c>
      <c r="AN324" s="5" t="s">
        <v>1293</v>
      </c>
      <c r="AO324" s="5" t="s">
        <v>1282</v>
      </c>
      <c r="AP324" s="5" t="s">
        <v>887</v>
      </c>
      <c r="AQ324" s="5" t="s">
        <v>555</v>
      </c>
      <c r="AR324" s="5" t="s">
        <v>1254</v>
      </c>
      <c r="AS324" s="5" t="s">
        <v>883</v>
      </c>
      <c r="AT324" s="5" t="s">
        <v>651</v>
      </c>
      <c r="AU324" s="5" t="s">
        <v>1281</v>
      </c>
      <c r="AV324" s="5" t="s">
        <v>1269</v>
      </c>
      <c r="AW324" s="5" t="s">
        <v>550</v>
      </c>
      <c r="AX324" s="5" t="s">
        <v>517</v>
      </c>
      <c r="AY324" s="5" t="s">
        <v>1291</v>
      </c>
      <c r="AZ324" s="5" t="s">
        <v>995</v>
      </c>
      <c r="BA324" s="5" t="s">
        <v>1128</v>
      </c>
      <c r="BB324" s="5" t="s">
        <v>322</v>
      </c>
      <c r="BC324" s="5" t="s">
        <v>1262</v>
      </c>
      <c r="BD324" s="5" t="s">
        <v>321</v>
      </c>
      <c r="BE324" s="5" t="s">
        <v>256</v>
      </c>
      <c r="BF324" s="5" t="s">
        <v>924</v>
      </c>
      <c r="BG324" s="5" t="s">
        <v>1275</v>
      </c>
      <c r="BH324" s="5" t="s">
        <v>648</v>
      </c>
      <c r="BI324" s="5" t="s">
        <v>874</v>
      </c>
      <c r="BJ324" s="5" t="s">
        <v>1202</v>
      </c>
      <c r="BK324" s="5" t="s">
        <v>1266</v>
      </c>
      <c r="BL324" s="5" t="s">
        <v>445</v>
      </c>
      <c r="BM324" s="5" t="s">
        <v>1264</v>
      </c>
      <c r="BN324" s="5" t="s">
        <v>830</v>
      </c>
      <c r="BO324" s="5" t="s">
        <v>529</v>
      </c>
      <c r="BP324" s="5" t="s">
        <v>283</v>
      </c>
      <c r="BQ324" s="5" t="s">
        <v>711</v>
      </c>
      <c r="BR324" s="5" t="s">
        <v>1278</v>
      </c>
      <c r="BS324" s="5" t="s">
        <v>994</v>
      </c>
      <c r="BT324" s="5" t="s">
        <v>294</v>
      </c>
      <c r="BU324" s="5" t="s">
        <v>709</v>
      </c>
      <c r="BV324" s="5" t="s">
        <v>285</v>
      </c>
      <c r="BW324" s="5" t="s">
        <v>854</v>
      </c>
      <c r="BX324" s="5" t="s">
        <v>402</v>
      </c>
      <c r="BY324" s="5" t="s">
        <v>552</v>
      </c>
      <c r="BZ324" s="5" t="s">
        <v>1009</v>
      </c>
      <c r="CA324" s="5" t="s">
        <v>1280</v>
      </c>
      <c r="CB324" s="5" t="s">
        <v>1295</v>
      </c>
      <c r="CC324" s="5" t="s">
        <v>313</v>
      </c>
      <c r="CD324" s="5" t="s">
        <v>480</v>
      </c>
      <c r="CE324" s="5" t="s">
        <v>1230</v>
      </c>
      <c r="CF324" s="5" t="s">
        <v>1106</v>
      </c>
      <c r="CG324" s="5" t="s">
        <v>1064</v>
      </c>
      <c r="CH324" s="5" t="s">
        <v>284</v>
      </c>
      <c r="CI324" s="5" t="s">
        <v>1210</v>
      </c>
      <c r="CJ324" s="5" t="s">
        <v>489</v>
      </c>
      <c r="CK324" s="5" t="s">
        <v>912</v>
      </c>
      <c r="CL324" s="5" t="s">
        <v>1296</v>
      </c>
      <c r="CM324" s="5" t="s">
        <v>1285</v>
      </c>
      <c r="CN324" s="5" t="s">
        <v>891</v>
      </c>
      <c r="CO324" s="5" t="s">
        <v>557</v>
      </c>
      <c r="CP324" s="5" t="s">
        <v>1256</v>
      </c>
      <c r="CQ324" s="5" t="s">
        <v>884</v>
      </c>
      <c r="CR324" s="5" t="s">
        <v>654</v>
      </c>
      <c r="CS324" s="5" t="s">
        <v>1284</v>
      </c>
      <c r="CT324" s="5" t="s">
        <v>1270</v>
      </c>
      <c r="CU324" s="5" t="s">
        <v>554</v>
      </c>
      <c r="CV324" s="5" t="s">
        <v>522</v>
      </c>
      <c r="CW324" s="5" t="s">
        <v>1294</v>
      </c>
      <c r="CX324" s="5" t="s">
        <v>996</v>
      </c>
      <c r="CY324" s="5">
        <v>175381.41395324649</v>
      </c>
      <c r="CZ324" s="5">
        <v>175381.41395324649</v>
      </c>
      <c r="DA324" s="5">
        <v>175381.41395324649</v>
      </c>
      <c r="DB324" s="5">
        <v>175381.41395324649</v>
      </c>
      <c r="DC324" s="5">
        <v>175381.41395324649</v>
      </c>
      <c r="DD324" s="5">
        <v>175381.41395324649</v>
      </c>
      <c r="DE324" s="5">
        <v>175381.41395324649</v>
      </c>
      <c r="DF324" s="5">
        <v>175381.41395324649</v>
      </c>
      <c r="DG324" s="5">
        <v>175381.41395324649</v>
      </c>
      <c r="DH324" s="5">
        <v>175381.41395324649</v>
      </c>
      <c r="DI324" s="5">
        <v>175381.41395324649</v>
      </c>
      <c r="DJ324" s="5">
        <v>175381.41395324649</v>
      </c>
      <c r="DK324" s="5">
        <v>175381.41395324649</v>
      </c>
      <c r="DL324" s="5">
        <v>175381.41395324649</v>
      </c>
      <c r="DM324" s="5">
        <v>175381.41395324649</v>
      </c>
      <c r="DN324" s="5">
        <v>175381.41395324649</v>
      </c>
      <c r="DO324" s="5">
        <v>175381.41395324649</v>
      </c>
      <c r="DP324" s="5">
        <v>175381.41395324649</v>
      </c>
      <c r="DQ324" s="5">
        <v>175381.41395324649</v>
      </c>
      <c r="DR324" s="5">
        <v>175381.41395324649</v>
      </c>
      <c r="DS324" s="5">
        <v>175381.41395324649</v>
      </c>
      <c r="DT324" s="5">
        <v>175381.41395324649</v>
      </c>
      <c r="DU324" s="5">
        <v>175381.41395324649</v>
      </c>
      <c r="DV324" s="5">
        <v>175381.41395324649</v>
      </c>
      <c r="DW324" s="5">
        <v>175381.41395324649</v>
      </c>
      <c r="DX324" s="5">
        <v>175381.41395324649</v>
      </c>
      <c r="DY324" s="5">
        <v>175381.41395324649</v>
      </c>
      <c r="DZ324" s="5">
        <v>175381.41395324649</v>
      </c>
      <c r="EA324" s="5">
        <v>175381.41395324649</v>
      </c>
      <c r="EB324" s="5">
        <v>175381.41395324649</v>
      </c>
      <c r="EC324" s="5">
        <v>175381.41395324649</v>
      </c>
      <c r="ED324" s="5">
        <v>175381.41395324649</v>
      </c>
      <c r="EE324" s="5">
        <v>175381.41395324649</v>
      </c>
      <c r="EF324" s="5">
        <v>175381.41395324649</v>
      </c>
      <c r="EG324" s="5">
        <v>175381.41395324649</v>
      </c>
      <c r="EH324" s="5">
        <v>175381.41395324649</v>
      </c>
      <c r="EI324" s="5">
        <v>175381.41395324649</v>
      </c>
      <c r="EJ324" s="5">
        <v>175381.41395324649</v>
      </c>
      <c r="EK324" s="5">
        <v>175381.41395324649</v>
      </c>
      <c r="EL324" s="5">
        <v>175381.41395324649</v>
      </c>
      <c r="EM324" s="5">
        <v>175381.41395324649</v>
      </c>
      <c r="EN324" s="5">
        <v>175381.41395324649</v>
      </c>
      <c r="EO324" s="5">
        <v>175381.41395324649</v>
      </c>
      <c r="EP324" s="5">
        <v>175381.41395324649</v>
      </c>
      <c r="EQ324" s="5">
        <v>175381.41395324649</v>
      </c>
      <c r="ER324" s="5">
        <v>175381.41395324649</v>
      </c>
      <c r="ES324" s="5">
        <v>175381.41395324649</v>
      </c>
      <c r="ET324" s="5">
        <v>175381.41395324649</v>
      </c>
      <c r="EU324" s="5">
        <v>175381.41395324649</v>
      </c>
      <c r="EV324" s="5">
        <v>175381.41395324649</v>
      </c>
      <c r="EW324" s="5">
        <v>0.96194824961948244</v>
      </c>
      <c r="EX324" s="5">
        <v>0.99843749999999998</v>
      </c>
      <c r="EY324" s="5">
        <v>0.99127906976744196</v>
      </c>
      <c r="EZ324" s="5">
        <v>1.0128571428571449</v>
      </c>
      <c r="FA324" s="5">
        <v>0.99791376912378293</v>
      </c>
      <c r="FB324" s="5">
        <v>1.142207523770153</v>
      </c>
      <c r="FC324" s="5">
        <v>1.007984031936128</v>
      </c>
      <c r="FD324" s="5">
        <v>1.023397666489412</v>
      </c>
      <c r="FE324" s="5">
        <v>0.98699421965317913</v>
      </c>
      <c r="FF324" s="5">
        <v>1.015874988350058</v>
      </c>
      <c r="FG324" s="5">
        <v>1.04163523910092</v>
      </c>
      <c r="FH324" s="5">
        <v>1.0048484848484851</v>
      </c>
      <c r="FI324" s="5">
        <v>1.0285847734703411</v>
      </c>
      <c r="FJ324" s="5">
        <v>0.89563120896996462</v>
      </c>
      <c r="FK324" s="5">
        <v>0.86516290726817047</v>
      </c>
      <c r="FL324" s="5">
        <v>0.9478806708302937</v>
      </c>
      <c r="FM324" s="5">
        <v>0.99912549191080013</v>
      </c>
      <c r="FN324" s="5">
        <v>0.98749999999999993</v>
      </c>
      <c r="FO324" s="5">
        <v>0.999535747446611</v>
      </c>
      <c r="FP324" s="5">
        <v>0.95576328317753767</v>
      </c>
      <c r="FQ324" s="5">
        <v>0.9889451598900304</v>
      </c>
      <c r="FR324" s="5">
        <v>0.99895281104784339</v>
      </c>
      <c r="FS324" s="5">
        <v>0.81818181818181812</v>
      </c>
      <c r="FT324" s="5">
        <v>0.98660652324774467</v>
      </c>
      <c r="FU324" s="5">
        <v>0.92955674084973317</v>
      </c>
      <c r="FV324" s="5">
        <v>0.87295597484276732</v>
      </c>
      <c r="FW324" s="5">
        <v>1.0007421102801479</v>
      </c>
      <c r="FX324" s="5">
        <v>0.99890766661985242</v>
      </c>
      <c r="FY324" s="5">
        <v>1.006075092122299</v>
      </c>
      <c r="FZ324" s="5">
        <v>1.045336619535608</v>
      </c>
      <c r="GA324" s="5">
        <v>0.97156153050672134</v>
      </c>
      <c r="GB324" s="5">
        <v>0.98563645368994546</v>
      </c>
      <c r="GC324" s="5">
        <v>0.90866873065015497</v>
      </c>
      <c r="GD324" s="5">
        <v>0.96381015161502981</v>
      </c>
      <c r="GE324" s="5">
        <v>0.82456140350877194</v>
      </c>
      <c r="GF324" s="5">
        <v>0.95039458850056369</v>
      </c>
      <c r="GG324" s="5">
        <v>1.0190683079893801</v>
      </c>
      <c r="GH324" s="5">
        <v>0.99716933576330991</v>
      </c>
      <c r="GI324" s="5">
        <v>0.91426952854535148</v>
      </c>
      <c r="GJ324" s="5">
        <v>0.97166585246702497</v>
      </c>
      <c r="GK324" s="5">
        <v>0.98735535290060539</v>
      </c>
      <c r="GL324" s="5">
        <v>0.98471939248008888</v>
      </c>
      <c r="GM324" s="5">
        <v>0.97856292179436277</v>
      </c>
      <c r="GN324" s="5">
        <v>0.96937072548185477</v>
      </c>
      <c r="GO324" s="5">
        <v>0.97080126754187412</v>
      </c>
      <c r="GP324" s="5">
        <v>0.98730785502749963</v>
      </c>
      <c r="GQ324" s="5">
        <v>1.0804244810785559</v>
      </c>
      <c r="GR324" s="5">
        <v>0.98341377200734159</v>
      </c>
      <c r="GS324" s="5">
        <v>1.0008816055593011</v>
      </c>
      <c r="GT324" s="5">
        <v>0.93409247757073832</v>
      </c>
    </row>
    <row r="325" spans="1:202" ht="85.5" x14ac:dyDescent="0.45">
      <c r="A325" s="2">
        <v>43507</v>
      </c>
      <c r="B325" s="5">
        <f t="shared" si="5"/>
        <v>8575196.7552229781</v>
      </c>
      <c r="C325" s="5" t="s">
        <v>1126</v>
      </c>
      <c r="D325" s="5" t="s">
        <v>315</v>
      </c>
      <c r="E325" s="5" t="s">
        <v>923</v>
      </c>
      <c r="F325" s="5" t="s">
        <v>316</v>
      </c>
      <c r="G325" s="5" t="s">
        <v>1273</v>
      </c>
      <c r="H325" s="5" t="s">
        <v>1261</v>
      </c>
      <c r="I325" s="5" t="s">
        <v>1199</v>
      </c>
      <c r="J325" s="5" t="s">
        <v>873</v>
      </c>
      <c r="K325" s="5" t="s">
        <v>1265</v>
      </c>
      <c r="L325" s="5" t="s">
        <v>1263</v>
      </c>
      <c r="M325" s="5" t="s">
        <v>703</v>
      </c>
      <c r="N325" s="5" t="s">
        <v>993</v>
      </c>
      <c r="O325" s="5" t="s">
        <v>439</v>
      </c>
      <c r="P325" s="5" t="s">
        <v>476</v>
      </c>
      <c r="Q325" s="5" t="s">
        <v>206</v>
      </c>
      <c r="R325" s="5" t="s">
        <v>1279</v>
      </c>
      <c r="S325" s="5" t="s">
        <v>1277</v>
      </c>
      <c r="T325" s="5" t="s">
        <v>235</v>
      </c>
      <c r="U325" s="5" t="s">
        <v>306</v>
      </c>
      <c r="V325" s="5" t="s">
        <v>645</v>
      </c>
      <c r="W325" s="5" t="s">
        <v>550</v>
      </c>
      <c r="X325" s="5" t="s">
        <v>1103</v>
      </c>
      <c r="Y325" s="5" t="s">
        <v>548</v>
      </c>
      <c r="Z325" s="5" t="s">
        <v>909</v>
      </c>
      <c r="AA325" s="5" t="s">
        <v>400</v>
      </c>
      <c r="AB325" s="5" t="s">
        <v>745</v>
      </c>
      <c r="AC325" s="5" t="s">
        <v>233</v>
      </c>
      <c r="AD325" s="5" t="s">
        <v>701</v>
      </c>
      <c r="AE325" s="5" t="s">
        <v>481</v>
      </c>
      <c r="AF325" s="5" t="s">
        <v>1297</v>
      </c>
      <c r="AG325" s="5" t="s">
        <v>947</v>
      </c>
      <c r="AH325" s="5" t="s">
        <v>1293</v>
      </c>
      <c r="AI325" s="5" t="s">
        <v>984</v>
      </c>
      <c r="AJ325" s="5" t="s">
        <v>911</v>
      </c>
      <c r="AK325" s="5" t="s">
        <v>1005</v>
      </c>
      <c r="AL325" s="5" t="s">
        <v>555</v>
      </c>
      <c r="AM325" s="5" t="s">
        <v>1291</v>
      </c>
      <c r="AN325" s="5" t="s">
        <v>234</v>
      </c>
      <c r="AO325" s="5" t="s">
        <v>1298</v>
      </c>
      <c r="AP325" s="5" t="s">
        <v>828</v>
      </c>
      <c r="AQ325" s="5" t="s">
        <v>1281</v>
      </c>
      <c r="AR325" s="5" t="s">
        <v>883</v>
      </c>
      <c r="AS325" s="5" t="s">
        <v>416</v>
      </c>
      <c r="AT325" s="5" t="s">
        <v>997</v>
      </c>
      <c r="AU325" s="5" t="s">
        <v>1029</v>
      </c>
      <c r="AV325" s="5" t="s">
        <v>225</v>
      </c>
      <c r="AW325" s="5" t="s">
        <v>1299</v>
      </c>
      <c r="AX325" s="5" t="s">
        <v>611</v>
      </c>
      <c r="AY325" s="5" t="s">
        <v>1282</v>
      </c>
      <c r="AZ325" s="5" t="s">
        <v>462</v>
      </c>
      <c r="BA325" s="5" t="s">
        <v>1128</v>
      </c>
      <c r="BB325" s="5" t="s">
        <v>321</v>
      </c>
      <c r="BC325" s="5" t="s">
        <v>924</v>
      </c>
      <c r="BD325" s="5" t="s">
        <v>322</v>
      </c>
      <c r="BE325" s="5" t="s">
        <v>1275</v>
      </c>
      <c r="BF325" s="5" t="s">
        <v>1262</v>
      </c>
      <c r="BG325" s="5" t="s">
        <v>1202</v>
      </c>
      <c r="BH325" s="5" t="s">
        <v>874</v>
      </c>
      <c r="BI325" s="5" t="s">
        <v>1266</v>
      </c>
      <c r="BJ325" s="5" t="s">
        <v>1264</v>
      </c>
      <c r="BK325" s="5" t="s">
        <v>711</v>
      </c>
      <c r="BL325" s="5" t="s">
        <v>994</v>
      </c>
      <c r="BM325" s="5" t="s">
        <v>445</v>
      </c>
      <c r="BN325" s="5" t="s">
        <v>480</v>
      </c>
      <c r="BO325" s="5" t="s">
        <v>256</v>
      </c>
      <c r="BP325" s="5" t="s">
        <v>1280</v>
      </c>
      <c r="BQ325" s="5" t="s">
        <v>1278</v>
      </c>
      <c r="BR325" s="5" t="s">
        <v>285</v>
      </c>
      <c r="BS325" s="5" t="s">
        <v>313</v>
      </c>
      <c r="BT325" s="5" t="s">
        <v>648</v>
      </c>
      <c r="BU325" s="5" t="s">
        <v>554</v>
      </c>
      <c r="BV325" s="5" t="s">
        <v>1106</v>
      </c>
      <c r="BW325" s="5" t="s">
        <v>552</v>
      </c>
      <c r="BX325" s="5" t="s">
        <v>912</v>
      </c>
      <c r="BY325" s="5" t="s">
        <v>402</v>
      </c>
      <c r="BZ325" s="5" t="s">
        <v>748</v>
      </c>
      <c r="CA325" s="5" t="s">
        <v>283</v>
      </c>
      <c r="CB325" s="5" t="s">
        <v>709</v>
      </c>
      <c r="CC325" s="5" t="s">
        <v>489</v>
      </c>
      <c r="CD325" s="5" t="s">
        <v>1300</v>
      </c>
      <c r="CE325" s="5" t="s">
        <v>948</v>
      </c>
      <c r="CF325" s="5" t="s">
        <v>1296</v>
      </c>
      <c r="CG325" s="5" t="s">
        <v>988</v>
      </c>
      <c r="CH325" s="5" t="s">
        <v>914</v>
      </c>
      <c r="CI325" s="5" t="s">
        <v>1009</v>
      </c>
      <c r="CJ325" s="5" t="s">
        <v>557</v>
      </c>
      <c r="CK325" s="5" t="s">
        <v>1294</v>
      </c>
      <c r="CL325" s="5" t="s">
        <v>284</v>
      </c>
      <c r="CM325" s="5" t="s">
        <v>1301</v>
      </c>
      <c r="CN325" s="5" t="s">
        <v>830</v>
      </c>
      <c r="CO325" s="5" t="s">
        <v>1284</v>
      </c>
      <c r="CP325" s="5" t="s">
        <v>884</v>
      </c>
      <c r="CQ325" s="5" t="s">
        <v>422</v>
      </c>
      <c r="CR325" s="5" t="s">
        <v>1001</v>
      </c>
      <c r="CS325" s="5" t="s">
        <v>1032</v>
      </c>
      <c r="CT325" s="5" t="s">
        <v>275</v>
      </c>
      <c r="CU325" s="5" t="s">
        <v>1302</v>
      </c>
      <c r="CV325" s="5" t="s">
        <v>613</v>
      </c>
      <c r="CW325" s="5" t="s">
        <v>1285</v>
      </c>
      <c r="CX325" s="5" t="s">
        <v>465</v>
      </c>
      <c r="CY325" s="5">
        <v>171503.93510445961</v>
      </c>
      <c r="CZ325" s="5">
        <v>171503.93510445961</v>
      </c>
      <c r="DA325" s="5">
        <v>171503.93510445961</v>
      </c>
      <c r="DB325" s="5">
        <v>171503.93510445961</v>
      </c>
      <c r="DC325" s="5">
        <v>171503.93510445961</v>
      </c>
      <c r="DD325" s="5">
        <v>171503.93510445961</v>
      </c>
      <c r="DE325" s="5">
        <v>171503.93510445961</v>
      </c>
      <c r="DF325" s="5">
        <v>171503.9351044595</v>
      </c>
      <c r="DG325" s="5">
        <v>171503.93510445961</v>
      </c>
      <c r="DH325" s="5">
        <v>171503.93510445961</v>
      </c>
      <c r="DI325" s="5">
        <v>171503.93510445961</v>
      </c>
      <c r="DJ325" s="5">
        <v>171503.93510445961</v>
      </c>
      <c r="DK325" s="5">
        <v>171503.93510445961</v>
      </c>
      <c r="DL325" s="5">
        <v>171503.93510445961</v>
      </c>
      <c r="DM325" s="5">
        <v>171503.93510445961</v>
      </c>
      <c r="DN325" s="5">
        <v>171503.9351044595</v>
      </c>
      <c r="DO325" s="5">
        <v>171503.93510445961</v>
      </c>
      <c r="DP325" s="5">
        <v>171503.93510445961</v>
      </c>
      <c r="DQ325" s="5">
        <v>171503.93510445961</v>
      </c>
      <c r="DR325" s="5">
        <v>171503.93510445961</v>
      </c>
      <c r="DS325" s="5">
        <v>171503.93510445961</v>
      </c>
      <c r="DT325" s="5">
        <v>171503.93510445961</v>
      </c>
      <c r="DU325" s="5">
        <v>171503.93510445961</v>
      </c>
      <c r="DV325" s="5">
        <v>171503.93510445961</v>
      </c>
      <c r="DW325" s="5">
        <v>171503.93510445961</v>
      </c>
      <c r="DX325" s="5">
        <v>171503.93510445961</v>
      </c>
      <c r="DY325" s="5">
        <v>171503.93510445961</v>
      </c>
      <c r="DZ325" s="5">
        <v>171503.93510445961</v>
      </c>
      <c r="EA325" s="5">
        <v>171503.93510445961</v>
      </c>
      <c r="EB325" s="5">
        <v>171503.93510445961</v>
      </c>
      <c r="EC325" s="5">
        <v>171503.93510445961</v>
      </c>
      <c r="ED325" s="5">
        <v>171503.93510445961</v>
      </c>
      <c r="EE325" s="5">
        <v>171503.93510445961</v>
      </c>
      <c r="EF325" s="5">
        <v>171503.93510445961</v>
      </c>
      <c r="EG325" s="5">
        <v>171503.93510445961</v>
      </c>
      <c r="EH325" s="5">
        <v>171503.93510445961</v>
      </c>
      <c r="EI325" s="5">
        <v>171503.93510445961</v>
      </c>
      <c r="EJ325" s="5">
        <v>171503.93510445961</v>
      </c>
      <c r="EK325" s="5">
        <v>171503.93510445961</v>
      </c>
      <c r="EL325" s="5">
        <v>171503.93510445961</v>
      </c>
      <c r="EM325" s="5">
        <v>171503.93510445961</v>
      </c>
      <c r="EN325" s="5">
        <v>171503.93510445961</v>
      </c>
      <c r="EO325" s="5">
        <v>171503.93510445961</v>
      </c>
      <c r="EP325" s="5">
        <v>171503.93510445961</v>
      </c>
      <c r="EQ325" s="5">
        <v>171503.93510445961</v>
      </c>
      <c r="ER325" s="5">
        <v>171503.93510445961</v>
      </c>
      <c r="ES325" s="5">
        <v>171503.93510445961</v>
      </c>
      <c r="ET325" s="5">
        <v>171503.93510445961</v>
      </c>
      <c r="EU325" s="5">
        <v>171503.93510445961</v>
      </c>
      <c r="EV325" s="5">
        <v>171503.93510445961</v>
      </c>
      <c r="EW325" s="5">
        <v>1.020569620253164</v>
      </c>
      <c r="EX325" s="5">
        <v>0.94111424541607813</v>
      </c>
      <c r="EY325" s="5">
        <v>0.95186391603329712</v>
      </c>
      <c r="EZ325" s="5">
        <v>0.86854460093896713</v>
      </c>
      <c r="FA325" s="5">
        <v>0.81914191419141913</v>
      </c>
      <c r="FB325" s="5">
        <v>0.98480405225273249</v>
      </c>
      <c r="FC325" s="5">
        <v>0.96314984709480123</v>
      </c>
      <c r="FD325" s="5">
        <v>0.85944363103953159</v>
      </c>
      <c r="FE325" s="5">
        <v>0.99826212889210708</v>
      </c>
      <c r="FF325" s="5">
        <v>1.0085369176278269</v>
      </c>
      <c r="FG325" s="5">
        <v>0.94000570830558461</v>
      </c>
      <c r="FH325" s="5">
        <v>1.017417556897352</v>
      </c>
      <c r="FI325" s="5">
        <v>1.0068355448331321</v>
      </c>
      <c r="FJ325" s="5">
        <v>1.019854811689521</v>
      </c>
      <c r="FK325" s="5">
        <v>1.003484320557491</v>
      </c>
      <c r="FL325" s="5">
        <v>1.006693217922737</v>
      </c>
      <c r="FM325" s="5">
        <v>1.0068565400843881</v>
      </c>
      <c r="FN325" s="5">
        <v>0.93919937102797613</v>
      </c>
      <c r="FO325" s="5">
        <v>1.0302910314789151</v>
      </c>
      <c r="FP325" s="5">
        <v>0.97450866521991641</v>
      </c>
      <c r="FQ325" s="5">
        <v>0.99264887571040283</v>
      </c>
      <c r="FR325" s="5">
        <v>1.04070351758794</v>
      </c>
      <c r="FS325" s="5">
        <v>0.98862287297190343</v>
      </c>
      <c r="FT325" s="5">
        <v>1.0142112742775931</v>
      </c>
      <c r="FU325" s="5">
        <v>0.97531124709854389</v>
      </c>
      <c r="FV325" s="5">
        <v>0.98827550304429501</v>
      </c>
      <c r="FW325" s="5">
        <v>0.96551724137930739</v>
      </c>
      <c r="FX325" s="5">
        <v>0.97360489275158746</v>
      </c>
      <c r="FY325" s="5">
        <v>0.94780545670225391</v>
      </c>
      <c r="FZ325" s="5">
        <v>1.014129259058951</v>
      </c>
      <c r="GA325" s="5">
        <v>1.0621531631520531</v>
      </c>
      <c r="GB325" s="5">
        <v>0.95773059573806196</v>
      </c>
      <c r="GC325" s="5">
        <v>0.93184785813571469</v>
      </c>
      <c r="GD325" s="5">
        <v>0.98006182380216389</v>
      </c>
      <c r="GE325" s="5">
        <v>1.0850144092219021</v>
      </c>
      <c r="GF325" s="5">
        <v>0.94046879850977949</v>
      </c>
      <c r="GG325" s="5">
        <v>1.029378238341969</v>
      </c>
      <c r="GH325" s="5">
        <v>0.96847000889132062</v>
      </c>
      <c r="GI325" s="5">
        <v>1.029109983859811</v>
      </c>
      <c r="GJ325" s="5">
        <v>0.88382577108941707</v>
      </c>
      <c r="GK325" s="5">
        <v>1.051177430636512</v>
      </c>
      <c r="GL325" s="5">
        <v>0.97474645030425966</v>
      </c>
      <c r="GM325" s="5">
        <v>0.96937971927548994</v>
      </c>
      <c r="GN325" s="5">
        <v>1.081745620770316</v>
      </c>
      <c r="GO325" s="5">
        <v>0.98048833660344459</v>
      </c>
      <c r="GP325" s="5">
        <v>0.99392302498311946</v>
      </c>
      <c r="GQ325" s="5">
        <v>0.97893888421642838</v>
      </c>
      <c r="GR325" s="5">
        <v>0.97148662821185106</v>
      </c>
      <c r="GS325" s="5">
        <v>0.91339070567986236</v>
      </c>
      <c r="GT325" s="5">
        <v>1.054819061268363</v>
      </c>
    </row>
    <row r="326" spans="1:202" ht="85.5" x14ac:dyDescent="0.45">
      <c r="A326" s="2">
        <v>43514</v>
      </c>
      <c r="B326" s="5">
        <f t="shared" si="5"/>
        <v>8420768.4885123298</v>
      </c>
      <c r="C326" s="5" t="s">
        <v>1126</v>
      </c>
      <c r="D326" s="5" t="s">
        <v>923</v>
      </c>
      <c r="E326" s="5" t="s">
        <v>315</v>
      </c>
      <c r="F326" s="5" t="s">
        <v>316</v>
      </c>
      <c r="G326" s="5" t="s">
        <v>206</v>
      </c>
      <c r="H326" s="5" t="s">
        <v>476</v>
      </c>
      <c r="I326" s="5" t="s">
        <v>1263</v>
      </c>
      <c r="J326" s="5" t="s">
        <v>1279</v>
      </c>
      <c r="K326" s="5" t="s">
        <v>439</v>
      </c>
      <c r="L326" s="5" t="s">
        <v>306</v>
      </c>
      <c r="M326" s="5" t="s">
        <v>993</v>
      </c>
      <c r="N326" s="5" t="s">
        <v>1265</v>
      </c>
      <c r="O326" s="5" t="s">
        <v>1199</v>
      </c>
      <c r="P326" s="5" t="s">
        <v>1277</v>
      </c>
      <c r="Q326" s="5" t="s">
        <v>1103</v>
      </c>
      <c r="R326" s="5" t="s">
        <v>947</v>
      </c>
      <c r="S326" s="5" t="s">
        <v>1261</v>
      </c>
      <c r="T326" s="5" t="s">
        <v>548</v>
      </c>
      <c r="U326" s="5" t="s">
        <v>703</v>
      </c>
      <c r="V326" s="5" t="s">
        <v>1005</v>
      </c>
      <c r="W326" s="5" t="s">
        <v>645</v>
      </c>
      <c r="X326" s="5" t="s">
        <v>550</v>
      </c>
      <c r="Y326" s="5" t="s">
        <v>873</v>
      </c>
      <c r="Z326" s="5" t="s">
        <v>1297</v>
      </c>
      <c r="AA326" s="5" t="s">
        <v>1298</v>
      </c>
      <c r="AB326" s="5" t="s">
        <v>997</v>
      </c>
      <c r="AC326" s="5" t="s">
        <v>462</v>
      </c>
      <c r="AD326" s="5" t="s">
        <v>1221</v>
      </c>
      <c r="AE326" s="5" t="s">
        <v>1291</v>
      </c>
      <c r="AF326" s="5" t="s">
        <v>1273</v>
      </c>
      <c r="AG326" s="5" t="s">
        <v>1281</v>
      </c>
      <c r="AH326" s="5" t="s">
        <v>701</v>
      </c>
      <c r="AI326" s="5" t="s">
        <v>909</v>
      </c>
      <c r="AJ326" s="5" t="s">
        <v>911</v>
      </c>
      <c r="AK326" s="5" t="s">
        <v>853</v>
      </c>
      <c r="AL326" s="5" t="s">
        <v>483</v>
      </c>
      <c r="AM326" s="5" t="s">
        <v>400</v>
      </c>
      <c r="AN326" s="5" t="s">
        <v>745</v>
      </c>
      <c r="AO326" s="5" t="s">
        <v>225</v>
      </c>
      <c r="AP326" s="5" t="s">
        <v>234</v>
      </c>
      <c r="AQ326" s="5" t="s">
        <v>1029</v>
      </c>
      <c r="AR326" s="5" t="s">
        <v>235</v>
      </c>
      <c r="AS326" s="5" t="s">
        <v>233</v>
      </c>
      <c r="AT326" s="5" t="s">
        <v>1293</v>
      </c>
      <c r="AU326" s="5" t="s">
        <v>481</v>
      </c>
      <c r="AV326" s="5" t="s">
        <v>611</v>
      </c>
      <c r="AW326" s="5" t="s">
        <v>226</v>
      </c>
      <c r="AX326" s="5" t="s">
        <v>995</v>
      </c>
      <c r="AY326" s="5" t="s">
        <v>883</v>
      </c>
      <c r="AZ326" s="5" t="s">
        <v>250</v>
      </c>
      <c r="BA326" s="5" t="s">
        <v>1128</v>
      </c>
      <c r="BB326" s="5" t="s">
        <v>924</v>
      </c>
      <c r="BC326" s="5" t="s">
        <v>321</v>
      </c>
      <c r="BD326" s="5" t="s">
        <v>322</v>
      </c>
      <c r="BE326" s="5" t="s">
        <v>256</v>
      </c>
      <c r="BF326" s="5" t="s">
        <v>480</v>
      </c>
      <c r="BG326" s="5" t="s">
        <v>1264</v>
      </c>
      <c r="BH326" s="5" t="s">
        <v>1280</v>
      </c>
      <c r="BI326" s="5" t="s">
        <v>445</v>
      </c>
      <c r="BJ326" s="5" t="s">
        <v>313</v>
      </c>
      <c r="BK326" s="5" t="s">
        <v>994</v>
      </c>
      <c r="BL326" s="5" t="s">
        <v>1266</v>
      </c>
      <c r="BM326" s="5" t="s">
        <v>1202</v>
      </c>
      <c r="BN326" s="5" t="s">
        <v>1278</v>
      </c>
      <c r="BO326" s="5" t="s">
        <v>1106</v>
      </c>
      <c r="BP326" s="5" t="s">
        <v>948</v>
      </c>
      <c r="BQ326" s="5" t="s">
        <v>1262</v>
      </c>
      <c r="BR326" s="5" t="s">
        <v>552</v>
      </c>
      <c r="BS326" s="5" t="s">
        <v>711</v>
      </c>
      <c r="BT326" s="5" t="s">
        <v>1009</v>
      </c>
      <c r="BU326" s="5" t="s">
        <v>648</v>
      </c>
      <c r="BV326" s="5" t="s">
        <v>554</v>
      </c>
      <c r="BW326" s="5" t="s">
        <v>874</v>
      </c>
      <c r="BX326" s="5" t="s">
        <v>1300</v>
      </c>
      <c r="BY326" s="5" t="s">
        <v>1301</v>
      </c>
      <c r="BZ326" s="5" t="s">
        <v>1001</v>
      </c>
      <c r="CA326" s="5" t="s">
        <v>465</v>
      </c>
      <c r="CB326" s="5" t="s">
        <v>1223</v>
      </c>
      <c r="CC326" s="5" t="s">
        <v>1294</v>
      </c>
      <c r="CD326" s="5" t="s">
        <v>1275</v>
      </c>
      <c r="CE326" s="5" t="s">
        <v>1284</v>
      </c>
      <c r="CF326" s="5" t="s">
        <v>709</v>
      </c>
      <c r="CG326" s="5" t="s">
        <v>912</v>
      </c>
      <c r="CH326" s="5" t="s">
        <v>914</v>
      </c>
      <c r="CI326" s="5" t="s">
        <v>854</v>
      </c>
      <c r="CJ326" s="5" t="s">
        <v>491</v>
      </c>
      <c r="CK326" s="5" t="s">
        <v>402</v>
      </c>
      <c r="CL326" s="5" t="s">
        <v>748</v>
      </c>
      <c r="CM326" s="5" t="s">
        <v>275</v>
      </c>
      <c r="CN326" s="5" t="s">
        <v>284</v>
      </c>
      <c r="CO326" s="5" t="s">
        <v>1032</v>
      </c>
      <c r="CP326" s="5" t="s">
        <v>285</v>
      </c>
      <c r="CQ326" s="5" t="s">
        <v>283</v>
      </c>
      <c r="CR326" s="5" t="s">
        <v>1296</v>
      </c>
      <c r="CS326" s="5" t="s">
        <v>489</v>
      </c>
      <c r="CT326" s="5" t="s">
        <v>613</v>
      </c>
      <c r="CU326" s="5" t="s">
        <v>276</v>
      </c>
      <c r="CV326" s="5" t="s">
        <v>996</v>
      </c>
      <c r="CW326" s="5" t="s">
        <v>884</v>
      </c>
      <c r="CX326" s="5" t="s">
        <v>300</v>
      </c>
      <c r="CY326" s="5">
        <v>168415.36977024659</v>
      </c>
      <c r="CZ326" s="5">
        <v>168415.36977024659</v>
      </c>
      <c r="DA326" s="5">
        <v>168415.36977024659</v>
      </c>
      <c r="DB326" s="5">
        <v>168415.36977024659</v>
      </c>
      <c r="DC326" s="5">
        <v>168415.36977024659</v>
      </c>
      <c r="DD326" s="5">
        <v>168415.36977024659</v>
      </c>
      <c r="DE326" s="5">
        <v>168415.36977024659</v>
      </c>
      <c r="DF326" s="5">
        <v>168415.36977024659</v>
      </c>
      <c r="DG326" s="5">
        <v>168415.36977024659</v>
      </c>
      <c r="DH326" s="5">
        <v>168415.36977024659</v>
      </c>
      <c r="DI326" s="5">
        <v>168415.36977024659</v>
      </c>
      <c r="DJ326" s="5">
        <v>168415.36977024659</v>
      </c>
      <c r="DK326" s="5">
        <v>168415.36977024659</v>
      </c>
      <c r="DL326" s="5">
        <v>168415.36977024659</v>
      </c>
      <c r="DM326" s="5">
        <v>168415.36977024659</v>
      </c>
      <c r="DN326" s="5">
        <v>168415.36977024659</v>
      </c>
      <c r="DO326" s="5">
        <v>168415.36977024659</v>
      </c>
      <c r="DP326" s="5">
        <v>168415.36977024659</v>
      </c>
      <c r="DQ326" s="5">
        <v>168415.36977024659</v>
      </c>
      <c r="DR326" s="5">
        <v>168415.36977024659</v>
      </c>
      <c r="DS326" s="5">
        <v>168415.36977024659</v>
      </c>
      <c r="DT326" s="5">
        <v>168415.36977024659</v>
      </c>
      <c r="DU326" s="5">
        <v>168415.36977024659</v>
      </c>
      <c r="DV326" s="5">
        <v>168415.36977024659</v>
      </c>
      <c r="DW326" s="5">
        <v>168415.36977024659</v>
      </c>
      <c r="DX326" s="5">
        <v>168415.36977024659</v>
      </c>
      <c r="DY326" s="5">
        <v>168415.36977024659</v>
      </c>
      <c r="DZ326" s="5">
        <v>168415.36977024659</v>
      </c>
      <c r="EA326" s="5">
        <v>168415.36977024659</v>
      </c>
      <c r="EB326" s="5">
        <v>168415.36977024659</v>
      </c>
      <c r="EC326" s="5">
        <v>168415.36977024659</v>
      </c>
      <c r="ED326" s="5">
        <v>168415.36977024659</v>
      </c>
      <c r="EE326" s="5">
        <v>168415.36977024659</v>
      </c>
      <c r="EF326" s="5">
        <v>168415.36977024659</v>
      </c>
      <c r="EG326" s="5">
        <v>168415.36977024659</v>
      </c>
      <c r="EH326" s="5">
        <v>168415.36977024659</v>
      </c>
      <c r="EI326" s="5">
        <v>168415.36977024659</v>
      </c>
      <c r="EJ326" s="5">
        <v>168415.36977024659</v>
      </c>
      <c r="EK326" s="5">
        <v>168415.36977024659</v>
      </c>
      <c r="EL326" s="5">
        <v>168415.36977024659</v>
      </c>
      <c r="EM326" s="5">
        <v>168415.36977024659</v>
      </c>
      <c r="EN326" s="5">
        <v>168415.36977024659</v>
      </c>
      <c r="EO326" s="5">
        <v>168415.36977024659</v>
      </c>
      <c r="EP326" s="5">
        <v>168415.36977024659</v>
      </c>
      <c r="EQ326" s="5">
        <v>168415.36977024659</v>
      </c>
      <c r="ER326" s="5">
        <v>168415.36977024659</v>
      </c>
      <c r="ES326" s="5">
        <v>168415.36977024659</v>
      </c>
      <c r="ET326" s="5">
        <v>168415.36977024659</v>
      </c>
      <c r="EU326" s="5">
        <v>168415.36977024659</v>
      </c>
      <c r="EV326" s="5">
        <v>168415.36977024659</v>
      </c>
      <c r="EW326" s="5">
        <v>1.0186046511627911</v>
      </c>
      <c r="EX326" s="5">
        <v>1.1224334600760451</v>
      </c>
      <c r="EY326" s="5">
        <v>1.0014986886474331</v>
      </c>
      <c r="EZ326" s="5">
        <v>0.89909909909909902</v>
      </c>
      <c r="FA326" s="5">
        <v>0.9458333333333333</v>
      </c>
      <c r="FB326" s="5">
        <v>1.031392589888666</v>
      </c>
      <c r="FC326" s="5">
        <v>1.0174245835209359</v>
      </c>
      <c r="FD326" s="5">
        <v>0.99606919237461378</v>
      </c>
      <c r="FE326" s="5">
        <v>1.026091586794462</v>
      </c>
      <c r="FF326" s="5">
        <v>1.0312259800153729</v>
      </c>
      <c r="FG326" s="5">
        <v>0.96005478201323902</v>
      </c>
      <c r="FH326" s="5">
        <v>1.0333671840998111</v>
      </c>
      <c r="FI326" s="5">
        <v>1.012700428639467</v>
      </c>
      <c r="FJ326" s="5">
        <v>1.056050288108958</v>
      </c>
      <c r="FK326" s="5">
        <v>1.072911636890391</v>
      </c>
      <c r="FL326" s="5">
        <v>1.1671891327063739</v>
      </c>
      <c r="FM326" s="5">
        <v>1.016513264753655</v>
      </c>
      <c r="FN326" s="5">
        <v>1.0734514159911941</v>
      </c>
      <c r="FO326" s="5">
        <v>0.94050848143799848</v>
      </c>
      <c r="FP326" s="5">
        <v>1.0743691899070389</v>
      </c>
      <c r="FQ326" s="5">
        <v>0.97635103346611041</v>
      </c>
      <c r="FR326" s="5">
        <v>1.0338540046051401</v>
      </c>
      <c r="FS326" s="5">
        <v>1.1592844974446339</v>
      </c>
      <c r="FT326" s="5">
        <v>1.0721285247650161</v>
      </c>
      <c r="FU326" s="5">
        <v>1.106704755503277</v>
      </c>
      <c r="FV326" s="5">
        <v>1.02746735775243</v>
      </c>
      <c r="FW326" s="5">
        <v>1.042402626811594</v>
      </c>
      <c r="FX326" s="5">
        <v>1.0117074927953891</v>
      </c>
      <c r="FY326" s="5">
        <v>0.99738259425177422</v>
      </c>
      <c r="FZ326" s="5">
        <v>1.1240934730056411</v>
      </c>
      <c r="GA326" s="5">
        <v>1.0151380725296659</v>
      </c>
      <c r="GB326" s="5">
        <v>0.99954915692344681</v>
      </c>
      <c r="GC326" s="5">
        <v>1.0546473610462399</v>
      </c>
      <c r="GD326" s="5">
        <v>0.9586815959627818</v>
      </c>
      <c r="GE326" s="5">
        <v>1</v>
      </c>
      <c r="GF326" s="5">
        <v>0.9849675224249923</v>
      </c>
      <c r="GG326" s="5">
        <v>1.015000721188519</v>
      </c>
      <c r="GH326" s="5">
        <v>1.024941025582301</v>
      </c>
      <c r="GI326" s="5">
        <v>1.0206351902173909</v>
      </c>
      <c r="GJ326" s="5">
        <v>1.014971751412429</v>
      </c>
      <c r="GK326" s="5">
        <v>0.98154530294608111</v>
      </c>
      <c r="GL326" s="5">
        <v>0.98897802581095229</v>
      </c>
      <c r="GM326" s="5">
        <v>1.033428017181657</v>
      </c>
      <c r="GN326" s="5">
        <v>1.026472857200861</v>
      </c>
      <c r="GO326" s="5">
        <v>1.1063829787234041</v>
      </c>
      <c r="GP326" s="5">
        <v>1.0186896970514809</v>
      </c>
      <c r="GQ326" s="5">
        <v>1.0130423663796779</v>
      </c>
      <c r="GR326" s="5">
        <v>1.056092124814265</v>
      </c>
      <c r="GS326" s="5">
        <v>0.99615024451149714</v>
      </c>
      <c r="GT326" s="5">
        <v>0.97538029271887694</v>
      </c>
    </row>
    <row r="327" spans="1:202" ht="85.5" x14ac:dyDescent="0.45">
      <c r="A327" s="2">
        <v>43521</v>
      </c>
      <c r="B327" s="5">
        <f t="shared" si="5"/>
        <v>8645242.5367065277</v>
      </c>
      <c r="C327" s="5" t="s">
        <v>1126</v>
      </c>
      <c r="D327" s="5" t="s">
        <v>923</v>
      </c>
      <c r="E327" s="5" t="s">
        <v>947</v>
      </c>
      <c r="F327" s="5" t="s">
        <v>316</v>
      </c>
      <c r="G327" s="5" t="s">
        <v>873</v>
      </c>
      <c r="H327" s="5" t="s">
        <v>206</v>
      </c>
      <c r="I327" s="5" t="s">
        <v>1277</v>
      </c>
      <c r="J327" s="5" t="s">
        <v>1103</v>
      </c>
      <c r="K327" s="5" t="s">
        <v>306</v>
      </c>
      <c r="L327" s="5" t="s">
        <v>439</v>
      </c>
      <c r="M327" s="5" t="s">
        <v>315</v>
      </c>
      <c r="N327" s="5" t="s">
        <v>476</v>
      </c>
      <c r="O327" s="5" t="s">
        <v>1298</v>
      </c>
      <c r="P327" s="5" t="s">
        <v>1265</v>
      </c>
      <c r="Q327" s="5" t="s">
        <v>1297</v>
      </c>
      <c r="R327" s="5" t="s">
        <v>1199</v>
      </c>
      <c r="S327" s="5" t="s">
        <v>1279</v>
      </c>
      <c r="T327" s="5" t="s">
        <v>1005</v>
      </c>
      <c r="U327" s="5" t="s">
        <v>1061</v>
      </c>
      <c r="V327" s="5" t="s">
        <v>462</v>
      </c>
      <c r="W327" s="5" t="s">
        <v>481</v>
      </c>
      <c r="X327" s="5" t="s">
        <v>1281</v>
      </c>
      <c r="Y327" s="5" t="s">
        <v>1263</v>
      </c>
      <c r="Z327" s="5" t="s">
        <v>997</v>
      </c>
      <c r="AA327" s="5" t="s">
        <v>1221</v>
      </c>
      <c r="AB327" s="5" t="s">
        <v>745</v>
      </c>
      <c r="AC327" s="5" t="s">
        <v>645</v>
      </c>
      <c r="AD327" s="5" t="s">
        <v>328</v>
      </c>
      <c r="AE327" s="5" t="s">
        <v>233</v>
      </c>
      <c r="AF327" s="5" t="s">
        <v>550</v>
      </c>
      <c r="AG327" s="5" t="s">
        <v>995</v>
      </c>
      <c r="AH327" s="5" t="s">
        <v>713</v>
      </c>
      <c r="AI327" s="5" t="s">
        <v>853</v>
      </c>
      <c r="AJ327" s="5" t="s">
        <v>548</v>
      </c>
      <c r="AK327" s="5" t="s">
        <v>1093</v>
      </c>
      <c r="AL327" s="5" t="s">
        <v>1069</v>
      </c>
      <c r="AM327" s="5" t="s">
        <v>1303</v>
      </c>
      <c r="AN327" s="5" t="s">
        <v>234</v>
      </c>
      <c r="AO327" s="5" t="s">
        <v>1291</v>
      </c>
      <c r="AP327" s="5" t="s">
        <v>1293</v>
      </c>
      <c r="AQ327" s="5" t="s">
        <v>225</v>
      </c>
      <c r="AR327" s="5" t="s">
        <v>868</v>
      </c>
      <c r="AS327" s="5" t="s">
        <v>400</v>
      </c>
      <c r="AT327" s="5" t="s">
        <v>226</v>
      </c>
      <c r="AU327" s="5" t="s">
        <v>909</v>
      </c>
      <c r="AV327" s="5" t="s">
        <v>883</v>
      </c>
      <c r="AW327" s="5" t="s">
        <v>611</v>
      </c>
      <c r="AX327" s="5" t="s">
        <v>1228</v>
      </c>
      <c r="AY327" s="5" t="s">
        <v>984</v>
      </c>
      <c r="AZ327" s="5" t="s">
        <v>483</v>
      </c>
      <c r="BA327" s="5" t="s">
        <v>1128</v>
      </c>
      <c r="BB327" s="5" t="s">
        <v>924</v>
      </c>
      <c r="BC327" s="5" t="s">
        <v>948</v>
      </c>
      <c r="BD327" s="5" t="s">
        <v>322</v>
      </c>
      <c r="BE327" s="5" t="s">
        <v>874</v>
      </c>
      <c r="BF327" s="5" t="s">
        <v>256</v>
      </c>
      <c r="BG327" s="5" t="s">
        <v>1278</v>
      </c>
      <c r="BH327" s="5" t="s">
        <v>1106</v>
      </c>
      <c r="BI327" s="5" t="s">
        <v>313</v>
      </c>
      <c r="BJ327" s="5" t="s">
        <v>445</v>
      </c>
      <c r="BK327" s="5" t="s">
        <v>321</v>
      </c>
      <c r="BL327" s="5" t="s">
        <v>480</v>
      </c>
      <c r="BM327" s="5" t="s">
        <v>1301</v>
      </c>
      <c r="BN327" s="5" t="s">
        <v>1266</v>
      </c>
      <c r="BO327" s="5" t="s">
        <v>1300</v>
      </c>
      <c r="BP327" s="5" t="s">
        <v>1202</v>
      </c>
      <c r="BQ327" s="5" t="s">
        <v>1280</v>
      </c>
      <c r="BR327" s="5" t="s">
        <v>1009</v>
      </c>
      <c r="BS327" s="5" t="s">
        <v>1064</v>
      </c>
      <c r="BT327" s="5" t="s">
        <v>465</v>
      </c>
      <c r="BU327" s="5" t="s">
        <v>489</v>
      </c>
      <c r="BV327" s="5" t="s">
        <v>1284</v>
      </c>
      <c r="BW327" s="5" t="s">
        <v>1264</v>
      </c>
      <c r="BX327" s="5" t="s">
        <v>1001</v>
      </c>
      <c r="BY327" s="5" t="s">
        <v>1223</v>
      </c>
      <c r="BZ327" s="5" t="s">
        <v>748</v>
      </c>
      <c r="CA327" s="5" t="s">
        <v>648</v>
      </c>
      <c r="CB327" s="5" t="s">
        <v>333</v>
      </c>
      <c r="CC327" s="5" t="s">
        <v>283</v>
      </c>
      <c r="CD327" s="5" t="s">
        <v>554</v>
      </c>
      <c r="CE327" s="5" t="s">
        <v>996</v>
      </c>
      <c r="CF327" s="5" t="s">
        <v>716</v>
      </c>
      <c r="CG327" s="5" t="s">
        <v>854</v>
      </c>
      <c r="CH327" s="5" t="s">
        <v>552</v>
      </c>
      <c r="CI327" s="5" t="s">
        <v>1096</v>
      </c>
      <c r="CJ327" s="5" t="s">
        <v>1070</v>
      </c>
      <c r="CK327" s="5" t="s">
        <v>1304</v>
      </c>
      <c r="CL327" s="5" t="s">
        <v>284</v>
      </c>
      <c r="CM327" s="5" t="s">
        <v>1294</v>
      </c>
      <c r="CN327" s="5" t="s">
        <v>1296</v>
      </c>
      <c r="CO327" s="5" t="s">
        <v>275</v>
      </c>
      <c r="CP327" s="5" t="s">
        <v>871</v>
      </c>
      <c r="CQ327" s="5" t="s">
        <v>402</v>
      </c>
      <c r="CR327" s="5" t="s">
        <v>276</v>
      </c>
      <c r="CS327" s="5" t="s">
        <v>912</v>
      </c>
      <c r="CT327" s="5" t="s">
        <v>884</v>
      </c>
      <c r="CU327" s="5" t="s">
        <v>613</v>
      </c>
      <c r="CV327" s="5" t="s">
        <v>1230</v>
      </c>
      <c r="CW327" s="5" t="s">
        <v>988</v>
      </c>
      <c r="CX327" s="5" t="s">
        <v>491</v>
      </c>
      <c r="CY327" s="5">
        <v>172904.85073413071</v>
      </c>
      <c r="CZ327" s="5">
        <v>172904.85073413071</v>
      </c>
      <c r="DA327" s="5">
        <v>172904.85073413071</v>
      </c>
      <c r="DB327" s="5">
        <v>172904.85073413071</v>
      </c>
      <c r="DC327" s="5">
        <v>172904.85073413071</v>
      </c>
      <c r="DD327" s="5">
        <v>172904.85073413071</v>
      </c>
      <c r="DE327" s="5">
        <v>172904.85073413071</v>
      </c>
      <c r="DF327" s="5">
        <v>172904.85073413071</v>
      </c>
      <c r="DG327" s="5">
        <v>172904.85073413071</v>
      </c>
      <c r="DH327" s="5">
        <v>172904.85073413071</v>
      </c>
      <c r="DI327" s="5">
        <v>172904.85073413071</v>
      </c>
      <c r="DJ327" s="5">
        <v>172904.85073413071</v>
      </c>
      <c r="DK327" s="5">
        <v>172904.85073413071</v>
      </c>
      <c r="DL327" s="5">
        <v>172904.85073413071</v>
      </c>
      <c r="DM327" s="5">
        <v>172904.85073413071</v>
      </c>
      <c r="DN327" s="5">
        <v>172904.85073413071</v>
      </c>
      <c r="DO327" s="5">
        <v>172904.85073413071</v>
      </c>
      <c r="DP327" s="5">
        <v>172904.85073413071</v>
      </c>
      <c r="DQ327" s="5">
        <v>172904.85073413071</v>
      </c>
      <c r="DR327" s="5">
        <v>172904.85073413071</v>
      </c>
      <c r="DS327" s="5">
        <v>172904.85073413071</v>
      </c>
      <c r="DT327" s="5">
        <v>172904.85073413071</v>
      </c>
      <c r="DU327" s="5">
        <v>172904.85073413071</v>
      </c>
      <c r="DV327" s="5">
        <v>172904.85073413071</v>
      </c>
      <c r="DW327" s="5">
        <v>172904.85073413071</v>
      </c>
      <c r="DX327" s="5">
        <v>172904.85073413071</v>
      </c>
      <c r="DY327" s="5">
        <v>172904.85073413071</v>
      </c>
      <c r="DZ327" s="5">
        <v>172904.85073413071</v>
      </c>
      <c r="EA327" s="5">
        <v>172904.85073413071</v>
      </c>
      <c r="EB327" s="5">
        <v>172904.85073413071</v>
      </c>
      <c r="EC327" s="5">
        <v>172904.85073413071</v>
      </c>
      <c r="ED327" s="5">
        <v>172904.85073413071</v>
      </c>
      <c r="EE327" s="5">
        <v>172904.85073413071</v>
      </c>
      <c r="EF327" s="5">
        <v>172904.85073413071</v>
      </c>
      <c r="EG327" s="5">
        <v>172904.85073413071</v>
      </c>
      <c r="EH327" s="5">
        <v>172904.85073413071</v>
      </c>
      <c r="EI327" s="5">
        <v>172904.85073413071</v>
      </c>
      <c r="EJ327" s="5">
        <v>172904.85073413071</v>
      </c>
      <c r="EK327" s="5">
        <v>172904.85073413071</v>
      </c>
      <c r="EL327" s="5">
        <v>172904.85073413071</v>
      </c>
      <c r="EM327" s="5">
        <v>172904.85073413071</v>
      </c>
      <c r="EN327" s="5">
        <v>172904.85073413071</v>
      </c>
      <c r="EO327" s="5">
        <v>172904.85073413071</v>
      </c>
      <c r="EP327" s="5">
        <v>172904.85073413071</v>
      </c>
      <c r="EQ327" s="5">
        <v>172904.85073413071</v>
      </c>
      <c r="ER327" s="5">
        <v>172904.85073413071</v>
      </c>
      <c r="ES327" s="5">
        <v>172904.85073413071</v>
      </c>
      <c r="ET327" s="5">
        <v>172904.85073413071</v>
      </c>
      <c r="EU327" s="5">
        <v>172904.85073413071</v>
      </c>
      <c r="EV327" s="5">
        <v>172904.85073413071</v>
      </c>
      <c r="EW327" s="5">
        <v>0.94824961948249609</v>
      </c>
      <c r="EX327" s="5">
        <v>0.99424119241192421</v>
      </c>
      <c r="EY327" s="5">
        <v>1.046553267681289</v>
      </c>
      <c r="EZ327" s="5">
        <v>1.0801603206412831</v>
      </c>
      <c r="FA327" s="5">
        <v>0.97060984570168995</v>
      </c>
      <c r="FB327" s="5">
        <v>1.1160058737151251</v>
      </c>
      <c r="FC327" s="5">
        <v>1.097718253968254</v>
      </c>
      <c r="FD327" s="5">
        <v>1.0468046804680471</v>
      </c>
      <c r="FE327" s="5">
        <v>1.0613062517469489</v>
      </c>
      <c r="FF327" s="5">
        <v>0.94343539180072644</v>
      </c>
      <c r="FG327" s="5">
        <v>0.97643097643097587</v>
      </c>
      <c r="FH327" s="5">
        <v>1.032855541792014</v>
      </c>
      <c r="FI327" s="5">
        <v>1.127492661200526</v>
      </c>
      <c r="FJ327" s="5">
        <v>1.066966165941317</v>
      </c>
      <c r="FK327" s="5">
        <v>0.99875645091089971</v>
      </c>
      <c r="FL327" s="5">
        <v>1.043235616867848</v>
      </c>
      <c r="FM327" s="5">
        <v>1.0964266360651549</v>
      </c>
      <c r="FN327" s="5">
        <v>1.2645241038318911</v>
      </c>
      <c r="FO327" s="5">
        <v>1.027982326951399</v>
      </c>
      <c r="FP327" s="5">
        <v>1.0353011459295061</v>
      </c>
      <c r="FQ327" s="5">
        <v>0.91063348416289591</v>
      </c>
      <c r="FR327" s="5">
        <v>1.060359425356421</v>
      </c>
      <c r="FS327" s="5">
        <v>1.0160640793025619</v>
      </c>
      <c r="FT327" s="5">
        <v>0.91559161378423981</v>
      </c>
      <c r="FU327" s="5">
        <v>1.0037386505251911</v>
      </c>
      <c r="FV327" s="5">
        <v>1.03624419020379</v>
      </c>
      <c r="FW327" s="5">
        <v>1.0194031289151591</v>
      </c>
      <c r="FX327" s="5">
        <v>1.012468827930175</v>
      </c>
      <c r="FY327" s="5">
        <v>1.0213521938792629</v>
      </c>
      <c r="FZ327" s="5">
        <v>0.97513995064106429</v>
      </c>
      <c r="GA327" s="5">
        <v>0.9774885684136474</v>
      </c>
      <c r="GB327" s="5">
        <v>1.058538732394366</v>
      </c>
      <c r="GC327" s="5">
        <v>1</v>
      </c>
      <c r="GD327" s="5">
        <v>1.048102917870793</v>
      </c>
      <c r="GE327" s="5">
        <v>1.0880241783150739</v>
      </c>
      <c r="GF327" s="5">
        <v>1.1609322974472811</v>
      </c>
      <c r="GG327" s="5">
        <v>1.2151001540832049</v>
      </c>
      <c r="GH327" s="5">
        <v>1.0780684664625659</v>
      </c>
      <c r="GI327" s="5">
        <v>0.98536462276053494</v>
      </c>
      <c r="GJ327" s="5">
        <v>0.97954985957833951</v>
      </c>
      <c r="GK327" s="5">
        <v>1.112779765371495</v>
      </c>
      <c r="GL327" s="5">
        <v>0.98423550683693084</v>
      </c>
      <c r="GM327" s="5">
        <v>1.0402870541423901</v>
      </c>
      <c r="GN327" s="5">
        <v>0.99646583641871422</v>
      </c>
      <c r="GO327" s="5">
        <v>0.99889282550930025</v>
      </c>
      <c r="GP327" s="5">
        <v>1.041570921245039</v>
      </c>
      <c r="GQ327" s="5">
        <v>0.97032719565505365</v>
      </c>
      <c r="GR327" s="5">
        <v>1.022198159177049</v>
      </c>
      <c r="GS327" s="5">
        <v>1.061384278108362</v>
      </c>
      <c r="GT327" s="5">
        <v>1.099547795503077</v>
      </c>
    </row>
    <row r="328" spans="1:202" ht="85.5" x14ac:dyDescent="0.45">
      <c r="A328" s="2">
        <v>43529</v>
      </c>
      <c r="B328" s="5">
        <f t="shared" si="5"/>
        <v>8967694.6954049058</v>
      </c>
      <c r="C328" s="5" t="s">
        <v>1126</v>
      </c>
      <c r="D328" s="5" t="s">
        <v>923</v>
      </c>
      <c r="E328" s="5" t="s">
        <v>1005</v>
      </c>
      <c r="F328" s="5" t="s">
        <v>947</v>
      </c>
      <c r="G328" s="5" t="s">
        <v>206</v>
      </c>
      <c r="H328" s="5" t="s">
        <v>1277</v>
      </c>
      <c r="I328" s="5" t="s">
        <v>1298</v>
      </c>
      <c r="J328" s="5" t="s">
        <v>1103</v>
      </c>
      <c r="K328" s="5" t="s">
        <v>873</v>
      </c>
      <c r="L328" s="5" t="s">
        <v>316</v>
      </c>
      <c r="M328" s="5" t="s">
        <v>984</v>
      </c>
      <c r="N328" s="5" t="s">
        <v>1271</v>
      </c>
      <c r="O328" s="5" t="s">
        <v>1303</v>
      </c>
      <c r="P328" s="5" t="s">
        <v>306</v>
      </c>
      <c r="Q328" s="5" t="s">
        <v>1199</v>
      </c>
      <c r="R328" s="5" t="s">
        <v>1069</v>
      </c>
      <c r="S328" s="5" t="s">
        <v>225</v>
      </c>
      <c r="T328" s="5" t="s">
        <v>548</v>
      </c>
      <c r="U328" s="5" t="s">
        <v>476</v>
      </c>
      <c r="V328" s="5" t="s">
        <v>1265</v>
      </c>
      <c r="W328" s="5" t="s">
        <v>1297</v>
      </c>
      <c r="X328" s="5" t="s">
        <v>1093</v>
      </c>
      <c r="Y328" s="5" t="s">
        <v>1279</v>
      </c>
      <c r="Z328" s="5" t="s">
        <v>234</v>
      </c>
      <c r="AA328" s="5" t="s">
        <v>1305</v>
      </c>
      <c r="AB328" s="5" t="s">
        <v>462</v>
      </c>
      <c r="AC328" s="5" t="s">
        <v>713</v>
      </c>
      <c r="AD328" s="5" t="s">
        <v>249</v>
      </c>
      <c r="AE328" s="5" t="s">
        <v>745</v>
      </c>
      <c r="AF328" s="5" t="s">
        <v>1062</v>
      </c>
      <c r="AG328" s="5" t="s">
        <v>360</v>
      </c>
      <c r="AH328" s="5" t="s">
        <v>1261</v>
      </c>
      <c r="AI328" s="5" t="s">
        <v>1281</v>
      </c>
      <c r="AJ328" s="5" t="s">
        <v>657</v>
      </c>
      <c r="AK328" s="5" t="s">
        <v>481</v>
      </c>
      <c r="AL328" s="5" t="s">
        <v>1029</v>
      </c>
      <c r="AM328" s="5" t="s">
        <v>233</v>
      </c>
      <c r="AN328" s="5" t="s">
        <v>400</v>
      </c>
      <c r="AO328" s="5" t="s">
        <v>893</v>
      </c>
      <c r="AP328" s="5" t="s">
        <v>883</v>
      </c>
      <c r="AQ328" s="5" t="s">
        <v>439</v>
      </c>
      <c r="AR328" s="5" t="s">
        <v>1023</v>
      </c>
      <c r="AS328" s="5" t="s">
        <v>1097</v>
      </c>
      <c r="AT328" s="5" t="s">
        <v>957</v>
      </c>
      <c r="AU328" s="5" t="s">
        <v>1169</v>
      </c>
      <c r="AV328" s="5" t="s">
        <v>703</v>
      </c>
      <c r="AW328" s="5" t="s">
        <v>645</v>
      </c>
      <c r="AX328" s="5" t="s">
        <v>315</v>
      </c>
      <c r="AY328" s="5" t="s">
        <v>825</v>
      </c>
      <c r="AZ328" s="5" t="s">
        <v>997</v>
      </c>
      <c r="BA328" s="5" t="s">
        <v>1128</v>
      </c>
      <c r="BB328" s="5" t="s">
        <v>924</v>
      </c>
      <c r="BC328" s="5" t="s">
        <v>1009</v>
      </c>
      <c r="BD328" s="5" t="s">
        <v>948</v>
      </c>
      <c r="BE328" s="5" t="s">
        <v>256</v>
      </c>
      <c r="BF328" s="5" t="s">
        <v>1278</v>
      </c>
      <c r="BG328" s="5" t="s">
        <v>1301</v>
      </c>
      <c r="BH328" s="5" t="s">
        <v>1106</v>
      </c>
      <c r="BI328" s="5" t="s">
        <v>874</v>
      </c>
      <c r="BJ328" s="5" t="s">
        <v>322</v>
      </c>
      <c r="BK328" s="5" t="s">
        <v>988</v>
      </c>
      <c r="BL328" s="5" t="s">
        <v>1272</v>
      </c>
      <c r="BM328" s="5" t="s">
        <v>1304</v>
      </c>
      <c r="BN328" s="5" t="s">
        <v>313</v>
      </c>
      <c r="BO328" s="5" t="s">
        <v>1202</v>
      </c>
      <c r="BP328" s="5" t="s">
        <v>1070</v>
      </c>
      <c r="BQ328" s="5" t="s">
        <v>275</v>
      </c>
      <c r="BR328" s="5" t="s">
        <v>552</v>
      </c>
      <c r="BS328" s="5" t="s">
        <v>480</v>
      </c>
      <c r="BT328" s="5" t="s">
        <v>1266</v>
      </c>
      <c r="BU328" s="5" t="s">
        <v>1300</v>
      </c>
      <c r="BV328" s="5" t="s">
        <v>1096</v>
      </c>
      <c r="BW328" s="5" t="s">
        <v>1280</v>
      </c>
      <c r="BX328" s="5" t="s">
        <v>284</v>
      </c>
      <c r="BY328" s="5" t="s">
        <v>1306</v>
      </c>
      <c r="BZ328" s="5" t="s">
        <v>465</v>
      </c>
      <c r="CA328" s="5" t="s">
        <v>716</v>
      </c>
      <c r="CB328" s="5" t="s">
        <v>299</v>
      </c>
      <c r="CC328" s="5" t="s">
        <v>748</v>
      </c>
      <c r="CD328" s="5" t="s">
        <v>1065</v>
      </c>
      <c r="CE328" s="5" t="s">
        <v>362</v>
      </c>
      <c r="CF328" s="5" t="s">
        <v>1262</v>
      </c>
      <c r="CG328" s="5" t="s">
        <v>1284</v>
      </c>
      <c r="CH328" s="5" t="s">
        <v>659</v>
      </c>
      <c r="CI328" s="5" t="s">
        <v>489</v>
      </c>
      <c r="CJ328" s="5" t="s">
        <v>1032</v>
      </c>
      <c r="CK328" s="5" t="s">
        <v>283</v>
      </c>
      <c r="CL328" s="5" t="s">
        <v>402</v>
      </c>
      <c r="CM328" s="5" t="s">
        <v>895</v>
      </c>
      <c r="CN328" s="5" t="s">
        <v>884</v>
      </c>
      <c r="CO328" s="5" t="s">
        <v>445</v>
      </c>
      <c r="CP328" s="5" t="s">
        <v>1024</v>
      </c>
      <c r="CQ328" s="5" t="s">
        <v>1099</v>
      </c>
      <c r="CR328" s="5" t="s">
        <v>959</v>
      </c>
      <c r="CS328" s="5" t="s">
        <v>1170</v>
      </c>
      <c r="CT328" s="5" t="s">
        <v>711</v>
      </c>
      <c r="CU328" s="5" t="s">
        <v>648</v>
      </c>
      <c r="CV328" s="5" t="s">
        <v>321</v>
      </c>
      <c r="CW328" s="5" t="s">
        <v>826</v>
      </c>
      <c r="CX328" s="5" t="s">
        <v>1001</v>
      </c>
      <c r="CY328" s="5">
        <v>179353.8939080979</v>
      </c>
      <c r="CZ328" s="5">
        <v>179353.8939080979</v>
      </c>
      <c r="DA328" s="5">
        <v>179353.8939080979</v>
      </c>
      <c r="DB328" s="5">
        <v>179353.8939080979</v>
      </c>
      <c r="DC328" s="5">
        <v>179353.8939080979</v>
      </c>
      <c r="DD328" s="5">
        <v>179353.8939080979</v>
      </c>
      <c r="DE328" s="5">
        <v>179353.8939080979</v>
      </c>
      <c r="DF328" s="5">
        <v>179353.8939080979</v>
      </c>
      <c r="DG328" s="5">
        <v>179353.8939080979</v>
      </c>
      <c r="DH328" s="5">
        <v>179353.8939080979</v>
      </c>
      <c r="DI328" s="5">
        <v>179353.8939080979</v>
      </c>
      <c r="DJ328" s="5">
        <v>179353.8939080979</v>
      </c>
      <c r="DK328" s="5">
        <v>179353.8939080979</v>
      </c>
      <c r="DL328" s="5">
        <v>179353.89390809799</v>
      </c>
      <c r="DM328" s="5">
        <v>179353.8939080979</v>
      </c>
      <c r="DN328" s="5">
        <v>179353.8939080979</v>
      </c>
      <c r="DO328" s="5">
        <v>179353.8939080979</v>
      </c>
      <c r="DP328" s="5">
        <v>179353.8939080979</v>
      </c>
      <c r="DQ328" s="5">
        <v>179353.8939080979</v>
      </c>
      <c r="DR328" s="5">
        <v>179353.8939080979</v>
      </c>
      <c r="DS328" s="5">
        <v>179353.8939080979</v>
      </c>
      <c r="DT328" s="5">
        <v>179353.8939080979</v>
      </c>
      <c r="DU328" s="5">
        <v>179353.8939080979</v>
      </c>
      <c r="DV328" s="5">
        <v>179353.8939080979</v>
      </c>
      <c r="DW328" s="5">
        <v>179353.8939080979</v>
      </c>
      <c r="DX328" s="5">
        <v>179353.8939080979</v>
      </c>
      <c r="DY328" s="5">
        <v>179353.8939080979</v>
      </c>
      <c r="DZ328" s="5">
        <v>179353.8939080979</v>
      </c>
      <c r="EA328" s="5">
        <v>179353.8939080979</v>
      </c>
      <c r="EB328" s="5">
        <v>179353.8939080979</v>
      </c>
      <c r="EC328" s="5">
        <v>179353.8939080979</v>
      </c>
      <c r="ED328" s="5">
        <v>179353.8939080979</v>
      </c>
      <c r="EE328" s="5">
        <v>179353.8939080979</v>
      </c>
      <c r="EF328" s="5">
        <v>179353.8939080979</v>
      </c>
      <c r="EG328" s="5">
        <v>179353.8939080979</v>
      </c>
      <c r="EH328" s="5">
        <v>179353.8939080979</v>
      </c>
      <c r="EI328" s="5">
        <v>179353.8939080979</v>
      </c>
      <c r="EJ328" s="5">
        <v>179353.8939080979</v>
      </c>
      <c r="EK328" s="5">
        <v>179353.8939080979</v>
      </c>
      <c r="EL328" s="5">
        <v>179353.8939080979</v>
      </c>
      <c r="EM328" s="5">
        <v>179353.8939080979</v>
      </c>
      <c r="EN328" s="5">
        <v>179353.8939080979</v>
      </c>
      <c r="EO328" s="5">
        <v>179353.8939080979</v>
      </c>
      <c r="EP328" s="5">
        <v>179353.8939080979</v>
      </c>
      <c r="EQ328" s="5">
        <v>179353.8939080979</v>
      </c>
      <c r="ER328" s="5">
        <v>179353.8939080979</v>
      </c>
      <c r="ES328" s="5">
        <v>179353.8939080979</v>
      </c>
      <c r="ET328" s="5">
        <v>179353.8939080979</v>
      </c>
      <c r="EU328" s="5">
        <v>179353.8939080979</v>
      </c>
      <c r="EV328" s="5">
        <v>179353.8939080979</v>
      </c>
      <c r="EW328" s="5">
        <v>0.92616372391653301</v>
      </c>
      <c r="EX328" s="5">
        <v>1.091652470187394</v>
      </c>
      <c r="EY328" s="5">
        <v>1.0224828934506349</v>
      </c>
      <c r="EZ328" s="5">
        <v>0.99059024807527796</v>
      </c>
      <c r="FA328" s="5">
        <v>0.96973684210526323</v>
      </c>
      <c r="FB328" s="5">
        <v>1.0849525530953461</v>
      </c>
      <c r="FC328" s="5">
        <v>1.1224132513354581</v>
      </c>
      <c r="FD328" s="5">
        <v>0.95270851246775579</v>
      </c>
      <c r="FE328" s="5">
        <v>1.014383043149129</v>
      </c>
      <c r="FF328" s="5">
        <v>1.0037105751391471</v>
      </c>
      <c r="FG328" s="5">
        <v>1.070437971588754</v>
      </c>
      <c r="FH328" s="5">
        <v>0.94236311239193082</v>
      </c>
      <c r="FI328" s="5">
        <v>0.96576211006847579</v>
      </c>
      <c r="FJ328" s="5">
        <v>1.040733912738127</v>
      </c>
      <c r="FK328" s="5">
        <v>1.021788784035583</v>
      </c>
      <c r="FL328" s="5">
        <v>1.0630975143403441</v>
      </c>
      <c r="FM328" s="5">
        <v>1.0013084601293509</v>
      </c>
      <c r="FN328" s="5">
        <v>1.048118829493907</v>
      </c>
      <c r="FO328" s="5">
        <v>1.0260422615648199</v>
      </c>
      <c r="FP328" s="5">
        <v>0.99789473684210528</v>
      </c>
      <c r="FQ328" s="5">
        <v>1.021228911162299</v>
      </c>
      <c r="FR328" s="5">
        <v>0.92638888888888882</v>
      </c>
      <c r="FS328" s="5">
        <v>1.063396906617049</v>
      </c>
      <c r="FT328" s="5">
        <v>1.0769330063250291</v>
      </c>
      <c r="FU328" s="5">
        <v>1.031424281424282</v>
      </c>
      <c r="FV328" s="5">
        <v>1.0601689136022661</v>
      </c>
      <c r="FW328" s="5">
        <v>0.99043659043659038</v>
      </c>
      <c r="FX328" s="5">
        <v>0.99724274842836658</v>
      </c>
      <c r="FY328" s="5">
        <v>1.023892698494846</v>
      </c>
      <c r="FZ328" s="5">
        <v>0.97428571428571431</v>
      </c>
      <c r="GA328" s="5">
        <v>1.05888538380652</v>
      </c>
      <c r="GB328" s="5">
        <v>1.0104046242774569</v>
      </c>
      <c r="GC328" s="5">
        <v>1.012775602719967</v>
      </c>
      <c r="GD328" s="5">
        <v>1.0286427976686101</v>
      </c>
      <c r="GE328" s="5">
        <v>0.98509316770186328</v>
      </c>
      <c r="GF328" s="5">
        <v>1.04410334017944</v>
      </c>
      <c r="GG328" s="5">
        <v>1.071578601903509</v>
      </c>
      <c r="GH328" s="5">
        <v>1.014343282562667</v>
      </c>
      <c r="GI328" s="5">
        <v>0.92946327225555381</v>
      </c>
      <c r="GJ328" s="5">
        <v>1.0543521861211389</v>
      </c>
      <c r="GK328" s="5">
        <v>0.95837917125045846</v>
      </c>
      <c r="GL328" s="5">
        <v>1.0283944846926849</v>
      </c>
      <c r="GM328" s="5">
        <v>0.97649363369245845</v>
      </c>
      <c r="GN328" s="5">
        <v>1.0266666666666671</v>
      </c>
      <c r="GO328" s="5">
        <v>1.0504443282801881</v>
      </c>
      <c r="GP328" s="5">
        <v>1.117875518007647</v>
      </c>
      <c r="GQ328" s="5">
        <v>1.0714083131125329</v>
      </c>
      <c r="GR328" s="5">
        <v>1.03984674329502</v>
      </c>
      <c r="GS328" s="5">
        <v>0.98312236286919819</v>
      </c>
      <c r="GT328" s="5">
        <v>1.0454106788791211</v>
      </c>
    </row>
    <row r="329" spans="1:202" ht="71.25" x14ac:dyDescent="0.45">
      <c r="A329" s="2">
        <v>43536</v>
      </c>
      <c r="B329" s="5">
        <f t="shared" si="5"/>
        <v>9152326.0105132665</v>
      </c>
      <c r="C329" s="5" t="s">
        <v>1126</v>
      </c>
      <c r="D329" s="5" t="s">
        <v>1005</v>
      </c>
      <c r="E329" s="5" t="s">
        <v>923</v>
      </c>
      <c r="F329" s="5" t="s">
        <v>1298</v>
      </c>
      <c r="G329" s="5" t="s">
        <v>1277</v>
      </c>
      <c r="H329" s="5" t="s">
        <v>206</v>
      </c>
      <c r="I329" s="5" t="s">
        <v>984</v>
      </c>
      <c r="J329" s="5" t="s">
        <v>548</v>
      </c>
      <c r="K329" s="5" t="s">
        <v>1069</v>
      </c>
      <c r="L329" s="5" t="s">
        <v>713</v>
      </c>
      <c r="M329" s="5" t="s">
        <v>947</v>
      </c>
      <c r="N329" s="5" t="s">
        <v>360</v>
      </c>
      <c r="O329" s="5" t="s">
        <v>1103</v>
      </c>
      <c r="P329" s="5" t="s">
        <v>1279</v>
      </c>
      <c r="Q329" s="5" t="s">
        <v>1199</v>
      </c>
      <c r="R329" s="5" t="s">
        <v>1303</v>
      </c>
      <c r="S329" s="5" t="s">
        <v>225</v>
      </c>
      <c r="T329" s="5" t="s">
        <v>789</v>
      </c>
      <c r="U329" s="5" t="s">
        <v>306</v>
      </c>
      <c r="V329" s="5" t="s">
        <v>462</v>
      </c>
      <c r="W329" s="5" t="s">
        <v>873</v>
      </c>
      <c r="X329" s="5" t="s">
        <v>1305</v>
      </c>
      <c r="Y329" s="5" t="s">
        <v>1265</v>
      </c>
      <c r="Z329" s="5" t="s">
        <v>645</v>
      </c>
      <c r="AA329" s="5" t="s">
        <v>476</v>
      </c>
      <c r="AB329" s="5" t="s">
        <v>234</v>
      </c>
      <c r="AC329" s="5" t="s">
        <v>328</v>
      </c>
      <c r="AD329" s="5" t="s">
        <v>1297</v>
      </c>
      <c r="AE329" s="5" t="s">
        <v>1093</v>
      </c>
      <c r="AF329" s="5" t="s">
        <v>587</v>
      </c>
      <c r="AG329" s="5" t="s">
        <v>1261</v>
      </c>
      <c r="AH329" s="5" t="s">
        <v>703</v>
      </c>
      <c r="AI329" s="5" t="s">
        <v>1062</v>
      </c>
      <c r="AJ329" s="5" t="s">
        <v>1169</v>
      </c>
      <c r="AK329" s="5" t="s">
        <v>1029</v>
      </c>
      <c r="AL329" s="5" t="s">
        <v>997</v>
      </c>
      <c r="AM329" s="5" t="s">
        <v>1228</v>
      </c>
      <c r="AN329" s="5" t="s">
        <v>1061</v>
      </c>
      <c r="AO329" s="5" t="s">
        <v>483</v>
      </c>
      <c r="AP329" s="5" t="s">
        <v>1269</v>
      </c>
      <c r="AQ329" s="5" t="s">
        <v>249</v>
      </c>
      <c r="AR329" s="5" t="s">
        <v>1257</v>
      </c>
      <c r="AS329" s="5" t="s">
        <v>883</v>
      </c>
      <c r="AT329" s="5" t="s">
        <v>745</v>
      </c>
      <c r="AU329" s="5" t="s">
        <v>965</v>
      </c>
      <c r="AV329" s="5" t="s">
        <v>917</v>
      </c>
      <c r="AW329" s="5" t="s">
        <v>909</v>
      </c>
      <c r="AX329" s="5" t="s">
        <v>1271</v>
      </c>
      <c r="AY329" s="5" t="s">
        <v>995</v>
      </c>
      <c r="AZ329" s="5" t="s">
        <v>993</v>
      </c>
      <c r="BA329" s="5" t="s">
        <v>1128</v>
      </c>
      <c r="BB329" s="5" t="s">
        <v>1009</v>
      </c>
      <c r="BC329" s="5" t="s">
        <v>924</v>
      </c>
      <c r="BD329" s="5" t="s">
        <v>1301</v>
      </c>
      <c r="BE329" s="5" t="s">
        <v>1278</v>
      </c>
      <c r="BF329" s="5" t="s">
        <v>256</v>
      </c>
      <c r="BG329" s="5" t="s">
        <v>988</v>
      </c>
      <c r="BH329" s="5" t="s">
        <v>552</v>
      </c>
      <c r="BI329" s="5" t="s">
        <v>1070</v>
      </c>
      <c r="BJ329" s="5" t="s">
        <v>716</v>
      </c>
      <c r="BK329" s="5" t="s">
        <v>948</v>
      </c>
      <c r="BL329" s="5" t="s">
        <v>362</v>
      </c>
      <c r="BM329" s="5" t="s">
        <v>1106</v>
      </c>
      <c r="BN329" s="5" t="s">
        <v>1280</v>
      </c>
      <c r="BO329" s="5" t="s">
        <v>1202</v>
      </c>
      <c r="BP329" s="5" t="s">
        <v>1304</v>
      </c>
      <c r="BQ329" s="5" t="s">
        <v>275</v>
      </c>
      <c r="BR329" s="5" t="s">
        <v>792</v>
      </c>
      <c r="BS329" s="5" t="s">
        <v>313</v>
      </c>
      <c r="BT329" s="5" t="s">
        <v>465</v>
      </c>
      <c r="BU329" s="5" t="s">
        <v>874</v>
      </c>
      <c r="BV329" s="5" t="s">
        <v>1306</v>
      </c>
      <c r="BW329" s="5" t="s">
        <v>1266</v>
      </c>
      <c r="BX329" s="5" t="s">
        <v>648</v>
      </c>
      <c r="BY329" s="5" t="s">
        <v>480</v>
      </c>
      <c r="BZ329" s="5" t="s">
        <v>284</v>
      </c>
      <c r="CA329" s="5" t="s">
        <v>333</v>
      </c>
      <c r="CB329" s="5" t="s">
        <v>1300</v>
      </c>
      <c r="CC329" s="5" t="s">
        <v>1096</v>
      </c>
      <c r="CD329" s="5" t="s">
        <v>588</v>
      </c>
      <c r="CE329" s="5" t="s">
        <v>1262</v>
      </c>
      <c r="CF329" s="5" t="s">
        <v>711</v>
      </c>
      <c r="CG329" s="5" t="s">
        <v>1065</v>
      </c>
      <c r="CH329" s="5" t="s">
        <v>1170</v>
      </c>
      <c r="CI329" s="5" t="s">
        <v>1032</v>
      </c>
      <c r="CJ329" s="5" t="s">
        <v>1001</v>
      </c>
      <c r="CK329" s="5" t="s">
        <v>1230</v>
      </c>
      <c r="CL329" s="5" t="s">
        <v>1064</v>
      </c>
      <c r="CM329" s="5" t="s">
        <v>491</v>
      </c>
      <c r="CN329" s="5" t="s">
        <v>1270</v>
      </c>
      <c r="CO329" s="5" t="s">
        <v>299</v>
      </c>
      <c r="CP329" s="5" t="s">
        <v>1258</v>
      </c>
      <c r="CQ329" s="5" t="s">
        <v>884</v>
      </c>
      <c r="CR329" s="5" t="s">
        <v>748</v>
      </c>
      <c r="CS329" s="5" t="s">
        <v>966</v>
      </c>
      <c r="CT329" s="5" t="s">
        <v>920</v>
      </c>
      <c r="CU329" s="5" t="s">
        <v>912</v>
      </c>
      <c r="CV329" s="5" t="s">
        <v>1272</v>
      </c>
      <c r="CW329" s="5" t="s">
        <v>996</v>
      </c>
      <c r="CX329" s="5" t="s">
        <v>994</v>
      </c>
      <c r="CY329" s="5">
        <v>183046.52021026539</v>
      </c>
      <c r="CZ329" s="5">
        <v>183046.52021026539</v>
      </c>
      <c r="DA329" s="5">
        <v>183046.52021026539</v>
      </c>
      <c r="DB329" s="5">
        <v>183046.52021026539</v>
      </c>
      <c r="DC329" s="5">
        <v>183046.52021026539</v>
      </c>
      <c r="DD329" s="5">
        <v>183046.52021026539</v>
      </c>
      <c r="DE329" s="5">
        <v>183046.52021026539</v>
      </c>
      <c r="DF329" s="5">
        <v>183046.52021026539</v>
      </c>
      <c r="DG329" s="5">
        <v>183046.52021026539</v>
      </c>
      <c r="DH329" s="5">
        <v>183046.52021026539</v>
      </c>
      <c r="DI329" s="5">
        <v>183046.52021026539</v>
      </c>
      <c r="DJ329" s="5">
        <v>183046.52021026539</v>
      </c>
      <c r="DK329" s="5">
        <v>183046.52021026539</v>
      </c>
      <c r="DL329" s="5">
        <v>183046.52021026539</v>
      </c>
      <c r="DM329" s="5">
        <v>183046.52021026539</v>
      </c>
      <c r="DN329" s="5">
        <v>183046.52021026539</v>
      </c>
      <c r="DO329" s="5">
        <v>183046.52021026539</v>
      </c>
      <c r="DP329" s="5">
        <v>183046.52021026539</v>
      </c>
      <c r="DQ329" s="5">
        <v>183046.52021026539</v>
      </c>
      <c r="DR329" s="5">
        <v>183046.52021026539</v>
      </c>
      <c r="DS329" s="5">
        <v>183046.52021026539</v>
      </c>
      <c r="DT329" s="5">
        <v>183046.52021026539</v>
      </c>
      <c r="DU329" s="5">
        <v>183046.52021026539</v>
      </c>
      <c r="DV329" s="5">
        <v>183046.52021026539</v>
      </c>
      <c r="DW329" s="5">
        <v>183046.52021026539</v>
      </c>
      <c r="DX329" s="5">
        <v>183046.52021026539</v>
      </c>
      <c r="DY329" s="5">
        <v>183046.52021026539</v>
      </c>
      <c r="DZ329" s="5">
        <v>183046.52021026539</v>
      </c>
      <c r="EA329" s="5">
        <v>183046.52021026539</v>
      </c>
      <c r="EB329" s="5">
        <v>183046.52021026539</v>
      </c>
      <c r="EC329" s="5">
        <v>183046.52021026539</v>
      </c>
      <c r="ED329" s="5">
        <v>183046.52021026539</v>
      </c>
      <c r="EE329" s="5">
        <v>183046.52021026539</v>
      </c>
      <c r="EF329" s="5">
        <v>183046.52021026539</v>
      </c>
      <c r="EG329" s="5">
        <v>183046.52021026539</v>
      </c>
      <c r="EH329" s="5">
        <v>183046.52021026539</v>
      </c>
      <c r="EI329" s="5">
        <v>183046.52021026539</v>
      </c>
      <c r="EJ329" s="5">
        <v>183046.52021026539</v>
      </c>
      <c r="EK329" s="5">
        <v>183046.52021026539</v>
      </c>
      <c r="EL329" s="5">
        <v>183046.52021026539</v>
      </c>
      <c r="EM329" s="5">
        <v>183046.52021026539</v>
      </c>
      <c r="EN329" s="5">
        <v>183046.52021026539</v>
      </c>
      <c r="EO329" s="5">
        <v>183046.52021026539</v>
      </c>
      <c r="EP329" s="5">
        <v>183046.52021026539</v>
      </c>
      <c r="EQ329" s="5">
        <v>183046.52021026539</v>
      </c>
      <c r="ER329" s="5">
        <v>183046.52021026539</v>
      </c>
      <c r="ES329" s="5">
        <v>183046.52021026539</v>
      </c>
      <c r="ET329" s="5">
        <v>183046.52021026539</v>
      </c>
      <c r="EU329" s="5">
        <v>183046.52021026539</v>
      </c>
      <c r="EV329" s="5">
        <v>183046.52021026539</v>
      </c>
      <c r="EW329" s="5">
        <v>0.91681109185441934</v>
      </c>
      <c r="EX329" s="5">
        <v>0.95602294455066927</v>
      </c>
      <c r="EY329" s="5">
        <v>0.93664169787765306</v>
      </c>
      <c r="EZ329" s="5">
        <v>0.92065269556870899</v>
      </c>
      <c r="FA329" s="5">
        <v>0.98292378175760098</v>
      </c>
      <c r="FB329" s="5">
        <v>1.0067842605156041</v>
      </c>
      <c r="FC329" s="5">
        <v>1.044616838623297</v>
      </c>
      <c r="FD329" s="5">
        <v>0.98684657162253908</v>
      </c>
      <c r="FE329" s="5">
        <v>1.010791366906475</v>
      </c>
      <c r="FF329" s="5">
        <v>1.03568429890848</v>
      </c>
      <c r="FG329" s="5">
        <v>0.99913644214162356</v>
      </c>
      <c r="FH329" s="5">
        <v>1.0109235352532271</v>
      </c>
      <c r="FI329" s="5">
        <v>1.086642599277978</v>
      </c>
      <c r="FJ329" s="5">
        <v>0.89068967591301584</v>
      </c>
      <c r="FK329" s="5">
        <v>0.99767640224712484</v>
      </c>
      <c r="FL329" s="5">
        <v>1.027310924369748</v>
      </c>
      <c r="FM329" s="5">
        <v>0.96419504181600957</v>
      </c>
      <c r="FN329" s="5">
        <v>1.0245815287369779</v>
      </c>
      <c r="FO329" s="5">
        <v>1.008266554196541</v>
      </c>
      <c r="FP329" s="5">
        <v>0.99520039584364173</v>
      </c>
      <c r="FQ329" s="5">
        <v>1.036567164179105</v>
      </c>
      <c r="FR329" s="5">
        <v>0.98117916190080068</v>
      </c>
      <c r="FS329" s="5">
        <v>1.012526371308017</v>
      </c>
      <c r="FT329" s="5">
        <v>0.96326362540074706</v>
      </c>
      <c r="FU329" s="5">
        <v>1.0367360569965489</v>
      </c>
      <c r="FV329" s="5">
        <v>1.007371449119022</v>
      </c>
      <c r="FW329" s="5">
        <v>1.0248356464572681</v>
      </c>
      <c r="FX329" s="5">
        <v>0.95757132406730061</v>
      </c>
      <c r="FY329" s="5">
        <v>1.1124437781109451</v>
      </c>
      <c r="FZ329" s="5">
        <v>1.0772671817812121</v>
      </c>
      <c r="GA329" s="5">
        <v>1.1393338418510039</v>
      </c>
      <c r="GB329" s="5">
        <v>0.99391106574258137</v>
      </c>
      <c r="GC329" s="5">
        <v>1.0733137829912021</v>
      </c>
      <c r="GD329" s="5">
        <v>1.000248818113959</v>
      </c>
      <c r="GE329" s="5">
        <v>0.97680919349829176</v>
      </c>
      <c r="GF329" s="5">
        <v>0.97485691267057195</v>
      </c>
      <c r="GG329" s="5">
        <v>0.97083539298072108</v>
      </c>
      <c r="GH329" s="5">
        <v>1.029745042492918</v>
      </c>
      <c r="GI329" s="5">
        <v>0.99030381383322563</v>
      </c>
      <c r="GJ329" s="5">
        <v>1.0262751159196291</v>
      </c>
      <c r="GK329" s="5">
        <v>0.94138464941384647</v>
      </c>
      <c r="GL329" s="5">
        <v>1.3152173913043479</v>
      </c>
      <c r="GM329" s="5">
        <v>1.0507894236256421</v>
      </c>
      <c r="GN329" s="5">
        <v>1.0093930331494041</v>
      </c>
      <c r="GO329" s="5">
        <v>0.94642857142857151</v>
      </c>
      <c r="GP329" s="5">
        <v>0.95362793235133658</v>
      </c>
      <c r="GQ329" s="5">
        <v>1.012568908489526</v>
      </c>
      <c r="GR329" s="5">
        <v>0.98303245536154682</v>
      </c>
      <c r="GS329" s="5">
        <v>0.99073154584574641</v>
      </c>
      <c r="GT329" s="5">
        <v>1.039776692254013</v>
      </c>
    </row>
    <row r="330" spans="1:202" ht="71.25" x14ac:dyDescent="0.45">
      <c r="A330" s="2">
        <v>43543</v>
      </c>
      <c r="B330" s="5">
        <f t="shared" si="5"/>
        <v>9231172.1990978234</v>
      </c>
      <c r="C330" s="5" t="s">
        <v>1005</v>
      </c>
      <c r="D330" s="5" t="s">
        <v>1277</v>
      </c>
      <c r="E330" s="5" t="s">
        <v>1257</v>
      </c>
      <c r="F330" s="5" t="s">
        <v>984</v>
      </c>
      <c r="G330" s="5" t="s">
        <v>1261</v>
      </c>
      <c r="H330" s="5" t="s">
        <v>1298</v>
      </c>
      <c r="I330" s="5" t="s">
        <v>713</v>
      </c>
      <c r="J330" s="5" t="s">
        <v>873</v>
      </c>
      <c r="K330" s="5" t="s">
        <v>923</v>
      </c>
      <c r="L330" s="5" t="s">
        <v>1103</v>
      </c>
      <c r="M330" s="5" t="s">
        <v>1069</v>
      </c>
      <c r="N330" s="5" t="s">
        <v>1307</v>
      </c>
      <c r="O330" s="5" t="s">
        <v>360</v>
      </c>
      <c r="P330" s="5" t="s">
        <v>548</v>
      </c>
      <c r="Q330" s="5" t="s">
        <v>587</v>
      </c>
      <c r="R330" s="5" t="s">
        <v>234</v>
      </c>
      <c r="S330" s="5" t="s">
        <v>476</v>
      </c>
      <c r="T330" s="5" t="s">
        <v>1305</v>
      </c>
      <c r="U330" s="5" t="s">
        <v>328</v>
      </c>
      <c r="V330" s="5" t="s">
        <v>789</v>
      </c>
      <c r="W330" s="5" t="s">
        <v>1062</v>
      </c>
      <c r="X330" s="5" t="s">
        <v>1093</v>
      </c>
      <c r="Y330" s="5" t="s">
        <v>462</v>
      </c>
      <c r="Z330" s="5" t="s">
        <v>1265</v>
      </c>
      <c r="AA330" s="5" t="s">
        <v>306</v>
      </c>
      <c r="AB330" s="5" t="s">
        <v>206</v>
      </c>
      <c r="AC330" s="5" t="s">
        <v>225</v>
      </c>
      <c r="AD330" s="5" t="s">
        <v>701</v>
      </c>
      <c r="AE330" s="5" t="s">
        <v>1303</v>
      </c>
      <c r="AF330" s="5" t="s">
        <v>883</v>
      </c>
      <c r="AG330" s="5" t="s">
        <v>233</v>
      </c>
      <c r="AH330" s="5" t="s">
        <v>315</v>
      </c>
      <c r="AI330" s="5" t="s">
        <v>601</v>
      </c>
      <c r="AJ330" s="5" t="s">
        <v>993</v>
      </c>
      <c r="AK330" s="5" t="s">
        <v>853</v>
      </c>
      <c r="AL330" s="5" t="s">
        <v>400</v>
      </c>
      <c r="AM330" s="5" t="s">
        <v>1269</v>
      </c>
      <c r="AN330" s="5" t="s">
        <v>1228</v>
      </c>
      <c r="AO330" s="5" t="s">
        <v>1263</v>
      </c>
      <c r="AP330" s="5" t="s">
        <v>917</v>
      </c>
      <c r="AQ330" s="5" t="s">
        <v>765</v>
      </c>
      <c r="AR330" s="5" t="s">
        <v>1169</v>
      </c>
      <c r="AS330" s="5" t="s">
        <v>483</v>
      </c>
      <c r="AT330" s="5" t="s">
        <v>909</v>
      </c>
      <c r="AU330" s="5" t="s">
        <v>1199</v>
      </c>
      <c r="AV330" s="5" t="s">
        <v>1171</v>
      </c>
      <c r="AW330" s="5" t="s">
        <v>1097</v>
      </c>
      <c r="AX330" s="5" t="s">
        <v>645</v>
      </c>
      <c r="AY330" s="5" t="s">
        <v>911</v>
      </c>
      <c r="AZ330" s="5" t="s">
        <v>745</v>
      </c>
      <c r="BA330" s="5" t="s">
        <v>1009</v>
      </c>
      <c r="BB330" s="5" t="s">
        <v>1278</v>
      </c>
      <c r="BC330" s="5" t="s">
        <v>1258</v>
      </c>
      <c r="BD330" s="5" t="s">
        <v>988</v>
      </c>
      <c r="BE330" s="5" t="s">
        <v>1262</v>
      </c>
      <c r="BF330" s="5" t="s">
        <v>1301</v>
      </c>
      <c r="BG330" s="5" t="s">
        <v>716</v>
      </c>
      <c r="BH330" s="5" t="s">
        <v>874</v>
      </c>
      <c r="BI330" s="5" t="s">
        <v>924</v>
      </c>
      <c r="BJ330" s="5" t="s">
        <v>1106</v>
      </c>
      <c r="BK330" s="5" t="s">
        <v>1070</v>
      </c>
      <c r="BL330" s="5" t="s">
        <v>1308</v>
      </c>
      <c r="BM330" s="5" t="s">
        <v>362</v>
      </c>
      <c r="BN330" s="5" t="s">
        <v>552</v>
      </c>
      <c r="BO330" s="5" t="s">
        <v>588</v>
      </c>
      <c r="BP330" s="5" t="s">
        <v>284</v>
      </c>
      <c r="BQ330" s="5" t="s">
        <v>480</v>
      </c>
      <c r="BR330" s="5" t="s">
        <v>1306</v>
      </c>
      <c r="BS330" s="5" t="s">
        <v>333</v>
      </c>
      <c r="BT330" s="5" t="s">
        <v>792</v>
      </c>
      <c r="BU330" s="5" t="s">
        <v>1065</v>
      </c>
      <c r="BV330" s="5" t="s">
        <v>1096</v>
      </c>
      <c r="BW330" s="5" t="s">
        <v>465</v>
      </c>
      <c r="BX330" s="5" t="s">
        <v>1266</v>
      </c>
      <c r="BY330" s="5" t="s">
        <v>313</v>
      </c>
      <c r="BZ330" s="5" t="s">
        <v>256</v>
      </c>
      <c r="CA330" s="5" t="s">
        <v>275</v>
      </c>
      <c r="CB330" s="5" t="s">
        <v>709</v>
      </c>
      <c r="CC330" s="5" t="s">
        <v>1304</v>
      </c>
      <c r="CD330" s="5" t="s">
        <v>884</v>
      </c>
      <c r="CE330" s="5" t="s">
        <v>283</v>
      </c>
      <c r="CF330" s="5" t="s">
        <v>321</v>
      </c>
      <c r="CG330" s="5" t="s">
        <v>602</v>
      </c>
      <c r="CH330" s="5" t="s">
        <v>994</v>
      </c>
      <c r="CI330" s="5" t="s">
        <v>854</v>
      </c>
      <c r="CJ330" s="5" t="s">
        <v>402</v>
      </c>
      <c r="CK330" s="5" t="s">
        <v>1270</v>
      </c>
      <c r="CL330" s="5" t="s">
        <v>1230</v>
      </c>
      <c r="CM330" s="5" t="s">
        <v>1264</v>
      </c>
      <c r="CN330" s="5" t="s">
        <v>920</v>
      </c>
      <c r="CO330" s="5" t="s">
        <v>769</v>
      </c>
      <c r="CP330" s="5" t="s">
        <v>1170</v>
      </c>
      <c r="CQ330" s="5" t="s">
        <v>491</v>
      </c>
      <c r="CR330" s="5" t="s">
        <v>912</v>
      </c>
      <c r="CS330" s="5" t="s">
        <v>1202</v>
      </c>
      <c r="CT330" s="5" t="s">
        <v>1172</v>
      </c>
      <c r="CU330" s="5" t="s">
        <v>1099</v>
      </c>
      <c r="CV330" s="5" t="s">
        <v>648</v>
      </c>
      <c r="CW330" s="5" t="s">
        <v>914</v>
      </c>
      <c r="CX330" s="5" t="s">
        <v>748</v>
      </c>
      <c r="CY330" s="5">
        <v>184623.44398195631</v>
      </c>
      <c r="CZ330" s="5">
        <v>184623.44398195631</v>
      </c>
      <c r="DA330" s="5">
        <v>184623.44398195631</v>
      </c>
      <c r="DB330" s="5">
        <v>184623.44398195631</v>
      </c>
      <c r="DC330" s="5">
        <v>184623.44398195631</v>
      </c>
      <c r="DD330" s="5">
        <v>184623.44398195631</v>
      </c>
      <c r="DE330" s="5">
        <v>184623.44398195631</v>
      </c>
      <c r="DF330" s="5">
        <v>184623.44398195631</v>
      </c>
      <c r="DG330" s="5">
        <v>184623.44398195631</v>
      </c>
      <c r="DH330" s="5">
        <v>184623.44398195631</v>
      </c>
      <c r="DI330" s="5">
        <v>184623.44398195631</v>
      </c>
      <c r="DJ330" s="5">
        <v>184623.44398195631</v>
      </c>
      <c r="DK330" s="5">
        <v>184623.44398195631</v>
      </c>
      <c r="DL330" s="5">
        <v>184623.44398195631</v>
      </c>
      <c r="DM330" s="5">
        <v>184623.44398195631</v>
      </c>
      <c r="DN330" s="5">
        <v>184623.44398195631</v>
      </c>
      <c r="DO330" s="5">
        <v>184623.44398195631</v>
      </c>
      <c r="DP330" s="5">
        <v>184623.44398195631</v>
      </c>
      <c r="DQ330" s="5">
        <v>184623.44398195631</v>
      </c>
      <c r="DR330" s="5">
        <v>184623.44398195631</v>
      </c>
      <c r="DS330" s="5">
        <v>184623.44398195631</v>
      </c>
      <c r="DT330" s="5">
        <v>184623.44398195631</v>
      </c>
      <c r="DU330" s="5">
        <v>184623.44398195631</v>
      </c>
      <c r="DV330" s="5">
        <v>184623.44398195631</v>
      </c>
      <c r="DW330" s="5">
        <v>184623.44398195631</v>
      </c>
      <c r="DX330" s="5">
        <v>184623.44398195631</v>
      </c>
      <c r="DY330" s="5">
        <v>184623.44398195631</v>
      </c>
      <c r="DZ330" s="5">
        <v>184623.44398195631</v>
      </c>
      <c r="EA330" s="5">
        <v>184623.44398195631</v>
      </c>
      <c r="EB330" s="5">
        <v>184623.44398195631</v>
      </c>
      <c r="EC330" s="5">
        <v>184623.44398195631</v>
      </c>
      <c r="ED330" s="5">
        <v>184623.44398195631</v>
      </c>
      <c r="EE330" s="5">
        <v>184623.44398195631</v>
      </c>
      <c r="EF330" s="5">
        <v>184623.44398195631</v>
      </c>
      <c r="EG330" s="5">
        <v>184623.44398195631</v>
      </c>
      <c r="EH330" s="5">
        <v>184623.44398195631</v>
      </c>
      <c r="EI330" s="5">
        <v>184623.44398195631</v>
      </c>
      <c r="EJ330" s="5">
        <v>184623.44398195631</v>
      </c>
      <c r="EK330" s="5">
        <v>184623.44398195631</v>
      </c>
      <c r="EL330" s="5">
        <v>184623.44398195631</v>
      </c>
      <c r="EM330" s="5">
        <v>184623.44398195631</v>
      </c>
      <c r="EN330" s="5">
        <v>184623.44398195631</v>
      </c>
      <c r="EO330" s="5">
        <v>184623.44398195631</v>
      </c>
      <c r="EP330" s="5">
        <v>184623.44398195631</v>
      </c>
      <c r="EQ330" s="5">
        <v>184623.44398195631</v>
      </c>
      <c r="ER330" s="5">
        <v>184623.44398195631</v>
      </c>
      <c r="ES330" s="5">
        <v>184623.44398195631</v>
      </c>
      <c r="ET330" s="5">
        <v>184623.44398195631</v>
      </c>
      <c r="EU330" s="5">
        <v>184623.44398195631</v>
      </c>
      <c r="EV330" s="5">
        <v>184623.44398195631</v>
      </c>
      <c r="EW330" s="5">
        <v>0.95599999999999996</v>
      </c>
      <c r="EX330" s="5">
        <v>0.98432203389830508</v>
      </c>
      <c r="EY330" s="5">
        <v>0.90909090909090917</v>
      </c>
      <c r="EZ330" s="5">
        <v>1.0729822445055981</v>
      </c>
      <c r="FA330" s="5">
        <v>0.96340102655657212</v>
      </c>
      <c r="FB330" s="5">
        <v>0.99960903562119896</v>
      </c>
      <c r="FC330" s="5">
        <v>0.97000405350628305</v>
      </c>
      <c r="FD330" s="5">
        <v>0.99784017278617698</v>
      </c>
      <c r="FE330" s="5">
        <v>1.006997667444185</v>
      </c>
      <c r="FF330" s="5">
        <v>0.98504983388704315</v>
      </c>
      <c r="FG330" s="5">
        <v>0.90658362989323849</v>
      </c>
      <c r="FH330" s="5">
        <v>1.1655401535112839</v>
      </c>
      <c r="FI330" s="5">
        <v>1.0009823182711199</v>
      </c>
      <c r="FJ330" s="5">
        <v>0.96654914438042816</v>
      </c>
      <c r="FK330" s="5">
        <v>0.99263873159682903</v>
      </c>
      <c r="FL330" s="5">
        <v>0.95109762627164018</v>
      </c>
      <c r="FM330" s="5">
        <v>0.96993450016106475</v>
      </c>
      <c r="FN330" s="5">
        <v>1.0122933446375579</v>
      </c>
      <c r="FO330" s="5">
        <v>0.9123307198859586</v>
      </c>
      <c r="FP330" s="5">
        <v>1.009368216611447</v>
      </c>
      <c r="FQ330" s="5">
        <v>0.95355191256830596</v>
      </c>
      <c r="FR330" s="5">
        <v>1.0289757412398921</v>
      </c>
      <c r="FS330" s="5">
        <v>1.0151643215830559</v>
      </c>
      <c r="FT330" s="5">
        <v>0.98515431696835531</v>
      </c>
      <c r="FU330" s="5">
        <v>0.99707186480381493</v>
      </c>
      <c r="FV330" s="5">
        <v>0.95687331536388132</v>
      </c>
      <c r="FW330" s="5">
        <v>1.042516940948693</v>
      </c>
      <c r="FX330" s="5">
        <v>0.99194079380547295</v>
      </c>
      <c r="FY330" s="5">
        <v>1.0232617586912069</v>
      </c>
      <c r="FZ330" s="5">
        <v>0.99719406227371477</v>
      </c>
      <c r="GA330" s="5">
        <v>0.92252565766190453</v>
      </c>
      <c r="GB330" s="5">
        <v>1.0029830957905239</v>
      </c>
      <c r="GC330" s="5">
        <v>0.96828701849923915</v>
      </c>
      <c r="GD330" s="5">
        <v>0.97069351230425049</v>
      </c>
      <c r="GE330" s="5">
        <v>0.8</v>
      </c>
      <c r="GF330" s="5">
        <v>0.9950059140491524</v>
      </c>
      <c r="GG330" s="5">
        <v>0.98920682730923704</v>
      </c>
      <c r="GH330" s="5">
        <v>0.97886965376781709</v>
      </c>
      <c r="GI330" s="5">
        <v>0.93681077574693783</v>
      </c>
      <c r="GJ330" s="5">
        <v>1.0245995423340959</v>
      </c>
      <c r="GK330" s="5">
        <v>1.0252177900045849</v>
      </c>
      <c r="GL330" s="5">
        <v>0.99228855721393028</v>
      </c>
      <c r="GM330" s="5">
        <v>1.00625543951262</v>
      </c>
      <c r="GN330" s="5">
        <v>0.94925958188153303</v>
      </c>
      <c r="GO330" s="5">
        <v>1.0069870283018869</v>
      </c>
      <c r="GP330" s="5">
        <v>1.081926910299003</v>
      </c>
      <c r="GQ330" s="5">
        <v>1</v>
      </c>
      <c r="GR330" s="5">
        <v>0.99157251908396948</v>
      </c>
      <c r="GS330" s="5">
        <v>0.95497557997558002</v>
      </c>
      <c r="GT330" s="5">
        <v>1.028688866633283</v>
      </c>
    </row>
    <row r="331" spans="1:202" ht="71.25" x14ac:dyDescent="0.45">
      <c r="A331" s="2">
        <v>43550</v>
      </c>
      <c r="B331" s="5">
        <f t="shared" si="5"/>
        <v>9111254.594082607</v>
      </c>
      <c r="C331" s="5" t="s">
        <v>1005</v>
      </c>
      <c r="D331" s="5" t="s">
        <v>360</v>
      </c>
      <c r="E331" s="5" t="s">
        <v>984</v>
      </c>
      <c r="F331" s="5" t="s">
        <v>1257</v>
      </c>
      <c r="G331" s="5" t="s">
        <v>1307</v>
      </c>
      <c r="H331" s="5" t="s">
        <v>1261</v>
      </c>
      <c r="I331" s="5" t="s">
        <v>1277</v>
      </c>
      <c r="J331" s="5" t="s">
        <v>315</v>
      </c>
      <c r="K331" s="5" t="s">
        <v>873</v>
      </c>
      <c r="L331" s="5" t="s">
        <v>713</v>
      </c>
      <c r="M331" s="5" t="s">
        <v>1093</v>
      </c>
      <c r="N331" s="5" t="s">
        <v>1298</v>
      </c>
      <c r="O331" s="5" t="s">
        <v>923</v>
      </c>
      <c r="P331" s="5" t="s">
        <v>1305</v>
      </c>
      <c r="Q331" s="5" t="s">
        <v>1062</v>
      </c>
      <c r="R331" s="5" t="s">
        <v>1103</v>
      </c>
      <c r="S331" s="5" t="s">
        <v>548</v>
      </c>
      <c r="T331" s="5" t="s">
        <v>351</v>
      </c>
      <c r="U331" s="5" t="s">
        <v>1303</v>
      </c>
      <c r="V331" s="5" t="s">
        <v>765</v>
      </c>
      <c r="W331" s="5" t="s">
        <v>1073</v>
      </c>
      <c r="X331" s="5" t="s">
        <v>328</v>
      </c>
      <c r="Y331" s="5" t="s">
        <v>306</v>
      </c>
      <c r="Z331" s="5" t="s">
        <v>1097</v>
      </c>
      <c r="AA331" s="5" t="s">
        <v>1069</v>
      </c>
      <c r="AB331" s="5" t="s">
        <v>462</v>
      </c>
      <c r="AC331" s="5" t="s">
        <v>789</v>
      </c>
      <c r="AD331" s="5" t="s">
        <v>1171</v>
      </c>
      <c r="AE331" s="5" t="s">
        <v>359</v>
      </c>
      <c r="AF331" s="5" t="s">
        <v>225</v>
      </c>
      <c r="AG331" s="5" t="s">
        <v>483</v>
      </c>
      <c r="AH331" s="5" t="s">
        <v>234</v>
      </c>
      <c r="AI331" s="5" t="s">
        <v>587</v>
      </c>
      <c r="AJ331" s="5" t="s">
        <v>1273</v>
      </c>
      <c r="AK331" s="5" t="s">
        <v>883</v>
      </c>
      <c r="AL331" s="5" t="s">
        <v>353</v>
      </c>
      <c r="AM331" s="5" t="s">
        <v>206</v>
      </c>
      <c r="AN331" s="5" t="s">
        <v>745</v>
      </c>
      <c r="AO331" s="5" t="s">
        <v>1279</v>
      </c>
      <c r="AP331" s="5" t="s">
        <v>1169</v>
      </c>
      <c r="AQ331" s="5" t="s">
        <v>405</v>
      </c>
      <c r="AR331" s="5" t="s">
        <v>476</v>
      </c>
      <c r="AS331" s="5" t="s">
        <v>947</v>
      </c>
      <c r="AT331" s="5" t="s">
        <v>1228</v>
      </c>
      <c r="AU331" s="5" t="s">
        <v>645</v>
      </c>
      <c r="AV331" s="5" t="s">
        <v>1265</v>
      </c>
      <c r="AW331" s="5" t="s">
        <v>828</v>
      </c>
      <c r="AX331" s="5" t="s">
        <v>917</v>
      </c>
      <c r="AY331" s="5" t="s">
        <v>1269</v>
      </c>
      <c r="AZ331" s="5" t="s">
        <v>993</v>
      </c>
      <c r="BA331" s="5" t="s">
        <v>1009</v>
      </c>
      <c r="BB331" s="5" t="s">
        <v>362</v>
      </c>
      <c r="BC331" s="5" t="s">
        <v>988</v>
      </c>
      <c r="BD331" s="5" t="s">
        <v>1258</v>
      </c>
      <c r="BE331" s="5" t="s">
        <v>1308</v>
      </c>
      <c r="BF331" s="5" t="s">
        <v>1262</v>
      </c>
      <c r="BG331" s="5" t="s">
        <v>1278</v>
      </c>
      <c r="BH331" s="5" t="s">
        <v>321</v>
      </c>
      <c r="BI331" s="5" t="s">
        <v>874</v>
      </c>
      <c r="BJ331" s="5" t="s">
        <v>716</v>
      </c>
      <c r="BK331" s="5" t="s">
        <v>1096</v>
      </c>
      <c r="BL331" s="5" t="s">
        <v>1301</v>
      </c>
      <c r="BM331" s="5" t="s">
        <v>924</v>
      </c>
      <c r="BN331" s="5" t="s">
        <v>1306</v>
      </c>
      <c r="BO331" s="5" t="s">
        <v>1065</v>
      </c>
      <c r="BP331" s="5" t="s">
        <v>1106</v>
      </c>
      <c r="BQ331" s="5" t="s">
        <v>552</v>
      </c>
      <c r="BR331" s="5" t="s">
        <v>354</v>
      </c>
      <c r="BS331" s="5" t="s">
        <v>1304</v>
      </c>
      <c r="BT331" s="5" t="s">
        <v>769</v>
      </c>
      <c r="BU331" s="5" t="s">
        <v>1074</v>
      </c>
      <c r="BV331" s="5" t="s">
        <v>333</v>
      </c>
      <c r="BW331" s="5" t="s">
        <v>313</v>
      </c>
      <c r="BX331" s="5" t="s">
        <v>1099</v>
      </c>
      <c r="BY331" s="5" t="s">
        <v>1070</v>
      </c>
      <c r="BZ331" s="5" t="s">
        <v>465</v>
      </c>
      <c r="CA331" s="5" t="s">
        <v>792</v>
      </c>
      <c r="CB331" s="5" t="s">
        <v>1172</v>
      </c>
      <c r="CC331" s="5" t="s">
        <v>361</v>
      </c>
      <c r="CD331" s="5" t="s">
        <v>275</v>
      </c>
      <c r="CE331" s="5" t="s">
        <v>491</v>
      </c>
      <c r="CF331" s="5" t="s">
        <v>284</v>
      </c>
      <c r="CG331" s="5" t="s">
        <v>588</v>
      </c>
      <c r="CH331" s="5" t="s">
        <v>1275</v>
      </c>
      <c r="CI331" s="5" t="s">
        <v>884</v>
      </c>
      <c r="CJ331" s="5" t="s">
        <v>356</v>
      </c>
      <c r="CK331" s="5" t="s">
        <v>256</v>
      </c>
      <c r="CL331" s="5" t="s">
        <v>748</v>
      </c>
      <c r="CM331" s="5" t="s">
        <v>1280</v>
      </c>
      <c r="CN331" s="5" t="s">
        <v>1170</v>
      </c>
      <c r="CO331" s="5" t="s">
        <v>411</v>
      </c>
      <c r="CP331" s="5" t="s">
        <v>480</v>
      </c>
      <c r="CQ331" s="5" t="s">
        <v>948</v>
      </c>
      <c r="CR331" s="5" t="s">
        <v>1230</v>
      </c>
      <c r="CS331" s="5" t="s">
        <v>648</v>
      </c>
      <c r="CT331" s="5" t="s">
        <v>1266</v>
      </c>
      <c r="CU331" s="5" t="s">
        <v>830</v>
      </c>
      <c r="CV331" s="5" t="s">
        <v>920</v>
      </c>
      <c r="CW331" s="5" t="s">
        <v>1270</v>
      </c>
      <c r="CX331" s="5" t="s">
        <v>994</v>
      </c>
      <c r="CY331" s="5">
        <v>182225.0918816521</v>
      </c>
      <c r="CZ331" s="5">
        <v>182225.0918816521</v>
      </c>
      <c r="DA331" s="5">
        <v>182225.0918816521</v>
      </c>
      <c r="DB331" s="5">
        <v>182225.0918816521</v>
      </c>
      <c r="DC331" s="5">
        <v>182225.0918816521</v>
      </c>
      <c r="DD331" s="5">
        <v>182225.0918816521</v>
      </c>
      <c r="DE331" s="5">
        <v>182225.0918816521</v>
      </c>
      <c r="DF331" s="5">
        <v>182225.0918816521</v>
      </c>
      <c r="DG331" s="5">
        <v>182225.0918816521</v>
      </c>
      <c r="DH331" s="5">
        <v>182225.0918816521</v>
      </c>
      <c r="DI331" s="5">
        <v>182225.0918816521</v>
      </c>
      <c r="DJ331" s="5">
        <v>182225.0918816521</v>
      </c>
      <c r="DK331" s="5">
        <v>182225.0918816521</v>
      </c>
      <c r="DL331" s="5">
        <v>182225.0918816521</v>
      </c>
      <c r="DM331" s="5">
        <v>182225.0918816521</v>
      </c>
      <c r="DN331" s="5">
        <v>182225.0918816521</v>
      </c>
      <c r="DO331" s="5">
        <v>182225.0918816521</v>
      </c>
      <c r="DP331" s="5">
        <v>182225.0918816521</v>
      </c>
      <c r="DQ331" s="5">
        <v>182225.0918816521</v>
      </c>
      <c r="DR331" s="5">
        <v>182225.0918816521</v>
      </c>
      <c r="DS331" s="5">
        <v>182225.0918816521</v>
      </c>
      <c r="DT331" s="5">
        <v>182225.0918816521</v>
      </c>
      <c r="DU331" s="5">
        <v>182225.0918816521</v>
      </c>
      <c r="DV331" s="5">
        <v>182225.0918816521</v>
      </c>
      <c r="DW331" s="5">
        <v>182225.0918816521</v>
      </c>
      <c r="DX331" s="5">
        <v>182225.0918816521</v>
      </c>
      <c r="DY331" s="5">
        <v>182225.0918816521</v>
      </c>
      <c r="DZ331" s="5">
        <v>182225.0918816521</v>
      </c>
      <c r="EA331" s="5">
        <v>182225.0918816521</v>
      </c>
      <c r="EB331" s="5">
        <v>182225.0918816521</v>
      </c>
      <c r="EC331" s="5">
        <v>182225.0918816521</v>
      </c>
      <c r="ED331" s="5">
        <v>182225.0918816521</v>
      </c>
      <c r="EE331" s="5">
        <v>182225.0918816521</v>
      </c>
      <c r="EF331" s="5">
        <v>182225.0918816521</v>
      </c>
      <c r="EG331" s="5">
        <v>182225.0918816521</v>
      </c>
      <c r="EH331" s="5">
        <v>182225.0918816521</v>
      </c>
      <c r="EI331" s="5">
        <v>182225.0918816521</v>
      </c>
      <c r="EJ331" s="5">
        <v>182225.0918816521</v>
      </c>
      <c r="EK331" s="5">
        <v>182225.0918816521</v>
      </c>
      <c r="EL331" s="5">
        <v>182225.0918816521</v>
      </c>
      <c r="EM331" s="5">
        <v>182225.0918816521</v>
      </c>
      <c r="EN331" s="5">
        <v>182225.0918816521</v>
      </c>
      <c r="EO331" s="5">
        <v>182225.0918816521</v>
      </c>
      <c r="EP331" s="5">
        <v>182225.0918816521</v>
      </c>
      <c r="EQ331" s="5">
        <v>182225.0918816521</v>
      </c>
      <c r="ER331" s="5">
        <v>182225.0918816521</v>
      </c>
      <c r="ES331" s="5">
        <v>182225.0918816521</v>
      </c>
      <c r="ET331" s="5">
        <v>182225.0918816521</v>
      </c>
      <c r="EU331" s="5">
        <v>182225.0918816521</v>
      </c>
      <c r="EV331" s="5">
        <v>182225.0918816521</v>
      </c>
      <c r="EW331" s="5">
        <v>1.0470711297071129</v>
      </c>
      <c r="EX331" s="5">
        <v>1.0314033366045141</v>
      </c>
      <c r="EY331" s="5">
        <v>0.9717528018831465</v>
      </c>
      <c r="EZ331" s="5">
        <v>0.9363636363636364</v>
      </c>
      <c r="FA331" s="5">
        <v>1.0300275211322989</v>
      </c>
      <c r="FB331" s="5">
        <v>1.005791058605513</v>
      </c>
      <c r="FC331" s="5">
        <v>1.1390443392165299</v>
      </c>
      <c r="FD331" s="5">
        <v>1.163251817580967</v>
      </c>
      <c r="FE331" s="5">
        <v>0.98629148629148622</v>
      </c>
      <c r="FF331" s="5">
        <v>1.0196406184705391</v>
      </c>
      <c r="FG331" s="5">
        <v>0.96496398166339226</v>
      </c>
      <c r="FH331" s="5">
        <v>1.008300378080049</v>
      </c>
      <c r="FI331" s="5">
        <v>1.0009927200529449</v>
      </c>
      <c r="FJ331" s="5">
        <v>1.1260469011725289</v>
      </c>
      <c r="FK331" s="5">
        <v>1</v>
      </c>
      <c r="FL331" s="5">
        <v>1.0274030354131529</v>
      </c>
      <c r="FM331" s="5">
        <v>1.075444839857651</v>
      </c>
      <c r="FN331" s="5">
        <v>0.97822074566260619</v>
      </c>
      <c r="FO331" s="5">
        <v>1.179115663252561</v>
      </c>
      <c r="FP331" s="5">
        <v>0.98971377459749565</v>
      </c>
      <c r="FQ331" s="5">
        <v>1.062702702702703</v>
      </c>
      <c r="FR331" s="5">
        <v>1.27421875</v>
      </c>
      <c r="FS331" s="5">
        <v>1.0355764389998321</v>
      </c>
      <c r="FT331" s="5">
        <v>1.045670789724072</v>
      </c>
      <c r="FU331" s="5">
        <v>1.083415112855741</v>
      </c>
      <c r="FV331" s="5">
        <v>1.0370261533940639</v>
      </c>
      <c r="FW331" s="5">
        <v>1.068024900962083</v>
      </c>
      <c r="FX331" s="5">
        <v>1.098200577289197</v>
      </c>
      <c r="FY331" s="5">
        <v>1.0427911137617409</v>
      </c>
      <c r="FZ331" s="5">
        <v>1.014262897893994</v>
      </c>
      <c r="GA331" s="5">
        <v>1.0300556786853341</v>
      </c>
      <c r="GB331" s="5">
        <v>1.033339588415588</v>
      </c>
      <c r="GC331" s="5">
        <v>0.97946377638334292</v>
      </c>
      <c r="GD331" s="5">
        <v>1.0083160083160081</v>
      </c>
      <c r="GE331" s="5">
        <v>0.9769447217935916</v>
      </c>
      <c r="GF331" s="5">
        <v>1.0896677151503411</v>
      </c>
      <c r="GG331" s="5">
        <v>0.99154929577464801</v>
      </c>
      <c r="GH331" s="5">
        <v>0.96917023304869887</v>
      </c>
      <c r="GI331" s="5">
        <v>1.0356347976090661</v>
      </c>
      <c r="GJ331" s="5">
        <v>1.0213085986462771</v>
      </c>
      <c r="GK331" s="5">
        <v>1.079191698525396</v>
      </c>
      <c r="GL331" s="5">
        <v>1.026347835713495</v>
      </c>
      <c r="GM331" s="5">
        <v>1.1241258741258739</v>
      </c>
      <c r="GN331" s="5">
        <v>1.0728218465539689</v>
      </c>
      <c r="GO331" s="5">
        <v>1.0402167888156679</v>
      </c>
      <c r="GP331" s="5">
        <v>1.0248512888301391</v>
      </c>
      <c r="GQ331" s="5">
        <v>1.042235047219308</v>
      </c>
      <c r="GR331" s="5">
        <v>1.018425460636516</v>
      </c>
      <c r="GS331" s="5">
        <v>1.007739152499366</v>
      </c>
      <c r="GT331" s="5">
        <v>1.0251209956211109</v>
      </c>
    </row>
    <row r="332" spans="1:202" ht="71.25" x14ac:dyDescent="0.45">
      <c r="A332" s="2">
        <v>43557</v>
      </c>
      <c r="B332" s="5">
        <f t="shared" si="5"/>
        <v>9482858.1378195956</v>
      </c>
      <c r="C332" s="5" t="s">
        <v>328</v>
      </c>
      <c r="D332" s="5" t="s">
        <v>1005</v>
      </c>
      <c r="E332" s="5" t="s">
        <v>315</v>
      </c>
      <c r="F332" s="5" t="s">
        <v>360</v>
      </c>
      <c r="G332" s="5" t="s">
        <v>1305</v>
      </c>
      <c r="H332" s="5" t="s">
        <v>984</v>
      </c>
      <c r="I332" s="5" t="s">
        <v>1277</v>
      </c>
      <c r="J332" s="5" t="s">
        <v>1303</v>
      </c>
      <c r="K332" s="5" t="s">
        <v>1307</v>
      </c>
      <c r="L332" s="5" t="s">
        <v>548</v>
      </c>
      <c r="M332" s="5" t="s">
        <v>713</v>
      </c>
      <c r="N332" s="5" t="s">
        <v>947</v>
      </c>
      <c r="O332" s="5" t="s">
        <v>923</v>
      </c>
      <c r="P332" s="5" t="s">
        <v>1103</v>
      </c>
      <c r="Q332" s="5" t="s">
        <v>1073</v>
      </c>
      <c r="R332" s="5" t="s">
        <v>1261</v>
      </c>
      <c r="S332" s="5" t="s">
        <v>306</v>
      </c>
      <c r="T332" s="5" t="s">
        <v>851</v>
      </c>
      <c r="U332" s="5" t="s">
        <v>1298</v>
      </c>
      <c r="V332" s="5" t="s">
        <v>1069</v>
      </c>
      <c r="W332" s="5" t="s">
        <v>351</v>
      </c>
      <c r="X332" s="5" t="s">
        <v>1257</v>
      </c>
      <c r="Y332" s="5" t="s">
        <v>462</v>
      </c>
      <c r="Z332" s="5" t="s">
        <v>765</v>
      </c>
      <c r="AA332" s="5" t="s">
        <v>789</v>
      </c>
      <c r="AB332" s="5" t="s">
        <v>225</v>
      </c>
      <c r="AC332" s="5" t="s">
        <v>1171</v>
      </c>
      <c r="AD332" s="5" t="s">
        <v>1273</v>
      </c>
      <c r="AE332" s="5" t="s">
        <v>1097</v>
      </c>
      <c r="AF332" s="5" t="s">
        <v>353</v>
      </c>
      <c r="AG332" s="5" t="s">
        <v>234</v>
      </c>
      <c r="AH332" s="5" t="s">
        <v>483</v>
      </c>
      <c r="AI332" s="5" t="s">
        <v>1062</v>
      </c>
      <c r="AJ332" s="5" t="s">
        <v>476</v>
      </c>
      <c r="AK332" s="5" t="s">
        <v>405</v>
      </c>
      <c r="AL332" s="5" t="s">
        <v>993</v>
      </c>
      <c r="AM332" s="5" t="s">
        <v>1279</v>
      </c>
      <c r="AN332" s="5" t="s">
        <v>1228</v>
      </c>
      <c r="AO332" s="5" t="s">
        <v>1093</v>
      </c>
      <c r="AP332" s="5" t="s">
        <v>873</v>
      </c>
      <c r="AQ332" s="5" t="s">
        <v>359</v>
      </c>
      <c r="AR332" s="5" t="s">
        <v>1309</v>
      </c>
      <c r="AS332" s="5" t="s">
        <v>1297</v>
      </c>
      <c r="AT332" s="5" t="s">
        <v>1169</v>
      </c>
      <c r="AU332" s="5" t="s">
        <v>645</v>
      </c>
      <c r="AV332" s="5" t="s">
        <v>1061</v>
      </c>
      <c r="AW332" s="5" t="s">
        <v>589</v>
      </c>
      <c r="AX332" s="5" t="s">
        <v>745</v>
      </c>
      <c r="AY332" s="5" t="s">
        <v>233</v>
      </c>
      <c r="AZ332" s="5" t="s">
        <v>587</v>
      </c>
      <c r="BA332" s="5" t="s">
        <v>333</v>
      </c>
      <c r="BB332" s="5" t="s">
        <v>1009</v>
      </c>
      <c r="BC332" s="5" t="s">
        <v>321</v>
      </c>
      <c r="BD332" s="5" t="s">
        <v>362</v>
      </c>
      <c r="BE332" s="5" t="s">
        <v>1306</v>
      </c>
      <c r="BF332" s="5" t="s">
        <v>988</v>
      </c>
      <c r="BG332" s="5" t="s">
        <v>1278</v>
      </c>
      <c r="BH332" s="5" t="s">
        <v>1304</v>
      </c>
      <c r="BI332" s="5" t="s">
        <v>1308</v>
      </c>
      <c r="BJ332" s="5" t="s">
        <v>552</v>
      </c>
      <c r="BK332" s="5" t="s">
        <v>716</v>
      </c>
      <c r="BL332" s="5" t="s">
        <v>948</v>
      </c>
      <c r="BM332" s="5" t="s">
        <v>924</v>
      </c>
      <c r="BN332" s="5" t="s">
        <v>1106</v>
      </c>
      <c r="BO332" s="5" t="s">
        <v>1074</v>
      </c>
      <c r="BP332" s="5" t="s">
        <v>1262</v>
      </c>
      <c r="BQ332" s="5" t="s">
        <v>313</v>
      </c>
      <c r="BR332" s="5" t="s">
        <v>852</v>
      </c>
      <c r="BS332" s="5" t="s">
        <v>1301</v>
      </c>
      <c r="BT332" s="5" t="s">
        <v>1070</v>
      </c>
      <c r="BU332" s="5" t="s">
        <v>354</v>
      </c>
      <c r="BV332" s="5" t="s">
        <v>1258</v>
      </c>
      <c r="BW332" s="5" t="s">
        <v>465</v>
      </c>
      <c r="BX332" s="5" t="s">
        <v>769</v>
      </c>
      <c r="BY332" s="5" t="s">
        <v>792</v>
      </c>
      <c r="BZ332" s="5" t="s">
        <v>275</v>
      </c>
      <c r="CA332" s="5" t="s">
        <v>1172</v>
      </c>
      <c r="CB332" s="5" t="s">
        <v>1275</v>
      </c>
      <c r="CC332" s="5" t="s">
        <v>1099</v>
      </c>
      <c r="CD332" s="5" t="s">
        <v>356</v>
      </c>
      <c r="CE332" s="5" t="s">
        <v>284</v>
      </c>
      <c r="CF332" s="5" t="s">
        <v>491</v>
      </c>
      <c r="CG332" s="5" t="s">
        <v>1065</v>
      </c>
      <c r="CH332" s="5" t="s">
        <v>480</v>
      </c>
      <c r="CI332" s="5" t="s">
        <v>411</v>
      </c>
      <c r="CJ332" s="5" t="s">
        <v>994</v>
      </c>
      <c r="CK332" s="5" t="s">
        <v>1280</v>
      </c>
      <c r="CL332" s="5" t="s">
        <v>1230</v>
      </c>
      <c r="CM332" s="5" t="s">
        <v>1096</v>
      </c>
      <c r="CN332" s="5" t="s">
        <v>874</v>
      </c>
      <c r="CO332" s="5" t="s">
        <v>361</v>
      </c>
      <c r="CP332" s="5" t="s">
        <v>1310</v>
      </c>
      <c r="CQ332" s="5" t="s">
        <v>1300</v>
      </c>
      <c r="CR332" s="5" t="s">
        <v>1170</v>
      </c>
      <c r="CS332" s="5" t="s">
        <v>648</v>
      </c>
      <c r="CT332" s="5" t="s">
        <v>1064</v>
      </c>
      <c r="CU332" s="5" t="s">
        <v>593</v>
      </c>
      <c r="CV332" s="5" t="s">
        <v>748</v>
      </c>
      <c r="CW332" s="5" t="s">
        <v>283</v>
      </c>
      <c r="CX332" s="5" t="s">
        <v>588</v>
      </c>
      <c r="CY332" s="5">
        <v>189657.16275639189</v>
      </c>
      <c r="CZ332" s="5">
        <v>189657.16275639189</v>
      </c>
      <c r="DA332" s="5">
        <v>189657.16275639189</v>
      </c>
      <c r="DB332" s="5">
        <v>189657.16275639189</v>
      </c>
      <c r="DC332" s="5">
        <v>189657.16275639189</v>
      </c>
      <c r="DD332" s="5">
        <v>189657.16275639189</v>
      </c>
      <c r="DE332" s="5">
        <v>189657.16275639189</v>
      </c>
      <c r="DF332" s="5">
        <v>189657.16275639189</v>
      </c>
      <c r="DG332" s="5">
        <v>189657.16275639189</v>
      </c>
      <c r="DH332" s="5">
        <v>189657.16275639189</v>
      </c>
      <c r="DI332" s="5">
        <v>189657.16275639189</v>
      </c>
      <c r="DJ332" s="5">
        <v>189657.16275639189</v>
      </c>
      <c r="DK332" s="5">
        <v>189657.16275639189</v>
      </c>
      <c r="DL332" s="5">
        <v>189657.16275639189</v>
      </c>
      <c r="DM332" s="5">
        <v>189657.16275639189</v>
      </c>
      <c r="DN332" s="5">
        <v>189657.16275639189</v>
      </c>
      <c r="DO332" s="5">
        <v>189657.16275639189</v>
      </c>
      <c r="DP332" s="5">
        <v>189657.16275639189</v>
      </c>
      <c r="DQ332" s="5">
        <v>189657.16275639189</v>
      </c>
      <c r="DR332" s="5">
        <v>189657.16275639189</v>
      </c>
      <c r="DS332" s="5">
        <v>189657.16275639189</v>
      </c>
      <c r="DT332" s="5">
        <v>189657.16275639189</v>
      </c>
      <c r="DU332" s="5">
        <v>189657.16275639189</v>
      </c>
      <c r="DV332" s="5">
        <v>189657.16275639189</v>
      </c>
      <c r="DW332" s="5">
        <v>189657.16275639189</v>
      </c>
      <c r="DX332" s="5">
        <v>189657.16275639189</v>
      </c>
      <c r="DY332" s="5">
        <v>189657.16275639189</v>
      </c>
      <c r="DZ332" s="5">
        <v>189657.16275639189</v>
      </c>
      <c r="EA332" s="5">
        <v>189657.16275639189</v>
      </c>
      <c r="EB332" s="5">
        <v>189657.16275639189</v>
      </c>
      <c r="EC332" s="5">
        <v>189657.16275639189</v>
      </c>
      <c r="ED332" s="5">
        <v>189657.16275639189</v>
      </c>
      <c r="EE332" s="5">
        <v>189657.16275639189</v>
      </c>
      <c r="EF332" s="5">
        <v>189657.16275639189</v>
      </c>
      <c r="EG332" s="5">
        <v>189657.16275639189</v>
      </c>
      <c r="EH332" s="5">
        <v>189657.16275639189</v>
      </c>
      <c r="EI332" s="5">
        <v>189657.16275639189</v>
      </c>
      <c r="EJ332" s="5">
        <v>189657.16275639189</v>
      </c>
      <c r="EK332" s="5">
        <v>189657.16275639189</v>
      </c>
      <c r="EL332" s="5">
        <v>189657.16275639189</v>
      </c>
      <c r="EM332" s="5">
        <v>189657.16275639189</v>
      </c>
      <c r="EN332" s="5">
        <v>189657.16275639189</v>
      </c>
      <c r="EO332" s="5">
        <v>189657.16275639189</v>
      </c>
      <c r="EP332" s="5">
        <v>189657.16275639189</v>
      </c>
      <c r="EQ332" s="5">
        <v>189657.16275639189</v>
      </c>
      <c r="ER332" s="5">
        <v>189657.16275639189</v>
      </c>
      <c r="ES332" s="5">
        <v>189657.16275639189</v>
      </c>
      <c r="ET332" s="5">
        <v>189657.16275639189</v>
      </c>
      <c r="EU332" s="5">
        <v>189657.16275639189</v>
      </c>
      <c r="EV332" s="5">
        <v>189657.16275639189</v>
      </c>
      <c r="EW332" s="5">
        <v>0.99877375843041083</v>
      </c>
      <c r="EX332" s="5">
        <v>1.0019980019980019</v>
      </c>
      <c r="EY332" s="5">
        <v>1.054261363636362</v>
      </c>
      <c r="EZ332" s="5">
        <v>1.066603235014272</v>
      </c>
      <c r="FA332" s="5">
        <v>1.01031982149498</v>
      </c>
      <c r="FB332" s="5">
        <v>1.005857044723236</v>
      </c>
      <c r="FC332" s="5">
        <v>0.9924414210128496</v>
      </c>
      <c r="FD332" s="5">
        <v>1.0194915254237289</v>
      </c>
      <c r="FE332" s="5">
        <v>0.92423302638484561</v>
      </c>
      <c r="FF332" s="5">
        <v>1.006287227001986</v>
      </c>
      <c r="FG332" s="5">
        <v>0.98565573770491799</v>
      </c>
      <c r="FH332" s="5">
        <v>0.99300155520995337</v>
      </c>
      <c r="FI332" s="5">
        <v>0.91504132231404967</v>
      </c>
      <c r="FJ332" s="5">
        <v>0.98851046368485851</v>
      </c>
      <c r="FK332" s="5">
        <v>0.95981688708036617</v>
      </c>
      <c r="FL332" s="5">
        <v>1.001957623215108</v>
      </c>
      <c r="FM332" s="5">
        <v>0.99424728569113585</v>
      </c>
      <c r="FN332" s="5">
        <v>1.0936374549819929</v>
      </c>
      <c r="FO332" s="5">
        <v>0.97948452719593138</v>
      </c>
      <c r="FP332" s="5">
        <v>0.96467391304347816</v>
      </c>
      <c r="FQ332" s="5">
        <v>1.0090566037735851</v>
      </c>
      <c r="FR332" s="5">
        <v>0.85436893203883502</v>
      </c>
      <c r="FS332" s="5">
        <v>0.95102484178709734</v>
      </c>
      <c r="FT332" s="5">
        <v>0.93899683687302304</v>
      </c>
      <c r="FU332" s="5">
        <v>1.001483679525222</v>
      </c>
      <c r="FV332" s="5">
        <v>0.99567876368696684</v>
      </c>
      <c r="FW332" s="5">
        <v>1.019796443350856</v>
      </c>
      <c r="FX332" s="5">
        <v>0.99725085910652922</v>
      </c>
      <c r="FY332" s="5">
        <v>0.99454049135577793</v>
      </c>
      <c r="FZ332" s="5">
        <v>0.9843767100798948</v>
      </c>
      <c r="GA332" s="5">
        <v>1.0119854721549639</v>
      </c>
      <c r="GB332" s="5">
        <v>0.98257675150879031</v>
      </c>
      <c r="GC332" s="5">
        <v>1.151862464183381</v>
      </c>
      <c r="GD332" s="5">
        <v>1.018929996764103</v>
      </c>
      <c r="GE332" s="5">
        <v>0.958502024291498</v>
      </c>
      <c r="GF332" s="5">
        <v>1.0020233812949639</v>
      </c>
      <c r="GG332" s="5">
        <v>0.98340720205473509</v>
      </c>
      <c r="GH332" s="5">
        <v>0.94545454545454577</v>
      </c>
      <c r="GI332" s="5">
        <v>1.041737360027146</v>
      </c>
      <c r="GJ332" s="5">
        <v>0.99853694220921729</v>
      </c>
      <c r="GK332" s="5">
        <v>1.01315413211324</v>
      </c>
      <c r="GL332" s="5">
        <v>0.99031432748537995</v>
      </c>
      <c r="GM332" s="5">
        <v>0.98922177566678837</v>
      </c>
      <c r="GN332" s="5">
        <v>0.96907216494845372</v>
      </c>
      <c r="GO332" s="5">
        <v>1.0197158081705151</v>
      </c>
      <c r="GP332" s="5">
        <v>0.9056372549019609</v>
      </c>
      <c r="GQ332" s="5">
        <v>0.93674698795180722</v>
      </c>
      <c r="GR332" s="5">
        <v>1.0316849088587989</v>
      </c>
      <c r="GS332" s="5">
        <v>1.0141843971631239</v>
      </c>
      <c r="GT332" s="5">
        <v>0.95748398369248688</v>
      </c>
    </row>
    <row r="333" spans="1:202" ht="85.5" x14ac:dyDescent="0.45">
      <c r="A333" s="2">
        <v>43564</v>
      </c>
      <c r="B333" s="5">
        <f t="shared" si="5"/>
        <v>9411755.5229296312</v>
      </c>
      <c r="C333" s="5" t="s">
        <v>315</v>
      </c>
      <c r="D333" s="5" t="s">
        <v>1005</v>
      </c>
      <c r="E333" s="5" t="s">
        <v>1305</v>
      </c>
      <c r="F333" s="5" t="s">
        <v>1171</v>
      </c>
      <c r="G333" s="5" t="s">
        <v>984</v>
      </c>
      <c r="H333" s="5" t="s">
        <v>719</v>
      </c>
      <c r="I333" s="5" t="s">
        <v>328</v>
      </c>
      <c r="J333" s="5" t="s">
        <v>548</v>
      </c>
      <c r="K333" s="5" t="s">
        <v>1303</v>
      </c>
      <c r="L333" s="5" t="s">
        <v>1277</v>
      </c>
      <c r="M333" s="5" t="s">
        <v>713</v>
      </c>
      <c r="N333" s="5" t="s">
        <v>360</v>
      </c>
      <c r="O333" s="5" t="s">
        <v>1062</v>
      </c>
      <c r="P333" s="5" t="s">
        <v>1273</v>
      </c>
      <c r="Q333" s="5" t="s">
        <v>353</v>
      </c>
      <c r="R333" s="5" t="s">
        <v>306</v>
      </c>
      <c r="S333" s="5" t="s">
        <v>1261</v>
      </c>
      <c r="T333" s="5" t="s">
        <v>1097</v>
      </c>
      <c r="U333" s="5" t="s">
        <v>1211</v>
      </c>
      <c r="V333" s="5" t="s">
        <v>1103</v>
      </c>
      <c r="W333" s="5" t="s">
        <v>851</v>
      </c>
      <c r="X333" s="5" t="s">
        <v>789</v>
      </c>
      <c r="Y333" s="5" t="s">
        <v>1069</v>
      </c>
      <c r="Z333" s="5" t="s">
        <v>365</v>
      </c>
      <c r="AA333" s="5" t="s">
        <v>476</v>
      </c>
      <c r="AB333" s="5" t="s">
        <v>1307</v>
      </c>
      <c r="AC333" s="5" t="s">
        <v>589</v>
      </c>
      <c r="AD333" s="5" t="s">
        <v>1093</v>
      </c>
      <c r="AE333" s="5" t="s">
        <v>234</v>
      </c>
      <c r="AF333" s="5" t="s">
        <v>351</v>
      </c>
      <c r="AG333" s="5" t="s">
        <v>359</v>
      </c>
      <c r="AH333" s="5" t="s">
        <v>703</v>
      </c>
      <c r="AI333" s="5" t="s">
        <v>1073</v>
      </c>
      <c r="AJ333" s="5" t="s">
        <v>993</v>
      </c>
      <c r="AK333" s="5" t="s">
        <v>483</v>
      </c>
      <c r="AL333" s="5" t="s">
        <v>765</v>
      </c>
      <c r="AM333" s="5" t="s">
        <v>645</v>
      </c>
      <c r="AN333" s="5" t="s">
        <v>1298</v>
      </c>
      <c r="AO333" s="5" t="s">
        <v>947</v>
      </c>
      <c r="AP333" s="5" t="s">
        <v>819</v>
      </c>
      <c r="AQ333" s="5" t="s">
        <v>225</v>
      </c>
      <c r="AR333" s="5" t="s">
        <v>1279</v>
      </c>
      <c r="AS333" s="5" t="s">
        <v>1281</v>
      </c>
      <c r="AT333" s="5" t="s">
        <v>390</v>
      </c>
      <c r="AU333" s="5" t="s">
        <v>745</v>
      </c>
      <c r="AV333" s="5" t="s">
        <v>587</v>
      </c>
      <c r="AW333" s="5" t="s">
        <v>569</v>
      </c>
      <c r="AX333" s="5" t="s">
        <v>1309</v>
      </c>
      <c r="AY333" s="5" t="s">
        <v>405</v>
      </c>
      <c r="AZ333" s="5" t="s">
        <v>678</v>
      </c>
      <c r="BA333" s="5" t="s">
        <v>321</v>
      </c>
      <c r="BB333" s="5" t="s">
        <v>1009</v>
      </c>
      <c r="BC333" s="5" t="s">
        <v>1306</v>
      </c>
      <c r="BD333" s="5" t="s">
        <v>1172</v>
      </c>
      <c r="BE333" s="5" t="s">
        <v>988</v>
      </c>
      <c r="BF333" s="5" t="s">
        <v>720</v>
      </c>
      <c r="BG333" s="5" t="s">
        <v>333</v>
      </c>
      <c r="BH333" s="5" t="s">
        <v>552</v>
      </c>
      <c r="BI333" s="5" t="s">
        <v>1304</v>
      </c>
      <c r="BJ333" s="5" t="s">
        <v>1278</v>
      </c>
      <c r="BK333" s="5" t="s">
        <v>716</v>
      </c>
      <c r="BL333" s="5" t="s">
        <v>362</v>
      </c>
      <c r="BM333" s="5" t="s">
        <v>1065</v>
      </c>
      <c r="BN333" s="5" t="s">
        <v>1275</v>
      </c>
      <c r="BO333" s="5" t="s">
        <v>356</v>
      </c>
      <c r="BP333" s="5" t="s">
        <v>313</v>
      </c>
      <c r="BQ333" s="5" t="s">
        <v>1262</v>
      </c>
      <c r="BR333" s="5" t="s">
        <v>1099</v>
      </c>
      <c r="BS333" s="5" t="s">
        <v>1212</v>
      </c>
      <c r="BT333" s="5" t="s">
        <v>1106</v>
      </c>
      <c r="BU333" s="5" t="s">
        <v>852</v>
      </c>
      <c r="BV333" s="5" t="s">
        <v>792</v>
      </c>
      <c r="BW333" s="5" t="s">
        <v>1070</v>
      </c>
      <c r="BX333" s="5" t="s">
        <v>367</v>
      </c>
      <c r="BY333" s="5" t="s">
        <v>480</v>
      </c>
      <c r="BZ333" s="5" t="s">
        <v>1308</v>
      </c>
      <c r="CA333" s="5" t="s">
        <v>593</v>
      </c>
      <c r="CB333" s="5" t="s">
        <v>1096</v>
      </c>
      <c r="CC333" s="5" t="s">
        <v>284</v>
      </c>
      <c r="CD333" s="5" t="s">
        <v>354</v>
      </c>
      <c r="CE333" s="5" t="s">
        <v>361</v>
      </c>
      <c r="CF333" s="5" t="s">
        <v>711</v>
      </c>
      <c r="CG333" s="5" t="s">
        <v>1074</v>
      </c>
      <c r="CH333" s="5" t="s">
        <v>994</v>
      </c>
      <c r="CI333" s="5" t="s">
        <v>491</v>
      </c>
      <c r="CJ333" s="5" t="s">
        <v>769</v>
      </c>
      <c r="CK333" s="5" t="s">
        <v>648</v>
      </c>
      <c r="CL333" s="5" t="s">
        <v>1301</v>
      </c>
      <c r="CM333" s="5" t="s">
        <v>948</v>
      </c>
      <c r="CN333" s="5" t="s">
        <v>820</v>
      </c>
      <c r="CO333" s="5" t="s">
        <v>275</v>
      </c>
      <c r="CP333" s="5" t="s">
        <v>1280</v>
      </c>
      <c r="CQ333" s="5" t="s">
        <v>1284</v>
      </c>
      <c r="CR333" s="5" t="s">
        <v>392</v>
      </c>
      <c r="CS333" s="5" t="s">
        <v>748</v>
      </c>
      <c r="CT333" s="5" t="s">
        <v>588</v>
      </c>
      <c r="CU333" s="5" t="s">
        <v>574</v>
      </c>
      <c r="CV333" s="5" t="s">
        <v>1310</v>
      </c>
      <c r="CW333" s="5" t="s">
        <v>411</v>
      </c>
      <c r="CX333" s="5" t="s">
        <v>685</v>
      </c>
      <c r="CY333" s="5">
        <v>188235.11045859259</v>
      </c>
      <c r="CZ333" s="5">
        <v>188235.11045859259</v>
      </c>
      <c r="DA333" s="5">
        <v>188235.11045859259</v>
      </c>
      <c r="DB333" s="5">
        <v>188235.11045859259</v>
      </c>
      <c r="DC333" s="5">
        <v>188235.11045859259</v>
      </c>
      <c r="DD333" s="5">
        <v>188235.11045859259</v>
      </c>
      <c r="DE333" s="5">
        <v>188235.11045859259</v>
      </c>
      <c r="DF333" s="5">
        <v>188235.11045859259</v>
      </c>
      <c r="DG333" s="5">
        <v>188235.11045859259</v>
      </c>
      <c r="DH333" s="5">
        <v>188235.11045859259</v>
      </c>
      <c r="DI333" s="5">
        <v>188235.11045859259</v>
      </c>
      <c r="DJ333" s="5">
        <v>188235.11045859259</v>
      </c>
      <c r="DK333" s="5">
        <v>188235.11045859259</v>
      </c>
      <c r="DL333" s="5">
        <v>188235.11045859259</v>
      </c>
      <c r="DM333" s="5">
        <v>188235.11045859259</v>
      </c>
      <c r="DN333" s="5">
        <v>188235.11045859259</v>
      </c>
      <c r="DO333" s="5">
        <v>188235.11045859259</v>
      </c>
      <c r="DP333" s="5">
        <v>188235.11045859259</v>
      </c>
      <c r="DQ333" s="5">
        <v>188235.11045859259</v>
      </c>
      <c r="DR333" s="5">
        <v>188235.11045859259</v>
      </c>
      <c r="DS333" s="5">
        <v>188235.11045859259</v>
      </c>
      <c r="DT333" s="5">
        <v>188235.11045859259</v>
      </c>
      <c r="DU333" s="5">
        <v>188235.11045859259</v>
      </c>
      <c r="DV333" s="5">
        <v>188235.11045859259</v>
      </c>
      <c r="DW333" s="5">
        <v>188235.11045859259</v>
      </c>
      <c r="DX333" s="5">
        <v>188235.11045859259</v>
      </c>
      <c r="DY333" s="5">
        <v>188235.11045859259</v>
      </c>
      <c r="DZ333" s="5">
        <v>188235.11045859259</v>
      </c>
      <c r="EA333" s="5">
        <v>188235.11045859259</v>
      </c>
      <c r="EB333" s="5">
        <v>188235.11045859259</v>
      </c>
      <c r="EC333" s="5">
        <v>188235.11045859259</v>
      </c>
      <c r="ED333" s="5">
        <v>188235.11045859259</v>
      </c>
      <c r="EE333" s="5">
        <v>188235.11045859259</v>
      </c>
      <c r="EF333" s="5">
        <v>188235.11045859259</v>
      </c>
      <c r="EG333" s="5">
        <v>188235.11045859259</v>
      </c>
      <c r="EH333" s="5">
        <v>188235.11045859259</v>
      </c>
      <c r="EI333" s="5">
        <v>188235.11045859259</v>
      </c>
      <c r="EJ333" s="5">
        <v>188235.11045859259</v>
      </c>
      <c r="EK333" s="5">
        <v>188235.11045859259</v>
      </c>
      <c r="EL333" s="5">
        <v>188235.11045859259</v>
      </c>
      <c r="EM333" s="5">
        <v>188235.11045859259</v>
      </c>
      <c r="EN333" s="5">
        <v>188235.11045859259</v>
      </c>
      <c r="EO333" s="5">
        <v>188235.11045859259</v>
      </c>
      <c r="EP333" s="5">
        <v>188235.11045859259</v>
      </c>
      <c r="EQ333" s="5">
        <v>188235.11045859259</v>
      </c>
      <c r="ER333" s="5">
        <v>188235.11045859259</v>
      </c>
      <c r="ES333" s="5">
        <v>188235.11045859259</v>
      </c>
      <c r="ET333" s="5">
        <v>188235.11045859259</v>
      </c>
      <c r="EU333" s="5">
        <v>188235.11045859259</v>
      </c>
      <c r="EV333" s="5">
        <v>188235.11045859259</v>
      </c>
      <c r="EW333" s="5">
        <v>1.0070061977903531</v>
      </c>
      <c r="EX333" s="5">
        <v>1.083748753738784</v>
      </c>
      <c r="EY333" s="5">
        <v>0.95104444648937148</v>
      </c>
      <c r="EZ333" s="5">
        <v>1.033889010747971</v>
      </c>
      <c r="FA333" s="5">
        <v>1.1371985191042739</v>
      </c>
      <c r="FB333" s="5">
        <v>0.96715490457168218</v>
      </c>
      <c r="FC333" s="5">
        <v>0.9883364027010435</v>
      </c>
      <c r="FD333" s="5">
        <v>1.0275402828017099</v>
      </c>
      <c r="FE333" s="5">
        <v>1.074605153782211</v>
      </c>
      <c r="FF333" s="5">
        <v>1.0788271134805789</v>
      </c>
      <c r="FG333" s="5">
        <v>1.04948024948025</v>
      </c>
      <c r="FH333" s="5">
        <v>1.1239964317573601</v>
      </c>
      <c r="FI333" s="5">
        <v>0.98258706467661683</v>
      </c>
      <c r="FJ333" s="5">
        <v>0.95520330806340459</v>
      </c>
      <c r="FK333" s="5">
        <v>1.0435834005058791</v>
      </c>
      <c r="FL333" s="5">
        <v>1.000488957705159</v>
      </c>
      <c r="FM333" s="5">
        <v>0.95264912079071362</v>
      </c>
      <c r="FN333" s="5">
        <v>0.98170173833485819</v>
      </c>
      <c r="FO333" s="5">
        <v>0.96153846153846145</v>
      </c>
      <c r="FP333" s="5">
        <v>0.98962224989622249</v>
      </c>
      <c r="FQ333" s="5">
        <v>1.602085620197585</v>
      </c>
      <c r="FR333" s="5">
        <v>1.0483597883597879</v>
      </c>
      <c r="FS333" s="5">
        <v>0.97370892018779343</v>
      </c>
      <c r="FT333" s="5">
        <v>1.036227824463118</v>
      </c>
      <c r="FU333" s="5">
        <v>0.98862012385539566</v>
      </c>
      <c r="FV333" s="5">
        <v>0.98926229931340737</v>
      </c>
      <c r="FW333" s="5">
        <v>0.82958199356913187</v>
      </c>
      <c r="FX333" s="5">
        <v>0.9801302931596092</v>
      </c>
      <c r="FY333" s="5">
        <v>1.043067352554133</v>
      </c>
      <c r="FZ333" s="5">
        <v>0.89940164547494394</v>
      </c>
      <c r="GA333" s="5">
        <v>0.97375105842506349</v>
      </c>
      <c r="GB333" s="5">
        <v>1.0135660559960611</v>
      </c>
      <c r="GC333" s="5">
        <v>0.98357180710121894</v>
      </c>
      <c r="GD333" s="5">
        <v>1.0325330940094231</v>
      </c>
      <c r="GE333" s="5">
        <v>1.010842279549218</v>
      </c>
      <c r="GF333" s="5">
        <v>1.018768046198268</v>
      </c>
      <c r="GG333" s="5">
        <v>1.011525285954828</v>
      </c>
      <c r="GH333" s="5">
        <v>1.013860776203467</v>
      </c>
      <c r="GI333" s="5">
        <v>1.022709475332811</v>
      </c>
      <c r="GJ333" s="5">
        <v>0.96419932268988884</v>
      </c>
      <c r="GK333" s="5">
        <v>1.0217367317665229</v>
      </c>
      <c r="GL333" s="5">
        <v>0.99866154975955235</v>
      </c>
      <c r="GM333" s="5">
        <v>1.0120532585844431</v>
      </c>
      <c r="GN333" s="5">
        <v>1.01353305785124</v>
      </c>
      <c r="GO333" s="5">
        <v>1.0090674888938469</v>
      </c>
      <c r="GP333" s="5">
        <v>0.97161394971613946</v>
      </c>
      <c r="GQ333" s="5">
        <v>0.99723723723723734</v>
      </c>
      <c r="GR333" s="5">
        <v>1.064587562280864</v>
      </c>
      <c r="GS333" s="5">
        <v>0.97465681098204848</v>
      </c>
      <c r="GT333" s="5">
        <v>0.96153846153846156</v>
      </c>
    </row>
    <row r="334" spans="1:202" ht="85.5" x14ac:dyDescent="0.45">
      <c r="A334" s="2">
        <v>43571</v>
      </c>
      <c r="B334" s="5">
        <f t="shared" si="5"/>
        <v>9571879.7787756734</v>
      </c>
      <c r="C334" s="5" t="s">
        <v>851</v>
      </c>
      <c r="D334" s="5" t="s">
        <v>1277</v>
      </c>
      <c r="E334" s="5" t="s">
        <v>1305</v>
      </c>
      <c r="F334" s="5" t="s">
        <v>984</v>
      </c>
      <c r="G334" s="5" t="s">
        <v>1303</v>
      </c>
      <c r="H334" s="5" t="s">
        <v>1171</v>
      </c>
      <c r="I334" s="5" t="s">
        <v>548</v>
      </c>
      <c r="J334" s="5" t="s">
        <v>713</v>
      </c>
      <c r="K334" s="5" t="s">
        <v>360</v>
      </c>
      <c r="L334" s="5" t="s">
        <v>1211</v>
      </c>
      <c r="M334" s="5" t="s">
        <v>1062</v>
      </c>
      <c r="N334" s="5" t="s">
        <v>315</v>
      </c>
      <c r="O334" s="5" t="s">
        <v>353</v>
      </c>
      <c r="P334" s="5" t="s">
        <v>303</v>
      </c>
      <c r="Q334" s="5" t="s">
        <v>789</v>
      </c>
      <c r="R334" s="5" t="s">
        <v>1307</v>
      </c>
      <c r="S334" s="5" t="s">
        <v>1309</v>
      </c>
      <c r="T334" s="5" t="s">
        <v>328</v>
      </c>
      <c r="U334" s="5" t="s">
        <v>1005</v>
      </c>
      <c r="V334" s="5" t="s">
        <v>306</v>
      </c>
      <c r="W334" s="5" t="s">
        <v>703</v>
      </c>
      <c r="X334" s="5" t="s">
        <v>1298</v>
      </c>
      <c r="Y334" s="5" t="s">
        <v>1097</v>
      </c>
      <c r="Z334" s="5" t="s">
        <v>763</v>
      </c>
      <c r="AA334" s="5" t="s">
        <v>476</v>
      </c>
      <c r="AB334" s="5" t="s">
        <v>234</v>
      </c>
      <c r="AC334" s="5" t="s">
        <v>1103</v>
      </c>
      <c r="AD334" s="5" t="s">
        <v>719</v>
      </c>
      <c r="AE334" s="5" t="s">
        <v>1297</v>
      </c>
      <c r="AF334" s="5" t="s">
        <v>1093</v>
      </c>
      <c r="AG334" s="5" t="s">
        <v>765</v>
      </c>
      <c r="AH334" s="5" t="s">
        <v>365</v>
      </c>
      <c r="AI334" s="5" t="s">
        <v>359</v>
      </c>
      <c r="AJ334" s="5" t="s">
        <v>1044</v>
      </c>
      <c r="AK334" s="5" t="s">
        <v>883</v>
      </c>
      <c r="AL334" s="5" t="s">
        <v>993</v>
      </c>
      <c r="AM334" s="5" t="s">
        <v>589</v>
      </c>
      <c r="AN334" s="5" t="s">
        <v>745</v>
      </c>
      <c r="AO334" s="5" t="s">
        <v>766</v>
      </c>
      <c r="AP334" s="5" t="s">
        <v>225</v>
      </c>
      <c r="AQ334" s="5" t="s">
        <v>1289</v>
      </c>
      <c r="AR334" s="5" t="s">
        <v>483</v>
      </c>
      <c r="AS334" s="5" t="s">
        <v>1281</v>
      </c>
      <c r="AT334" s="5" t="s">
        <v>947</v>
      </c>
      <c r="AU334" s="5" t="s">
        <v>1279</v>
      </c>
      <c r="AV334" s="5" t="s">
        <v>212</v>
      </c>
      <c r="AW334" s="5" t="s">
        <v>1069</v>
      </c>
      <c r="AX334" s="5" t="s">
        <v>873</v>
      </c>
      <c r="AY334" s="5" t="s">
        <v>1311</v>
      </c>
      <c r="AZ334" s="5" t="s">
        <v>390</v>
      </c>
      <c r="BA334" s="5" t="s">
        <v>852</v>
      </c>
      <c r="BB334" s="5" t="s">
        <v>1278</v>
      </c>
      <c r="BC334" s="5" t="s">
        <v>1306</v>
      </c>
      <c r="BD334" s="5" t="s">
        <v>988</v>
      </c>
      <c r="BE334" s="5" t="s">
        <v>1304</v>
      </c>
      <c r="BF334" s="5" t="s">
        <v>1172</v>
      </c>
      <c r="BG334" s="5" t="s">
        <v>552</v>
      </c>
      <c r="BH334" s="5" t="s">
        <v>716</v>
      </c>
      <c r="BI334" s="5" t="s">
        <v>362</v>
      </c>
      <c r="BJ334" s="5" t="s">
        <v>1212</v>
      </c>
      <c r="BK334" s="5" t="s">
        <v>1065</v>
      </c>
      <c r="BL334" s="5" t="s">
        <v>321</v>
      </c>
      <c r="BM334" s="5" t="s">
        <v>356</v>
      </c>
      <c r="BN334" s="5" t="s">
        <v>310</v>
      </c>
      <c r="BO334" s="5" t="s">
        <v>792</v>
      </c>
      <c r="BP334" s="5" t="s">
        <v>1308</v>
      </c>
      <c r="BQ334" s="5" t="s">
        <v>1310</v>
      </c>
      <c r="BR334" s="5" t="s">
        <v>333</v>
      </c>
      <c r="BS334" s="5" t="s">
        <v>1009</v>
      </c>
      <c r="BT334" s="5" t="s">
        <v>313</v>
      </c>
      <c r="BU334" s="5" t="s">
        <v>711</v>
      </c>
      <c r="BV334" s="5" t="s">
        <v>1301</v>
      </c>
      <c r="BW334" s="5" t="s">
        <v>1099</v>
      </c>
      <c r="BX334" s="5" t="s">
        <v>767</v>
      </c>
      <c r="BY334" s="5" t="s">
        <v>480</v>
      </c>
      <c r="BZ334" s="5" t="s">
        <v>284</v>
      </c>
      <c r="CA334" s="5" t="s">
        <v>1106</v>
      </c>
      <c r="CB334" s="5" t="s">
        <v>720</v>
      </c>
      <c r="CC334" s="5" t="s">
        <v>1300</v>
      </c>
      <c r="CD334" s="5" t="s">
        <v>1096</v>
      </c>
      <c r="CE334" s="5" t="s">
        <v>769</v>
      </c>
      <c r="CF334" s="5" t="s">
        <v>367</v>
      </c>
      <c r="CG334" s="5" t="s">
        <v>361</v>
      </c>
      <c r="CH334" s="5" t="s">
        <v>1047</v>
      </c>
      <c r="CI334" s="5" t="s">
        <v>884</v>
      </c>
      <c r="CJ334" s="5" t="s">
        <v>994</v>
      </c>
      <c r="CK334" s="5" t="s">
        <v>593</v>
      </c>
      <c r="CL334" s="5" t="s">
        <v>748</v>
      </c>
      <c r="CM334" s="5" t="s">
        <v>770</v>
      </c>
      <c r="CN334" s="5" t="s">
        <v>275</v>
      </c>
      <c r="CO334" s="5" t="s">
        <v>1290</v>
      </c>
      <c r="CP334" s="5" t="s">
        <v>491</v>
      </c>
      <c r="CQ334" s="5" t="s">
        <v>1284</v>
      </c>
      <c r="CR334" s="5" t="s">
        <v>948</v>
      </c>
      <c r="CS334" s="5" t="s">
        <v>1280</v>
      </c>
      <c r="CT334" s="5" t="s">
        <v>262</v>
      </c>
      <c r="CU334" s="5" t="s">
        <v>1070</v>
      </c>
      <c r="CV334" s="5" t="s">
        <v>874</v>
      </c>
      <c r="CW334" s="5" t="s">
        <v>1312</v>
      </c>
      <c r="CX334" s="5" t="s">
        <v>392</v>
      </c>
      <c r="CY334" s="5">
        <v>191437.59557551361</v>
      </c>
      <c r="CZ334" s="5">
        <v>191437.59557551361</v>
      </c>
      <c r="DA334" s="5">
        <v>191437.59557551361</v>
      </c>
      <c r="DB334" s="5">
        <v>191437.59557551361</v>
      </c>
      <c r="DC334" s="5">
        <v>191437.59557551361</v>
      </c>
      <c r="DD334" s="5">
        <v>191437.59557551361</v>
      </c>
      <c r="DE334" s="5">
        <v>191437.59557551361</v>
      </c>
      <c r="DF334" s="5">
        <v>191437.59557551361</v>
      </c>
      <c r="DG334" s="5">
        <v>191437.59557551361</v>
      </c>
      <c r="DH334" s="5">
        <v>191437.59557551361</v>
      </c>
      <c r="DI334" s="5">
        <v>191437.59557551361</v>
      </c>
      <c r="DJ334" s="5">
        <v>191437.59557551361</v>
      </c>
      <c r="DK334" s="5">
        <v>191437.59557551361</v>
      </c>
      <c r="DL334" s="5">
        <v>191437.59557551361</v>
      </c>
      <c r="DM334" s="5">
        <v>191437.59557551361</v>
      </c>
      <c r="DN334" s="5">
        <v>191437.59557551361</v>
      </c>
      <c r="DO334" s="5">
        <v>191437.59557551361</v>
      </c>
      <c r="DP334" s="5">
        <v>191437.59557551361</v>
      </c>
      <c r="DQ334" s="5">
        <v>191437.59557551361</v>
      </c>
      <c r="DR334" s="5">
        <v>191437.59557551361</v>
      </c>
      <c r="DS334" s="5">
        <v>191437.59557551361</v>
      </c>
      <c r="DT334" s="5">
        <v>191437.59557551361</v>
      </c>
      <c r="DU334" s="5">
        <v>191437.59557551361</v>
      </c>
      <c r="DV334" s="5">
        <v>191437.59557551361</v>
      </c>
      <c r="DW334" s="5">
        <v>191437.59557551361</v>
      </c>
      <c r="DX334" s="5">
        <v>191437.59557551361</v>
      </c>
      <c r="DY334" s="5">
        <v>191437.59557551361</v>
      </c>
      <c r="DZ334" s="5">
        <v>191437.59557551361</v>
      </c>
      <c r="EA334" s="5">
        <v>191437.59557551361</v>
      </c>
      <c r="EB334" s="5">
        <v>191437.59557551361</v>
      </c>
      <c r="EC334" s="5">
        <v>191437.59557551361</v>
      </c>
      <c r="ED334" s="5">
        <v>191437.59557551361</v>
      </c>
      <c r="EE334" s="5">
        <v>191437.59557551361</v>
      </c>
      <c r="EF334" s="5">
        <v>191437.59557551361</v>
      </c>
      <c r="EG334" s="5">
        <v>191437.59557551361</v>
      </c>
      <c r="EH334" s="5">
        <v>191437.59557551361</v>
      </c>
      <c r="EI334" s="5">
        <v>191437.59557551361</v>
      </c>
      <c r="EJ334" s="5">
        <v>191437.59557551361</v>
      </c>
      <c r="EK334" s="5">
        <v>191437.59557551361</v>
      </c>
      <c r="EL334" s="5">
        <v>191437.59557551361</v>
      </c>
      <c r="EM334" s="5">
        <v>191437.59557551361</v>
      </c>
      <c r="EN334" s="5">
        <v>191437.59557551361</v>
      </c>
      <c r="EO334" s="5">
        <v>191437.59557551361</v>
      </c>
      <c r="EP334" s="5">
        <v>191437.59557551361</v>
      </c>
      <c r="EQ334" s="5">
        <v>191437.59557551361</v>
      </c>
      <c r="ER334" s="5">
        <v>191437.59557551361</v>
      </c>
      <c r="ES334" s="5">
        <v>191437.59557551361</v>
      </c>
      <c r="ET334" s="5">
        <v>191437.59557551361</v>
      </c>
      <c r="EU334" s="5">
        <v>191437.59557551361</v>
      </c>
      <c r="EV334" s="5">
        <v>191437.59557551361</v>
      </c>
      <c r="EW334" s="5">
        <v>0.86947584789311416</v>
      </c>
      <c r="EX334" s="5">
        <v>1.0420049417578541</v>
      </c>
      <c r="EY334" s="5">
        <v>0.95742622157716495</v>
      </c>
      <c r="EZ334" s="5">
        <v>0.92847209052405333</v>
      </c>
      <c r="FA334" s="5">
        <v>0.97408625024173268</v>
      </c>
      <c r="FB334" s="5">
        <v>0.94404370425373929</v>
      </c>
      <c r="FC334" s="5">
        <v>0.98775902072165755</v>
      </c>
      <c r="FD334" s="5">
        <v>0.93779714738510289</v>
      </c>
      <c r="FE334" s="5">
        <v>0.95634920634920639</v>
      </c>
      <c r="FF334" s="5">
        <v>0.88000000000000012</v>
      </c>
      <c r="FG334" s="5">
        <v>0.92405063291139244</v>
      </c>
      <c r="FH334" s="5">
        <v>0.90099009900989746</v>
      </c>
      <c r="FI334" s="5">
        <v>1.0406711945665199</v>
      </c>
      <c r="FJ334" s="5">
        <v>0.90639625585023409</v>
      </c>
      <c r="FK334" s="5">
        <v>0.98919955586958708</v>
      </c>
      <c r="FL334" s="5">
        <v>1.0042790794760741</v>
      </c>
      <c r="FM334" s="5">
        <v>0.9134165366614666</v>
      </c>
      <c r="FN334" s="5">
        <v>1.0484472049689439</v>
      </c>
      <c r="FO334" s="5">
        <v>0.94020239190432386</v>
      </c>
      <c r="FP334" s="5">
        <v>0.95601531318726074</v>
      </c>
      <c r="FQ334" s="5">
        <v>0.98611297239346007</v>
      </c>
      <c r="FR334" s="5">
        <v>0.96371685256716288</v>
      </c>
      <c r="FS334" s="5">
        <v>0.96272134203168691</v>
      </c>
      <c r="FT334" s="5">
        <v>0.98277295948675303</v>
      </c>
      <c r="FU334" s="5">
        <v>1.009476389335046</v>
      </c>
      <c r="FV334" s="5">
        <v>1.0192682647092559</v>
      </c>
      <c r="FW334" s="5">
        <v>0.97902684563758391</v>
      </c>
      <c r="FX334" s="5">
        <v>0.97384121156493797</v>
      </c>
      <c r="FY334" s="5">
        <v>0.98063262704146692</v>
      </c>
      <c r="FZ334" s="5">
        <v>0.97839813891658356</v>
      </c>
      <c r="GA334" s="5">
        <v>0.95890410958904115</v>
      </c>
      <c r="GB334" s="5">
        <v>0.96630023427644629</v>
      </c>
      <c r="GC334" s="5">
        <v>0.91971014492753622</v>
      </c>
      <c r="GD334" s="5">
        <v>0.90468036529680373</v>
      </c>
      <c r="GE334" s="5">
        <v>0.99491642254006563</v>
      </c>
      <c r="GF334" s="5">
        <v>0.94524119947848761</v>
      </c>
      <c r="GG334" s="5">
        <v>0.91860465116279066</v>
      </c>
      <c r="GH334" s="5">
        <v>0.98844081698295272</v>
      </c>
      <c r="GI334" s="5">
        <v>1.1499999999999999</v>
      </c>
      <c r="GJ334" s="5">
        <v>1.015334773218143</v>
      </c>
      <c r="GK334" s="5">
        <v>1.015673981191223</v>
      </c>
      <c r="GL334" s="5">
        <v>1.030804184719434</v>
      </c>
      <c r="GM334" s="5">
        <v>0.98693625075012681</v>
      </c>
      <c r="GN334" s="5">
        <v>0.97473200612557431</v>
      </c>
      <c r="GO334" s="5">
        <v>0.97064509624850259</v>
      </c>
      <c r="GP334" s="5">
        <v>0.96187175043327555</v>
      </c>
      <c r="GQ334" s="5">
        <v>0.95178399228543875</v>
      </c>
      <c r="GR334" s="5">
        <v>0.9985152190051968</v>
      </c>
      <c r="GS334" s="5">
        <v>0.908203125</v>
      </c>
      <c r="GT334" s="5">
        <v>0.97737233717256133</v>
      </c>
    </row>
    <row r="335" spans="1:202" ht="57" x14ac:dyDescent="0.45">
      <c r="A335" s="2">
        <v>43578</v>
      </c>
      <c r="B335" s="5">
        <f t="shared" si="5"/>
        <v>9280075.4642181695</v>
      </c>
      <c r="C335" s="5" t="s">
        <v>851</v>
      </c>
      <c r="D335" s="5" t="s">
        <v>360</v>
      </c>
      <c r="E335" s="5" t="s">
        <v>1277</v>
      </c>
      <c r="F335" s="5" t="s">
        <v>548</v>
      </c>
      <c r="G335" s="5" t="s">
        <v>1305</v>
      </c>
      <c r="H335" s="5" t="s">
        <v>1303</v>
      </c>
      <c r="I335" s="5" t="s">
        <v>984</v>
      </c>
      <c r="J335" s="5" t="s">
        <v>353</v>
      </c>
      <c r="K335" s="5" t="s">
        <v>1298</v>
      </c>
      <c r="L335" s="5" t="s">
        <v>1171</v>
      </c>
      <c r="M335" s="5" t="s">
        <v>789</v>
      </c>
      <c r="N335" s="5" t="s">
        <v>766</v>
      </c>
      <c r="O335" s="5" t="s">
        <v>328</v>
      </c>
      <c r="P335" s="5" t="s">
        <v>713</v>
      </c>
      <c r="Q335" s="5" t="s">
        <v>763</v>
      </c>
      <c r="R335" s="5" t="s">
        <v>921</v>
      </c>
      <c r="S335" s="5" t="s">
        <v>303</v>
      </c>
      <c r="T335" s="5" t="s">
        <v>1062</v>
      </c>
      <c r="U335" s="5" t="s">
        <v>315</v>
      </c>
      <c r="V335" s="5" t="s">
        <v>234</v>
      </c>
      <c r="W335" s="5" t="s">
        <v>1307</v>
      </c>
      <c r="X335" s="5" t="s">
        <v>390</v>
      </c>
      <c r="Y335" s="5" t="s">
        <v>476</v>
      </c>
      <c r="Z335" s="5" t="s">
        <v>1005</v>
      </c>
      <c r="AA335" s="5" t="s">
        <v>1147</v>
      </c>
      <c r="AB335" s="5" t="s">
        <v>1313</v>
      </c>
      <c r="AC335" s="5" t="s">
        <v>1273</v>
      </c>
      <c r="AD335" s="5" t="s">
        <v>1097</v>
      </c>
      <c r="AE335" s="5" t="s">
        <v>1181</v>
      </c>
      <c r="AF335" s="5" t="s">
        <v>765</v>
      </c>
      <c r="AG335" s="5" t="s">
        <v>719</v>
      </c>
      <c r="AH335" s="5" t="s">
        <v>306</v>
      </c>
      <c r="AI335" s="5" t="s">
        <v>225</v>
      </c>
      <c r="AJ335" s="5" t="s">
        <v>483</v>
      </c>
      <c r="AK335" s="5" t="s">
        <v>1297</v>
      </c>
      <c r="AL335" s="5" t="s">
        <v>645</v>
      </c>
      <c r="AM335" s="5" t="s">
        <v>1289</v>
      </c>
      <c r="AN335" s="5" t="s">
        <v>1044</v>
      </c>
      <c r="AO335" s="5" t="s">
        <v>1078</v>
      </c>
      <c r="AP335" s="5" t="s">
        <v>1130</v>
      </c>
      <c r="AQ335" s="5" t="s">
        <v>1246</v>
      </c>
      <c r="AR335" s="5" t="s">
        <v>745</v>
      </c>
      <c r="AS335" s="5" t="s">
        <v>1103</v>
      </c>
      <c r="AT335" s="5" t="s">
        <v>359</v>
      </c>
      <c r="AU335" s="5" t="s">
        <v>229</v>
      </c>
      <c r="AV335" s="5" t="s">
        <v>404</v>
      </c>
      <c r="AW335" s="5" t="s">
        <v>1093</v>
      </c>
      <c r="AX335" s="5" t="s">
        <v>1314</v>
      </c>
      <c r="AY335" s="5" t="s">
        <v>231</v>
      </c>
      <c r="AZ335" s="5" t="s">
        <v>405</v>
      </c>
      <c r="BA335" s="5" t="s">
        <v>852</v>
      </c>
      <c r="BB335" s="5" t="s">
        <v>362</v>
      </c>
      <c r="BC335" s="5" t="s">
        <v>1278</v>
      </c>
      <c r="BD335" s="5" t="s">
        <v>552</v>
      </c>
      <c r="BE335" s="5" t="s">
        <v>1306</v>
      </c>
      <c r="BF335" s="5" t="s">
        <v>1304</v>
      </c>
      <c r="BG335" s="5" t="s">
        <v>988</v>
      </c>
      <c r="BH335" s="5" t="s">
        <v>356</v>
      </c>
      <c r="BI335" s="5" t="s">
        <v>1301</v>
      </c>
      <c r="BJ335" s="5" t="s">
        <v>1172</v>
      </c>
      <c r="BK335" s="5" t="s">
        <v>792</v>
      </c>
      <c r="BL335" s="5" t="s">
        <v>770</v>
      </c>
      <c r="BM335" s="5" t="s">
        <v>333</v>
      </c>
      <c r="BN335" s="5" t="s">
        <v>716</v>
      </c>
      <c r="BO335" s="5" t="s">
        <v>767</v>
      </c>
      <c r="BP335" s="5" t="s">
        <v>922</v>
      </c>
      <c r="BQ335" s="5" t="s">
        <v>310</v>
      </c>
      <c r="BR335" s="5" t="s">
        <v>1065</v>
      </c>
      <c r="BS335" s="5" t="s">
        <v>321</v>
      </c>
      <c r="BT335" s="5" t="s">
        <v>284</v>
      </c>
      <c r="BU335" s="5" t="s">
        <v>1308</v>
      </c>
      <c r="BV335" s="5" t="s">
        <v>392</v>
      </c>
      <c r="BW335" s="5" t="s">
        <v>480</v>
      </c>
      <c r="BX335" s="5" t="s">
        <v>1009</v>
      </c>
      <c r="BY335" s="5" t="s">
        <v>1150</v>
      </c>
      <c r="BZ335" s="5" t="s">
        <v>1315</v>
      </c>
      <c r="CA335" s="5" t="s">
        <v>1275</v>
      </c>
      <c r="CB335" s="5" t="s">
        <v>1099</v>
      </c>
      <c r="CC335" s="5" t="s">
        <v>1182</v>
      </c>
      <c r="CD335" s="5" t="s">
        <v>769</v>
      </c>
      <c r="CE335" s="5" t="s">
        <v>720</v>
      </c>
      <c r="CF335" s="5" t="s">
        <v>313</v>
      </c>
      <c r="CG335" s="5" t="s">
        <v>275</v>
      </c>
      <c r="CH335" s="5" t="s">
        <v>491</v>
      </c>
      <c r="CI335" s="5" t="s">
        <v>1300</v>
      </c>
      <c r="CJ335" s="5" t="s">
        <v>648</v>
      </c>
      <c r="CK335" s="5" t="s">
        <v>1290</v>
      </c>
      <c r="CL335" s="5" t="s">
        <v>1047</v>
      </c>
      <c r="CM335" s="5" t="s">
        <v>1080</v>
      </c>
      <c r="CN335" s="5" t="s">
        <v>1136</v>
      </c>
      <c r="CO335" s="5" t="s">
        <v>1248</v>
      </c>
      <c r="CP335" s="5" t="s">
        <v>748</v>
      </c>
      <c r="CQ335" s="5" t="s">
        <v>1106</v>
      </c>
      <c r="CR335" s="5" t="s">
        <v>361</v>
      </c>
      <c r="CS335" s="5" t="s">
        <v>279</v>
      </c>
      <c r="CT335" s="5" t="s">
        <v>410</v>
      </c>
      <c r="CU335" s="5" t="s">
        <v>1096</v>
      </c>
      <c r="CV335" s="5" t="s">
        <v>1316</v>
      </c>
      <c r="CW335" s="5" t="s">
        <v>281</v>
      </c>
      <c r="CX335" s="5" t="s">
        <v>411</v>
      </c>
      <c r="CY335" s="5">
        <v>185601.50928436351</v>
      </c>
      <c r="CZ335" s="5">
        <v>185601.50928436351</v>
      </c>
      <c r="DA335" s="5">
        <v>185601.50928436351</v>
      </c>
      <c r="DB335" s="5">
        <v>185601.50928436339</v>
      </c>
      <c r="DC335" s="5">
        <v>185601.50928436351</v>
      </c>
      <c r="DD335" s="5">
        <v>185601.50928436351</v>
      </c>
      <c r="DE335" s="5">
        <v>185601.50928436351</v>
      </c>
      <c r="DF335" s="5">
        <v>185601.50928436351</v>
      </c>
      <c r="DG335" s="5">
        <v>185601.50928436351</v>
      </c>
      <c r="DH335" s="5">
        <v>185601.50928436351</v>
      </c>
      <c r="DI335" s="5">
        <v>185601.50928436351</v>
      </c>
      <c r="DJ335" s="5">
        <v>185601.50928436351</v>
      </c>
      <c r="DK335" s="5">
        <v>185601.50928436339</v>
      </c>
      <c r="DL335" s="5">
        <v>185601.50928436351</v>
      </c>
      <c r="DM335" s="5">
        <v>185601.50928436351</v>
      </c>
      <c r="DN335" s="5">
        <v>185601.50928436351</v>
      </c>
      <c r="DO335" s="5">
        <v>185601.50928436351</v>
      </c>
      <c r="DP335" s="5">
        <v>185601.50928436351</v>
      </c>
      <c r="DQ335" s="5">
        <v>185601.50928436351</v>
      </c>
      <c r="DR335" s="5">
        <v>185601.50928436351</v>
      </c>
      <c r="DS335" s="5">
        <v>185601.50928436351</v>
      </c>
      <c r="DT335" s="5">
        <v>185601.50928436351</v>
      </c>
      <c r="DU335" s="5">
        <v>185601.50928436351</v>
      </c>
      <c r="DV335" s="5">
        <v>185601.50928436351</v>
      </c>
      <c r="DW335" s="5">
        <v>185601.50928436351</v>
      </c>
      <c r="DX335" s="5">
        <v>185601.50928436351</v>
      </c>
      <c r="DY335" s="5">
        <v>185601.50928436351</v>
      </c>
      <c r="DZ335" s="5">
        <v>185601.50928436351</v>
      </c>
      <c r="EA335" s="5">
        <v>185601.50928436351</v>
      </c>
      <c r="EB335" s="5">
        <v>185601.50928436351</v>
      </c>
      <c r="EC335" s="5">
        <v>185601.50928436351</v>
      </c>
      <c r="ED335" s="5">
        <v>185601.50928436351</v>
      </c>
      <c r="EE335" s="5">
        <v>185601.50928436351</v>
      </c>
      <c r="EF335" s="5">
        <v>185601.50928436351</v>
      </c>
      <c r="EG335" s="5">
        <v>185601.50928436351</v>
      </c>
      <c r="EH335" s="5">
        <v>185601.50928436351</v>
      </c>
      <c r="EI335" s="5">
        <v>185601.50928436351</v>
      </c>
      <c r="EJ335" s="5">
        <v>185601.50928436351</v>
      </c>
      <c r="EK335" s="5">
        <v>185601.50928436351</v>
      </c>
      <c r="EL335" s="5">
        <v>185601.50928436351</v>
      </c>
      <c r="EM335" s="5">
        <v>185601.50928436351</v>
      </c>
      <c r="EN335" s="5">
        <v>185601.50928436351</v>
      </c>
      <c r="EO335" s="5">
        <v>185601.50928436351</v>
      </c>
      <c r="EP335" s="5">
        <v>185601.50928436351</v>
      </c>
      <c r="EQ335" s="5">
        <v>185601.50928436339</v>
      </c>
      <c r="ER335" s="5">
        <v>185601.50928436351</v>
      </c>
      <c r="ES335" s="5">
        <v>185601.50928436351</v>
      </c>
      <c r="ET335" s="5">
        <v>185601.50928436351</v>
      </c>
      <c r="EU335" s="5">
        <v>185601.50928436351</v>
      </c>
      <c r="EV335" s="5">
        <v>185601.50928436351</v>
      </c>
      <c r="EW335" s="5">
        <v>0.93774625689519298</v>
      </c>
      <c r="EX335" s="5">
        <v>1.0406639004149381</v>
      </c>
      <c r="EY335" s="5">
        <v>0.90785907859078596</v>
      </c>
      <c r="EZ335" s="5">
        <v>0.96395593714563421</v>
      </c>
      <c r="FA335" s="5">
        <v>1.0553815058110161</v>
      </c>
      <c r="FB335" s="5">
        <v>1.0543974588048439</v>
      </c>
      <c r="FC335" s="5">
        <v>1.032851063829787</v>
      </c>
      <c r="FD335" s="5">
        <v>0.93848536036036034</v>
      </c>
      <c r="FE335" s="5">
        <v>1.079351497410493</v>
      </c>
      <c r="FF335" s="5">
        <v>0.93252429911792789</v>
      </c>
      <c r="FG335" s="5">
        <v>0.95081632653061221</v>
      </c>
      <c r="FH335" s="5">
        <v>0.9565217391304347</v>
      </c>
      <c r="FI335" s="5">
        <v>1.0219194312796209</v>
      </c>
      <c r="FJ335" s="5">
        <v>0.99662019433882554</v>
      </c>
      <c r="FK335" s="5">
        <v>0.98633945841392645</v>
      </c>
      <c r="FL335" s="5">
        <v>1.194690265486726</v>
      </c>
      <c r="FM335" s="5">
        <v>1.0783132530120481</v>
      </c>
      <c r="FN335" s="5">
        <v>1.0602739726027399</v>
      </c>
      <c r="FO335" s="5">
        <v>0.98574398574399136</v>
      </c>
      <c r="FP335" s="5">
        <v>0.95093957465961521</v>
      </c>
      <c r="FQ335" s="5">
        <v>1.0395427383736029</v>
      </c>
      <c r="FR335" s="5">
        <v>0.96245698195849416</v>
      </c>
      <c r="FS335" s="5">
        <v>1.028003182179793</v>
      </c>
      <c r="FT335" s="5">
        <v>0.8786692759295498</v>
      </c>
      <c r="FU335" s="5">
        <v>0.87896582660468159</v>
      </c>
      <c r="FV335" s="5">
        <v>0.99782917258077974</v>
      </c>
      <c r="FW335" s="5">
        <v>1.0043383947939259</v>
      </c>
      <c r="FX335" s="5">
        <v>0.96708615682478227</v>
      </c>
      <c r="FY335" s="5">
        <v>1</v>
      </c>
      <c r="FZ335" s="5">
        <v>0.97733990147783256</v>
      </c>
      <c r="GA335" s="5">
        <v>0.99481621112158347</v>
      </c>
      <c r="GB335" s="5">
        <v>1.017295731447559</v>
      </c>
      <c r="GC335" s="5">
        <v>0.9699354747216905</v>
      </c>
      <c r="GD335" s="5">
        <v>0.97647239735506686</v>
      </c>
      <c r="GE335" s="5">
        <v>1.017025755324418</v>
      </c>
      <c r="GF335" s="5">
        <v>1.0281509369384789</v>
      </c>
      <c r="GG335" s="5">
        <v>1.117283950617284</v>
      </c>
      <c r="GH335" s="5">
        <v>1.0249211356466881</v>
      </c>
      <c r="GI335" s="5">
        <v>1.0033889033428729</v>
      </c>
      <c r="GJ335" s="5">
        <v>1.0081681146506269</v>
      </c>
      <c r="GK335" s="5">
        <v>1.0411636995223621</v>
      </c>
      <c r="GL335" s="5">
        <v>1.0444182309992069</v>
      </c>
      <c r="GM335" s="5">
        <v>0.99057412167952008</v>
      </c>
      <c r="GN335" s="5">
        <v>1.0042546485975421</v>
      </c>
      <c r="GO335" s="5">
        <v>1.0056920311563811</v>
      </c>
      <c r="GP335" s="5">
        <v>1.0900047370914261</v>
      </c>
      <c r="GQ335" s="5">
        <v>1.002377717391304</v>
      </c>
      <c r="GR335" s="5">
        <v>0.99600149943771099</v>
      </c>
      <c r="GS335" s="5">
        <v>1.006122199093914</v>
      </c>
      <c r="GT335" s="5">
        <v>0.94778660612939847</v>
      </c>
    </row>
    <row r="336" spans="1:202" ht="85.5" x14ac:dyDescent="0.45">
      <c r="A336" s="2">
        <v>43585</v>
      </c>
      <c r="B336" s="5">
        <f t="shared" si="5"/>
        <v>9307076.8260899317</v>
      </c>
      <c r="C336" s="5" t="s">
        <v>360</v>
      </c>
      <c r="D336" s="5" t="s">
        <v>851</v>
      </c>
      <c r="E336" s="5" t="s">
        <v>1298</v>
      </c>
      <c r="F336" s="5" t="s">
        <v>1303</v>
      </c>
      <c r="G336" s="5" t="s">
        <v>1305</v>
      </c>
      <c r="H336" s="5" t="s">
        <v>921</v>
      </c>
      <c r="I336" s="5" t="s">
        <v>1277</v>
      </c>
      <c r="J336" s="5" t="s">
        <v>766</v>
      </c>
      <c r="K336" s="5" t="s">
        <v>984</v>
      </c>
      <c r="L336" s="5" t="s">
        <v>303</v>
      </c>
      <c r="M336" s="5" t="s">
        <v>1044</v>
      </c>
      <c r="N336" s="5" t="s">
        <v>1307</v>
      </c>
      <c r="O336" s="5" t="s">
        <v>404</v>
      </c>
      <c r="P336" s="5" t="s">
        <v>353</v>
      </c>
      <c r="Q336" s="5" t="s">
        <v>328</v>
      </c>
      <c r="R336" s="5" t="s">
        <v>1246</v>
      </c>
      <c r="S336" s="5" t="s">
        <v>713</v>
      </c>
      <c r="T336" s="5" t="s">
        <v>225</v>
      </c>
      <c r="U336" s="5" t="s">
        <v>548</v>
      </c>
      <c r="V336" s="5" t="s">
        <v>1181</v>
      </c>
      <c r="W336" s="5" t="s">
        <v>476</v>
      </c>
      <c r="X336" s="5" t="s">
        <v>836</v>
      </c>
      <c r="Y336" s="5" t="s">
        <v>306</v>
      </c>
      <c r="Z336" s="5" t="s">
        <v>789</v>
      </c>
      <c r="AA336" s="5" t="s">
        <v>1062</v>
      </c>
      <c r="AB336" s="5" t="s">
        <v>315</v>
      </c>
      <c r="AC336" s="5" t="s">
        <v>719</v>
      </c>
      <c r="AD336" s="5" t="s">
        <v>1053</v>
      </c>
      <c r="AE336" s="5" t="s">
        <v>483</v>
      </c>
      <c r="AF336" s="5" t="s">
        <v>1097</v>
      </c>
      <c r="AG336" s="5" t="s">
        <v>1273</v>
      </c>
      <c r="AH336" s="5" t="s">
        <v>234</v>
      </c>
      <c r="AI336" s="5" t="s">
        <v>485</v>
      </c>
      <c r="AJ336" s="5" t="s">
        <v>390</v>
      </c>
      <c r="AK336" s="5" t="s">
        <v>1078</v>
      </c>
      <c r="AL336" s="5" t="s">
        <v>212</v>
      </c>
      <c r="AM336" s="5" t="s">
        <v>357</v>
      </c>
      <c r="AN336" s="5" t="s">
        <v>1313</v>
      </c>
      <c r="AO336" s="5" t="s">
        <v>462</v>
      </c>
      <c r="AP336" s="5" t="s">
        <v>763</v>
      </c>
      <c r="AQ336" s="5" t="s">
        <v>745</v>
      </c>
      <c r="AR336" s="5" t="s">
        <v>365</v>
      </c>
      <c r="AS336" s="5" t="s">
        <v>1171</v>
      </c>
      <c r="AT336" s="5" t="s">
        <v>1281</v>
      </c>
      <c r="AU336" s="5" t="s">
        <v>1297</v>
      </c>
      <c r="AV336" s="5" t="s">
        <v>400</v>
      </c>
      <c r="AW336" s="5" t="s">
        <v>587</v>
      </c>
      <c r="AX336" s="5" t="s">
        <v>947</v>
      </c>
      <c r="AY336" s="5" t="s">
        <v>231</v>
      </c>
      <c r="AZ336" s="5" t="s">
        <v>703</v>
      </c>
      <c r="BA336" s="5" t="s">
        <v>362</v>
      </c>
      <c r="BB336" s="5" t="s">
        <v>852</v>
      </c>
      <c r="BC336" s="5" t="s">
        <v>1301</v>
      </c>
      <c r="BD336" s="5" t="s">
        <v>1304</v>
      </c>
      <c r="BE336" s="5" t="s">
        <v>1306</v>
      </c>
      <c r="BF336" s="5" t="s">
        <v>922</v>
      </c>
      <c r="BG336" s="5" t="s">
        <v>1278</v>
      </c>
      <c r="BH336" s="5" t="s">
        <v>770</v>
      </c>
      <c r="BI336" s="5" t="s">
        <v>988</v>
      </c>
      <c r="BJ336" s="5" t="s">
        <v>310</v>
      </c>
      <c r="BK336" s="5" t="s">
        <v>1047</v>
      </c>
      <c r="BL336" s="5" t="s">
        <v>1308</v>
      </c>
      <c r="BM336" s="5" t="s">
        <v>410</v>
      </c>
      <c r="BN336" s="5" t="s">
        <v>356</v>
      </c>
      <c r="BO336" s="5" t="s">
        <v>333</v>
      </c>
      <c r="BP336" s="5" t="s">
        <v>1248</v>
      </c>
      <c r="BQ336" s="5" t="s">
        <v>716</v>
      </c>
      <c r="BR336" s="5" t="s">
        <v>275</v>
      </c>
      <c r="BS336" s="5" t="s">
        <v>552</v>
      </c>
      <c r="BT336" s="5" t="s">
        <v>1182</v>
      </c>
      <c r="BU336" s="5" t="s">
        <v>480</v>
      </c>
      <c r="BV336" s="5" t="s">
        <v>838</v>
      </c>
      <c r="BW336" s="5" t="s">
        <v>313</v>
      </c>
      <c r="BX336" s="5" t="s">
        <v>792</v>
      </c>
      <c r="BY336" s="5" t="s">
        <v>1065</v>
      </c>
      <c r="BZ336" s="5" t="s">
        <v>321</v>
      </c>
      <c r="CA336" s="5" t="s">
        <v>720</v>
      </c>
      <c r="CB336" s="5" t="s">
        <v>1056</v>
      </c>
      <c r="CC336" s="5" t="s">
        <v>491</v>
      </c>
      <c r="CD336" s="5" t="s">
        <v>1099</v>
      </c>
      <c r="CE336" s="5" t="s">
        <v>1275</v>
      </c>
      <c r="CF336" s="5" t="s">
        <v>284</v>
      </c>
      <c r="CG336" s="5" t="s">
        <v>493</v>
      </c>
      <c r="CH336" s="5" t="s">
        <v>392</v>
      </c>
      <c r="CI336" s="5" t="s">
        <v>1080</v>
      </c>
      <c r="CJ336" s="5" t="s">
        <v>262</v>
      </c>
      <c r="CK336" s="5" t="s">
        <v>358</v>
      </c>
      <c r="CL336" s="5" t="s">
        <v>1315</v>
      </c>
      <c r="CM336" s="5" t="s">
        <v>465</v>
      </c>
      <c r="CN336" s="5" t="s">
        <v>767</v>
      </c>
      <c r="CO336" s="5" t="s">
        <v>748</v>
      </c>
      <c r="CP336" s="5" t="s">
        <v>367</v>
      </c>
      <c r="CQ336" s="5" t="s">
        <v>1172</v>
      </c>
      <c r="CR336" s="5" t="s">
        <v>1284</v>
      </c>
      <c r="CS336" s="5" t="s">
        <v>1300</v>
      </c>
      <c r="CT336" s="5" t="s">
        <v>402</v>
      </c>
      <c r="CU336" s="5" t="s">
        <v>588</v>
      </c>
      <c r="CV336" s="5" t="s">
        <v>948</v>
      </c>
      <c r="CW336" s="5" t="s">
        <v>281</v>
      </c>
      <c r="CX336" s="5" t="s">
        <v>711</v>
      </c>
      <c r="CY336" s="5">
        <v>186141.53652179849</v>
      </c>
      <c r="CZ336" s="5">
        <v>186141.53652179849</v>
      </c>
      <c r="DA336" s="5">
        <v>186141.53652179849</v>
      </c>
      <c r="DB336" s="5">
        <v>186141.53652179849</v>
      </c>
      <c r="DC336" s="5">
        <v>186141.53652179849</v>
      </c>
      <c r="DD336" s="5">
        <v>186141.53652179849</v>
      </c>
      <c r="DE336" s="5">
        <v>186141.53652179849</v>
      </c>
      <c r="DF336" s="5">
        <v>186141.53652179849</v>
      </c>
      <c r="DG336" s="5">
        <v>186141.53652179849</v>
      </c>
      <c r="DH336" s="5">
        <v>186141.53652179849</v>
      </c>
      <c r="DI336" s="5">
        <v>186141.53652179849</v>
      </c>
      <c r="DJ336" s="5">
        <v>186141.53652179849</v>
      </c>
      <c r="DK336" s="5">
        <v>186141.53652179849</v>
      </c>
      <c r="DL336" s="5">
        <v>186141.53652179849</v>
      </c>
      <c r="DM336" s="5">
        <v>186141.53652179849</v>
      </c>
      <c r="DN336" s="5">
        <v>186141.53652179849</v>
      </c>
      <c r="DO336" s="5">
        <v>186141.53652179849</v>
      </c>
      <c r="DP336" s="5">
        <v>186141.53652179849</v>
      </c>
      <c r="DQ336" s="5">
        <v>186141.53652179849</v>
      </c>
      <c r="DR336" s="5">
        <v>186141.53652179849</v>
      </c>
      <c r="DS336" s="5">
        <v>186141.53652179849</v>
      </c>
      <c r="DT336" s="5">
        <v>186141.53652179849</v>
      </c>
      <c r="DU336" s="5">
        <v>186141.53652179849</v>
      </c>
      <c r="DV336" s="5">
        <v>186141.53652179849</v>
      </c>
      <c r="DW336" s="5">
        <v>186141.53652179849</v>
      </c>
      <c r="DX336" s="5">
        <v>186141.53652179849</v>
      </c>
      <c r="DY336" s="5">
        <v>186141.53652179849</v>
      </c>
      <c r="DZ336" s="5">
        <v>186141.53652179849</v>
      </c>
      <c r="EA336" s="5">
        <v>186141.53652179849</v>
      </c>
      <c r="EB336" s="5">
        <v>186141.53652179849</v>
      </c>
      <c r="EC336" s="5">
        <v>186141.53652179849</v>
      </c>
      <c r="ED336" s="5">
        <v>186141.53652179849</v>
      </c>
      <c r="EE336" s="5">
        <v>186141.53652179849</v>
      </c>
      <c r="EF336" s="5">
        <v>186141.53652179849</v>
      </c>
      <c r="EG336" s="5">
        <v>186141.53652179849</v>
      </c>
      <c r="EH336" s="5">
        <v>186141.53652179849</v>
      </c>
      <c r="EI336" s="5">
        <v>186141.53652179849</v>
      </c>
      <c r="EJ336" s="5">
        <v>186141.53652179849</v>
      </c>
      <c r="EK336" s="5">
        <v>186141.53652179849</v>
      </c>
      <c r="EL336" s="5">
        <v>186141.53652179849</v>
      </c>
      <c r="EM336" s="5">
        <v>186141.53652179849</v>
      </c>
      <c r="EN336" s="5">
        <v>186141.53652179849</v>
      </c>
      <c r="EO336" s="5">
        <v>186141.53652179849</v>
      </c>
      <c r="EP336" s="5">
        <v>186141.53652179849</v>
      </c>
      <c r="EQ336" s="5">
        <v>186141.53652179849</v>
      </c>
      <c r="ER336" s="5">
        <v>186141.53652179849</v>
      </c>
      <c r="ES336" s="5">
        <v>186141.53652179849</v>
      </c>
      <c r="ET336" s="5">
        <v>186141.53652179849</v>
      </c>
      <c r="EU336" s="5">
        <v>186141.53652179849</v>
      </c>
      <c r="EV336" s="5">
        <v>186141.53652179849</v>
      </c>
      <c r="EW336" s="5">
        <v>0.96331738437001591</v>
      </c>
      <c r="EX336" s="5">
        <v>1.036974789915966</v>
      </c>
      <c r="EY336" s="5">
        <v>1.177953018734093</v>
      </c>
      <c r="EZ336" s="5">
        <v>0.96121257766898882</v>
      </c>
      <c r="FA336" s="5">
        <v>0.99051996552714749</v>
      </c>
      <c r="FB336" s="5">
        <v>0.82962962962962961</v>
      </c>
      <c r="FC336" s="5">
        <v>1.005970149253731</v>
      </c>
      <c r="FD336" s="5">
        <v>0.95454545454545459</v>
      </c>
      <c r="FE336" s="5">
        <v>1.0393869479235329</v>
      </c>
      <c r="FF336" s="5">
        <v>1.3332003192338391</v>
      </c>
      <c r="FG336" s="5">
        <v>0.95737149892274553</v>
      </c>
      <c r="FH336" s="5">
        <v>0.99480155953214078</v>
      </c>
      <c r="FI336" s="5">
        <v>0.91742720556279878</v>
      </c>
      <c r="FJ336" s="5">
        <v>1.0284576680256901</v>
      </c>
      <c r="FK336" s="5">
        <v>0.99304347826086958</v>
      </c>
      <c r="FL336" s="5">
        <v>0.98565351572274584</v>
      </c>
      <c r="FM336" s="5">
        <v>0.98643493005510807</v>
      </c>
      <c r="FN336" s="5">
        <v>1.00789531398494</v>
      </c>
      <c r="FO336" s="5">
        <v>0.94412234266028061</v>
      </c>
      <c r="FP336" s="5">
        <v>1.1052631578947369</v>
      </c>
      <c r="FQ336" s="5">
        <v>0.9814270236805448</v>
      </c>
      <c r="FR336" s="5">
        <v>0.92605480643758153</v>
      </c>
      <c r="FS336" s="5">
        <v>0.9487437185929648</v>
      </c>
      <c r="FT336" s="5">
        <v>1.0068684267010091</v>
      </c>
      <c r="FU336" s="5">
        <v>1.012919896640827</v>
      </c>
      <c r="FV336" s="5">
        <v>1.028321783669778</v>
      </c>
      <c r="FW336" s="5">
        <v>0.94836570345807669</v>
      </c>
      <c r="FX336" s="5">
        <v>0.99884282068773833</v>
      </c>
      <c r="FY336" s="5">
        <v>1.002992125984252</v>
      </c>
      <c r="FZ336" s="5">
        <v>0.97597597597597596</v>
      </c>
      <c r="GA336" s="5">
        <v>1.007199424046076</v>
      </c>
      <c r="GB336" s="5">
        <v>0.98213229203644536</v>
      </c>
      <c r="GC336" s="5">
        <v>0.99736738186126106</v>
      </c>
      <c r="GD336" s="5">
        <v>1.0163614692816121</v>
      </c>
      <c r="GE336" s="5">
        <v>1.0055182868046459</v>
      </c>
      <c r="GF336" s="5">
        <v>0.98964497041420108</v>
      </c>
      <c r="GG336" s="5">
        <v>1.034692498310428</v>
      </c>
      <c r="GH336" s="5">
        <v>0.9518868713915154</v>
      </c>
      <c r="GI336" s="5">
        <v>0.98707082315759231</v>
      </c>
      <c r="GJ336" s="5">
        <v>0.96592719696041185</v>
      </c>
      <c r="GK336" s="5">
        <v>0.97540552645415068</v>
      </c>
      <c r="GL336" s="5">
        <v>1.0111004784688991</v>
      </c>
      <c r="GM336" s="5">
        <v>0.93264248704663211</v>
      </c>
      <c r="GN336" s="5">
        <v>0.9666163625554488</v>
      </c>
      <c r="GO336" s="5">
        <v>0.98995556096670112</v>
      </c>
      <c r="GP336" s="5">
        <v>0.96739910021516595</v>
      </c>
      <c r="GQ336" s="5">
        <v>0.97646323682566127</v>
      </c>
      <c r="GR336" s="5">
        <v>1.0083333333333331</v>
      </c>
      <c r="GS336" s="5">
        <v>0.95338931483509781</v>
      </c>
      <c r="GT336" s="5">
        <v>1.000689260977742</v>
      </c>
    </row>
    <row r="337" spans="1:202" ht="85.5" x14ac:dyDescent="0.45">
      <c r="A337" s="2">
        <v>43592</v>
      </c>
      <c r="B337" s="5">
        <f t="shared" si="5"/>
        <v>9263052.317281343</v>
      </c>
      <c r="C337" s="5" t="s">
        <v>360</v>
      </c>
      <c r="D337" s="5" t="s">
        <v>1298</v>
      </c>
      <c r="E337" s="5" t="s">
        <v>303</v>
      </c>
      <c r="F337" s="5" t="s">
        <v>1303</v>
      </c>
      <c r="G337" s="5" t="s">
        <v>921</v>
      </c>
      <c r="H337" s="5" t="s">
        <v>1277</v>
      </c>
      <c r="I337" s="5" t="s">
        <v>328</v>
      </c>
      <c r="J337" s="5" t="s">
        <v>1307</v>
      </c>
      <c r="K337" s="5" t="s">
        <v>984</v>
      </c>
      <c r="L337" s="5" t="s">
        <v>353</v>
      </c>
      <c r="M337" s="5" t="s">
        <v>1023</v>
      </c>
      <c r="N337" s="5" t="s">
        <v>1044</v>
      </c>
      <c r="O337" s="5" t="s">
        <v>225</v>
      </c>
      <c r="P337" s="5" t="s">
        <v>1317</v>
      </c>
      <c r="Q337" s="5" t="s">
        <v>1305</v>
      </c>
      <c r="R337" s="5" t="s">
        <v>701</v>
      </c>
      <c r="S337" s="5" t="s">
        <v>365</v>
      </c>
      <c r="T337" s="5" t="s">
        <v>1261</v>
      </c>
      <c r="U337" s="5" t="s">
        <v>390</v>
      </c>
      <c r="V337" s="5" t="s">
        <v>315</v>
      </c>
      <c r="W337" s="5" t="s">
        <v>1181</v>
      </c>
      <c r="X337" s="5" t="s">
        <v>1246</v>
      </c>
      <c r="Y337" s="5" t="s">
        <v>713</v>
      </c>
      <c r="Z337" s="5" t="s">
        <v>719</v>
      </c>
      <c r="AA337" s="5" t="s">
        <v>483</v>
      </c>
      <c r="AB337" s="5" t="s">
        <v>947</v>
      </c>
      <c r="AC337" s="5" t="s">
        <v>851</v>
      </c>
      <c r="AD337" s="5" t="s">
        <v>789</v>
      </c>
      <c r="AE337" s="5" t="s">
        <v>212</v>
      </c>
      <c r="AF337" s="5" t="s">
        <v>766</v>
      </c>
      <c r="AG337" s="5" t="s">
        <v>1097</v>
      </c>
      <c r="AH337" s="5" t="s">
        <v>1078</v>
      </c>
      <c r="AI337" s="5" t="s">
        <v>883</v>
      </c>
      <c r="AJ337" s="5" t="s">
        <v>1035</v>
      </c>
      <c r="AK337" s="5" t="s">
        <v>1169</v>
      </c>
      <c r="AL337" s="5" t="s">
        <v>357</v>
      </c>
      <c r="AM337" s="5" t="s">
        <v>548</v>
      </c>
      <c r="AN337" s="5" t="s">
        <v>476</v>
      </c>
      <c r="AO337" s="5" t="s">
        <v>703</v>
      </c>
      <c r="AP337" s="5" t="s">
        <v>1053</v>
      </c>
      <c r="AQ337" s="5" t="s">
        <v>485</v>
      </c>
      <c r="AR337" s="5" t="s">
        <v>1318</v>
      </c>
      <c r="AS337" s="5" t="s">
        <v>1263</v>
      </c>
      <c r="AT337" s="5" t="s">
        <v>1297</v>
      </c>
      <c r="AU337" s="5" t="s">
        <v>1319</v>
      </c>
      <c r="AV337" s="5" t="s">
        <v>1171</v>
      </c>
      <c r="AW337" s="5" t="s">
        <v>1281</v>
      </c>
      <c r="AX337" s="5" t="s">
        <v>1309</v>
      </c>
      <c r="AY337" s="5" t="s">
        <v>969</v>
      </c>
      <c r="AZ337" s="5" t="s">
        <v>211</v>
      </c>
      <c r="BA337" s="5" t="s">
        <v>362</v>
      </c>
      <c r="BB337" s="5" t="s">
        <v>1301</v>
      </c>
      <c r="BC337" s="5" t="s">
        <v>310</v>
      </c>
      <c r="BD337" s="5" t="s">
        <v>1304</v>
      </c>
      <c r="BE337" s="5" t="s">
        <v>922</v>
      </c>
      <c r="BF337" s="5" t="s">
        <v>1278</v>
      </c>
      <c r="BG337" s="5" t="s">
        <v>333</v>
      </c>
      <c r="BH337" s="5" t="s">
        <v>1308</v>
      </c>
      <c r="BI337" s="5" t="s">
        <v>988</v>
      </c>
      <c r="BJ337" s="5" t="s">
        <v>356</v>
      </c>
      <c r="BK337" s="5" t="s">
        <v>1024</v>
      </c>
      <c r="BL337" s="5" t="s">
        <v>1047</v>
      </c>
      <c r="BM337" s="5" t="s">
        <v>275</v>
      </c>
      <c r="BN337" s="5" t="s">
        <v>1320</v>
      </c>
      <c r="BO337" s="5" t="s">
        <v>1306</v>
      </c>
      <c r="BP337" s="5" t="s">
        <v>709</v>
      </c>
      <c r="BQ337" s="5" t="s">
        <v>367</v>
      </c>
      <c r="BR337" s="5" t="s">
        <v>1262</v>
      </c>
      <c r="BS337" s="5" t="s">
        <v>392</v>
      </c>
      <c r="BT337" s="5" t="s">
        <v>321</v>
      </c>
      <c r="BU337" s="5" t="s">
        <v>1182</v>
      </c>
      <c r="BV337" s="5" t="s">
        <v>1248</v>
      </c>
      <c r="BW337" s="5" t="s">
        <v>716</v>
      </c>
      <c r="BX337" s="5" t="s">
        <v>720</v>
      </c>
      <c r="BY337" s="5" t="s">
        <v>491</v>
      </c>
      <c r="BZ337" s="5" t="s">
        <v>948</v>
      </c>
      <c r="CA337" s="5" t="s">
        <v>852</v>
      </c>
      <c r="CB337" s="5" t="s">
        <v>792</v>
      </c>
      <c r="CC337" s="5" t="s">
        <v>262</v>
      </c>
      <c r="CD337" s="5" t="s">
        <v>770</v>
      </c>
      <c r="CE337" s="5" t="s">
        <v>1099</v>
      </c>
      <c r="CF337" s="5" t="s">
        <v>1080</v>
      </c>
      <c r="CG337" s="5" t="s">
        <v>884</v>
      </c>
      <c r="CH337" s="5" t="s">
        <v>1038</v>
      </c>
      <c r="CI337" s="5" t="s">
        <v>1170</v>
      </c>
      <c r="CJ337" s="5" t="s">
        <v>358</v>
      </c>
      <c r="CK337" s="5" t="s">
        <v>552</v>
      </c>
      <c r="CL337" s="5" t="s">
        <v>480</v>
      </c>
      <c r="CM337" s="5" t="s">
        <v>711</v>
      </c>
      <c r="CN337" s="5" t="s">
        <v>1056</v>
      </c>
      <c r="CO337" s="5" t="s">
        <v>493</v>
      </c>
      <c r="CP337" s="5" t="s">
        <v>1321</v>
      </c>
      <c r="CQ337" s="5" t="s">
        <v>1264</v>
      </c>
      <c r="CR337" s="5" t="s">
        <v>1300</v>
      </c>
      <c r="CS337" s="5" t="s">
        <v>1322</v>
      </c>
      <c r="CT337" s="5" t="s">
        <v>1172</v>
      </c>
      <c r="CU337" s="5" t="s">
        <v>1284</v>
      </c>
      <c r="CV337" s="5" t="s">
        <v>1310</v>
      </c>
      <c r="CW337" s="5" t="s">
        <v>973</v>
      </c>
      <c r="CX337" s="5" t="s">
        <v>261</v>
      </c>
      <c r="CY337" s="5">
        <v>185261.04634562679</v>
      </c>
      <c r="CZ337" s="5">
        <v>185261.04634562679</v>
      </c>
      <c r="DA337" s="5">
        <v>185261.04634562679</v>
      </c>
      <c r="DB337" s="5">
        <v>185261.04634562679</v>
      </c>
      <c r="DC337" s="5">
        <v>185261.04634562679</v>
      </c>
      <c r="DD337" s="5">
        <v>185261.04634562679</v>
      </c>
      <c r="DE337" s="5">
        <v>185261.04634562679</v>
      </c>
      <c r="DF337" s="5">
        <v>185261.04634562679</v>
      </c>
      <c r="DG337" s="5">
        <v>185261.04634562679</v>
      </c>
      <c r="DH337" s="5">
        <v>185261.04634562679</v>
      </c>
      <c r="DI337" s="5">
        <v>185261.04634562679</v>
      </c>
      <c r="DJ337" s="5">
        <v>185261.04634562679</v>
      </c>
      <c r="DK337" s="5">
        <v>185261.04634562679</v>
      </c>
      <c r="DL337" s="5">
        <v>185261.04634562679</v>
      </c>
      <c r="DM337" s="5">
        <v>185261.04634562679</v>
      </c>
      <c r="DN337" s="5">
        <v>185261.04634562679</v>
      </c>
      <c r="DO337" s="5">
        <v>185261.04634562679</v>
      </c>
      <c r="DP337" s="5">
        <v>185261.04634562679</v>
      </c>
      <c r="DQ337" s="5">
        <v>185261.04634562679</v>
      </c>
      <c r="DR337" s="5">
        <v>185261.04634562691</v>
      </c>
      <c r="DS337" s="5">
        <v>185261.04634562679</v>
      </c>
      <c r="DT337" s="5">
        <v>185261.04634562679</v>
      </c>
      <c r="DU337" s="5">
        <v>185261.04634562679</v>
      </c>
      <c r="DV337" s="5">
        <v>185261.04634562679</v>
      </c>
      <c r="DW337" s="5">
        <v>185261.04634562679</v>
      </c>
      <c r="DX337" s="5">
        <v>185261.04634562679</v>
      </c>
      <c r="DY337" s="5">
        <v>185261.04634562679</v>
      </c>
      <c r="DZ337" s="5">
        <v>185261.04634562679</v>
      </c>
      <c r="EA337" s="5">
        <v>185261.04634562679</v>
      </c>
      <c r="EB337" s="5">
        <v>185261.04634562679</v>
      </c>
      <c r="EC337" s="5">
        <v>185261.04634562679</v>
      </c>
      <c r="ED337" s="5">
        <v>185261.04634562679</v>
      </c>
      <c r="EE337" s="5">
        <v>185261.04634562679</v>
      </c>
      <c r="EF337" s="5">
        <v>185261.04634562679</v>
      </c>
      <c r="EG337" s="5">
        <v>185261.04634562679</v>
      </c>
      <c r="EH337" s="5">
        <v>185261.04634562679</v>
      </c>
      <c r="EI337" s="5">
        <v>185261.04634562679</v>
      </c>
      <c r="EJ337" s="5">
        <v>185261.04634562679</v>
      </c>
      <c r="EK337" s="5">
        <v>185261.04634562679</v>
      </c>
      <c r="EL337" s="5">
        <v>185261.04634562679</v>
      </c>
      <c r="EM337" s="5">
        <v>185261.04634562679</v>
      </c>
      <c r="EN337" s="5">
        <v>185261.04634562679</v>
      </c>
      <c r="EO337" s="5">
        <v>185261.04634562691</v>
      </c>
      <c r="EP337" s="5">
        <v>185261.04634562679</v>
      </c>
      <c r="EQ337" s="5">
        <v>185261.04634562679</v>
      </c>
      <c r="ER337" s="5">
        <v>185261.04634562679</v>
      </c>
      <c r="ES337" s="5">
        <v>185261.04634562679</v>
      </c>
      <c r="ET337" s="5">
        <v>185261.04634562679</v>
      </c>
      <c r="EU337" s="5">
        <v>185261.04634562679</v>
      </c>
      <c r="EV337" s="5">
        <v>185261.04634562679</v>
      </c>
      <c r="EW337" s="5">
        <v>0.92466887417218546</v>
      </c>
      <c r="EX337" s="5">
        <v>0.98090818928875045</v>
      </c>
      <c r="EY337" s="5">
        <v>0.94552529182879363</v>
      </c>
      <c r="EZ337" s="5">
        <v>0.9363369245837414</v>
      </c>
      <c r="FA337" s="5">
        <v>0.86607142857142849</v>
      </c>
      <c r="FB337" s="5">
        <v>0.875</v>
      </c>
      <c r="FC337" s="5">
        <v>1.007005253940455</v>
      </c>
      <c r="FD337" s="5">
        <v>0.95618530800924462</v>
      </c>
      <c r="FE337" s="5">
        <v>0.9920723006183606</v>
      </c>
      <c r="FF337" s="5">
        <v>1.003486953754773</v>
      </c>
      <c r="FG337" s="5">
        <v>0.95117266477961981</v>
      </c>
      <c r="FH337" s="5">
        <v>0.98601511011091458</v>
      </c>
      <c r="FI337" s="5">
        <v>0.86215275259302249</v>
      </c>
      <c r="FJ337" s="5">
        <v>0.78749999999999998</v>
      </c>
      <c r="FK337" s="5">
        <v>0.88911446249033255</v>
      </c>
      <c r="FL337" s="5">
        <v>0.96800101988781229</v>
      </c>
      <c r="FM337" s="5">
        <v>0.93261404505016099</v>
      </c>
      <c r="FN337" s="5">
        <v>1.006614209145855</v>
      </c>
      <c r="FO337" s="5">
        <v>0.93475479744136458</v>
      </c>
      <c r="FP337" s="5">
        <v>1.001171989452095</v>
      </c>
      <c r="FQ337" s="5">
        <v>0.95238095238095244</v>
      </c>
      <c r="FR337" s="5">
        <v>0.9186764830329186</v>
      </c>
      <c r="FS337" s="5">
        <v>1.0386764073914909</v>
      </c>
      <c r="FT337" s="5">
        <v>1.0249750249750249</v>
      </c>
      <c r="FU337" s="5">
        <v>0.96933061181765834</v>
      </c>
      <c r="FV337" s="5">
        <v>0.97896318557475592</v>
      </c>
      <c r="FW337" s="5">
        <v>0.92341977309562395</v>
      </c>
      <c r="FX337" s="5">
        <v>0.9802813898955447</v>
      </c>
      <c r="FY337" s="5">
        <v>0.92933822530235088</v>
      </c>
      <c r="FZ337" s="5">
        <v>0.95238095238095244</v>
      </c>
      <c r="GA337" s="5">
        <v>0.85641025641025637</v>
      </c>
      <c r="GB337" s="5">
        <v>0.97404769933681123</v>
      </c>
      <c r="GC337" s="5">
        <v>0.89844954211623895</v>
      </c>
      <c r="GD337" s="5">
        <v>0.9392156862745098</v>
      </c>
      <c r="GE337" s="5">
        <v>1.0146818923327889</v>
      </c>
      <c r="GF337" s="5">
        <v>0.98715436533855661</v>
      </c>
      <c r="GG337" s="5">
        <v>1.0428978284086869</v>
      </c>
      <c r="GH337" s="5">
        <v>1.004152867581348</v>
      </c>
      <c r="GI337" s="5">
        <v>0.95983200335993279</v>
      </c>
      <c r="GJ337" s="5">
        <v>0.95890289680572283</v>
      </c>
      <c r="GK337" s="5">
        <v>0.94654876600237559</v>
      </c>
      <c r="GL337" s="5">
        <v>0.97832683138274812</v>
      </c>
      <c r="GM337" s="5">
        <v>0.95132088763649181</v>
      </c>
      <c r="GN337" s="5">
        <v>1.031791907514451</v>
      </c>
      <c r="GO337" s="5">
        <v>1.0009279307145069</v>
      </c>
      <c r="GP337" s="5">
        <v>1.0355943152454781</v>
      </c>
      <c r="GQ337" s="5">
        <v>1.0080427686048159</v>
      </c>
      <c r="GR337" s="5">
        <v>0.97659472422062354</v>
      </c>
      <c r="GS337" s="5">
        <v>0.92345132743362823</v>
      </c>
      <c r="GT337" s="5">
        <v>0.90934949295077905</v>
      </c>
    </row>
    <row r="338" spans="1:202" ht="85.5" x14ac:dyDescent="0.45">
      <c r="A338" s="2">
        <v>43599</v>
      </c>
      <c r="B338" s="5">
        <f t="shared" si="5"/>
        <v>8868907.323876407</v>
      </c>
      <c r="C338" s="5" t="s">
        <v>360</v>
      </c>
      <c r="D338" s="5" t="s">
        <v>1298</v>
      </c>
      <c r="E338" s="5" t="s">
        <v>303</v>
      </c>
      <c r="F338" s="5" t="s">
        <v>1303</v>
      </c>
      <c r="G338" s="5" t="s">
        <v>921</v>
      </c>
      <c r="H338" s="5" t="s">
        <v>328</v>
      </c>
      <c r="I338" s="5" t="s">
        <v>353</v>
      </c>
      <c r="J338" s="5" t="s">
        <v>1307</v>
      </c>
      <c r="K338" s="5" t="s">
        <v>1277</v>
      </c>
      <c r="L338" s="5" t="s">
        <v>1181</v>
      </c>
      <c r="M338" s="5" t="s">
        <v>984</v>
      </c>
      <c r="N338" s="5" t="s">
        <v>1261</v>
      </c>
      <c r="O338" s="5" t="s">
        <v>714</v>
      </c>
      <c r="P338" s="5" t="s">
        <v>713</v>
      </c>
      <c r="Q338" s="5" t="s">
        <v>1044</v>
      </c>
      <c r="R338" s="5" t="s">
        <v>1023</v>
      </c>
      <c r="S338" s="5" t="s">
        <v>1169</v>
      </c>
      <c r="T338" s="5" t="s">
        <v>701</v>
      </c>
      <c r="U338" s="5" t="s">
        <v>365</v>
      </c>
      <c r="V338" s="5" t="s">
        <v>315</v>
      </c>
      <c r="W338" s="5" t="s">
        <v>1171</v>
      </c>
      <c r="X338" s="5" t="s">
        <v>548</v>
      </c>
      <c r="Y338" s="5" t="s">
        <v>1078</v>
      </c>
      <c r="Z338" s="5" t="s">
        <v>851</v>
      </c>
      <c r="AA338" s="5" t="s">
        <v>766</v>
      </c>
      <c r="AB338" s="5" t="s">
        <v>789</v>
      </c>
      <c r="AC338" s="5" t="s">
        <v>1319</v>
      </c>
      <c r="AD338" s="5" t="s">
        <v>1305</v>
      </c>
      <c r="AE338" s="5" t="s">
        <v>1297</v>
      </c>
      <c r="AF338" s="5" t="s">
        <v>390</v>
      </c>
      <c r="AG338" s="5" t="s">
        <v>1281</v>
      </c>
      <c r="AH338" s="5" t="s">
        <v>1309</v>
      </c>
      <c r="AI338" s="5" t="s">
        <v>1265</v>
      </c>
      <c r="AJ338" s="5" t="s">
        <v>212</v>
      </c>
      <c r="AK338" s="5" t="s">
        <v>745</v>
      </c>
      <c r="AL338" s="5" t="s">
        <v>476</v>
      </c>
      <c r="AM338" s="5" t="s">
        <v>357</v>
      </c>
      <c r="AN338" s="5" t="s">
        <v>587</v>
      </c>
      <c r="AO338" s="5" t="s">
        <v>1246</v>
      </c>
      <c r="AP338" s="5" t="s">
        <v>1318</v>
      </c>
      <c r="AQ338" s="5" t="s">
        <v>483</v>
      </c>
      <c r="AR338" s="5" t="s">
        <v>306</v>
      </c>
      <c r="AS338" s="5" t="s">
        <v>1053</v>
      </c>
      <c r="AT338" s="5" t="s">
        <v>894</v>
      </c>
      <c r="AU338" s="5" t="s">
        <v>719</v>
      </c>
      <c r="AV338" s="5" t="s">
        <v>501</v>
      </c>
      <c r="AW338" s="5" t="s">
        <v>462</v>
      </c>
      <c r="AX338" s="5" t="s">
        <v>590</v>
      </c>
      <c r="AY338" s="5" t="s">
        <v>1323</v>
      </c>
      <c r="AZ338" s="5" t="s">
        <v>233</v>
      </c>
      <c r="BA338" s="5" t="s">
        <v>362</v>
      </c>
      <c r="BB338" s="5" t="s">
        <v>1301</v>
      </c>
      <c r="BC338" s="5" t="s">
        <v>310</v>
      </c>
      <c r="BD338" s="5" t="s">
        <v>1304</v>
      </c>
      <c r="BE338" s="5" t="s">
        <v>922</v>
      </c>
      <c r="BF338" s="5" t="s">
        <v>333</v>
      </c>
      <c r="BG338" s="5" t="s">
        <v>356</v>
      </c>
      <c r="BH338" s="5" t="s">
        <v>1308</v>
      </c>
      <c r="BI338" s="5" t="s">
        <v>1278</v>
      </c>
      <c r="BJ338" s="5" t="s">
        <v>1182</v>
      </c>
      <c r="BK338" s="5" t="s">
        <v>988</v>
      </c>
      <c r="BL338" s="5" t="s">
        <v>1262</v>
      </c>
      <c r="BM338" s="5" t="s">
        <v>717</v>
      </c>
      <c r="BN338" s="5" t="s">
        <v>716</v>
      </c>
      <c r="BO338" s="5" t="s">
        <v>1047</v>
      </c>
      <c r="BP338" s="5" t="s">
        <v>1024</v>
      </c>
      <c r="BQ338" s="5" t="s">
        <v>1170</v>
      </c>
      <c r="BR338" s="5" t="s">
        <v>709</v>
      </c>
      <c r="BS338" s="5" t="s">
        <v>367</v>
      </c>
      <c r="BT338" s="5" t="s">
        <v>321</v>
      </c>
      <c r="BU338" s="5" t="s">
        <v>1172</v>
      </c>
      <c r="BV338" s="5" t="s">
        <v>552</v>
      </c>
      <c r="BW338" s="5" t="s">
        <v>1080</v>
      </c>
      <c r="BX338" s="5" t="s">
        <v>852</v>
      </c>
      <c r="BY338" s="5" t="s">
        <v>770</v>
      </c>
      <c r="BZ338" s="5" t="s">
        <v>792</v>
      </c>
      <c r="CA338" s="5" t="s">
        <v>1322</v>
      </c>
      <c r="CB338" s="5" t="s">
        <v>1306</v>
      </c>
      <c r="CC338" s="5" t="s">
        <v>1300</v>
      </c>
      <c r="CD338" s="5" t="s">
        <v>392</v>
      </c>
      <c r="CE338" s="5" t="s">
        <v>1284</v>
      </c>
      <c r="CF338" s="5" t="s">
        <v>1310</v>
      </c>
      <c r="CG338" s="5" t="s">
        <v>1266</v>
      </c>
      <c r="CH338" s="5" t="s">
        <v>262</v>
      </c>
      <c r="CI338" s="5" t="s">
        <v>748</v>
      </c>
      <c r="CJ338" s="5" t="s">
        <v>480</v>
      </c>
      <c r="CK338" s="5" t="s">
        <v>358</v>
      </c>
      <c r="CL338" s="5" t="s">
        <v>588</v>
      </c>
      <c r="CM338" s="5" t="s">
        <v>1248</v>
      </c>
      <c r="CN338" s="5" t="s">
        <v>1321</v>
      </c>
      <c r="CO338" s="5" t="s">
        <v>491</v>
      </c>
      <c r="CP338" s="5" t="s">
        <v>313</v>
      </c>
      <c r="CQ338" s="5" t="s">
        <v>1056</v>
      </c>
      <c r="CR338" s="5" t="s">
        <v>896</v>
      </c>
      <c r="CS338" s="5" t="s">
        <v>720</v>
      </c>
      <c r="CT338" s="5" t="s">
        <v>506</v>
      </c>
      <c r="CU338" s="5" t="s">
        <v>465</v>
      </c>
      <c r="CV338" s="5" t="s">
        <v>594</v>
      </c>
      <c r="CW338" s="5" t="s">
        <v>1324</v>
      </c>
      <c r="CX338" s="5" t="s">
        <v>283</v>
      </c>
      <c r="CY338" s="5">
        <v>177378.14647752829</v>
      </c>
      <c r="CZ338" s="5">
        <v>177378.14647752829</v>
      </c>
      <c r="DA338" s="5">
        <v>177378.14647752829</v>
      </c>
      <c r="DB338" s="5">
        <v>177378.14647752829</v>
      </c>
      <c r="DC338" s="5">
        <v>177378.14647752829</v>
      </c>
      <c r="DD338" s="5">
        <v>177378.14647752829</v>
      </c>
      <c r="DE338" s="5">
        <v>177378.14647752829</v>
      </c>
      <c r="DF338" s="5">
        <v>177378.14647752829</v>
      </c>
      <c r="DG338" s="5">
        <v>177378.14647752829</v>
      </c>
      <c r="DH338" s="5">
        <v>177378.14647752829</v>
      </c>
      <c r="DI338" s="5">
        <v>177378.14647752829</v>
      </c>
      <c r="DJ338" s="5">
        <v>177378.14647752829</v>
      </c>
      <c r="DK338" s="5">
        <v>177378.14647752829</v>
      </c>
      <c r="DL338" s="5">
        <v>177378.14647752829</v>
      </c>
      <c r="DM338" s="5">
        <v>177378.14647752829</v>
      </c>
      <c r="DN338" s="5">
        <v>177378.14647752829</v>
      </c>
      <c r="DO338" s="5">
        <v>177378.14647752829</v>
      </c>
      <c r="DP338" s="5">
        <v>177378.14647752829</v>
      </c>
      <c r="DQ338" s="5">
        <v>177378.14647752829</v>
      </c>
      <c r="DR338" s="5">
        <v>177378.14647752841</v>
      </c>
      <c r="DS338" s="5">
        <v>177378.14647752829</v>
      </c>
      <c r="DT338" s="5">
        <v>177378.14647752829</v>
      </c>
      <c r="DU338" s="5">
        <v>177378.14647752829</v>
      </c>
      <c r="DV338" s="5">
        <v>177378.14647752829</v>
      </c>
      <c r="DW338" s="5">
        <v>177378.14647752829</v>
      </c>
      <c r="DX338" s="5">
        <v>177378.14647752829</v>
      </c>
      <c r="DY338" s="5">
        <v>177378.14647752829</v>
      </c>
      <c r="DZ338" s="5">
        <v>177378.14647752829</v>
      </c>
      <c r="EA338" s="5">
        <v>177378.14647752829</v>
      </c>
      <c r="EB338" s="5">
        <v>177378.14647752829</v>
      </c>
      <c r="EC338" s="5">
        <v>177378.14647752829</v>
      </c>
      <c r="ED338" s="5">
        <v>177378.14647752829</v>
      </c>
      <c r="EE338" s="5">
        <v>177378.14647752829</v>
      </c>
      <c r="EF338" s="5">
        <v>177378.14647752829</v>
      </c>
      <c r="EG338" s="5">
        <v>177378.14647752829</v>
      </c>
      <c r="EH338" s="5">
        <v>177378.14647752829</v>
      </c>
      <c r="EI338" s="5">
        <v>177378.14647752829</v>
      </c>
      <c r="EJ338" s="5">
        <v>177378.14647752829</v>
      </c>
      <c r="EK338" s="5">
        <v>177378.14647752829</v>
      </c>
      <c r="EL338" s="5">
        <v>177378.14647752829</v>
      </c>
      <c r="EM338" s="5">
        <v>177378.14647752829</v>
      </c>
      <c r="EN338" s="5">
        <v>177378.14647752829</v>
      </c>
      <c r="EO338" s="5">
        <v>177378.14647752829</v>
      </c>
      <c r="EP338" s="5">
        <v>177378.14647752829</v>
      </c>
      <c r="EQ338" s="5">
        <v>177378.14647752829</v>
      </c>
      <c r="ER338" s="5">
        <v>177378.14647752841</v>
      </c>
      <c r="ES338" s="5">
        <v>177378.14647752829</v>
      </c>
      <c r="ET338" s="5">
        <v>177378.14647752829</v>
      </c>
      <c r="EU338" s="5">
        <v>177378.14647752829</v>
      </c>
      <c r="EV338" s="5">
        <v>177378.14647752829</v>
      </c>
      <c r="EW338" s="5">
        <v>0.89256938227394811</v>
      </c>
      <c r="EX338" s="5">
        <v>1.0555736106597331</v>
      </c>
      <c r="EY338" s="5">
        <v>0.88952200063311182</v>
      </c>
      <c r="EZ338" s="5">
        <v>0.9968619246861925</v>
      </c>
      <c r="FA338" s="5">
        <v>1.1443298969072171</v>
      </c>
      <c r="FB338" s="5">
        <v>0.79652173913043478</v>
      </c>
      <c r="FC338" s="5">
        <v>1.0741342634798581</v>
      </c>
      <c r="FD338" s="5">
        <v>0.88765107724645287</v>
      </c>
      <c r="FE338" s="5">
        <v>1.1127596439169141</v>
      </c>
      <c r="FF338" s="5">
        <v>0.95000000000000007</v>
      </c>
      <c r="FG338" s="5">
        <v>0.9442544350327633</v>
      </c>
      <c r="FH338" s="5">
        <v>0.95729013254786444</v>
      </c>
      <c r="FI338" s="5">
        <v>1.0143329658213891</v>
      </c>
      <c r="FJ338" s="5">
        <v>1.042614811750104</v>
      </c>
      <c r="FK338" s="5">
        <v>1.078252363873492</v>
      </c>
      <c r="FL338" s="5">
        <v>1.156445955999575</v>
      </c>
      <c r="FM338" s="5">
        <v>1.052824988516307</v>
      </c>
      <c r="FN338" s="5">
        <v>0.98801527722902671</v>
      </c>
      <c r="FO338" s="5">
        <v>1.077329003450376</v>
      </c>
      <c r="FP338" s="5">
        <v>1.0711150131694449</v>
      </c>
      <c r="FQ338" s="5">
        <v>1.05819973800761</v>
      </c>
      <c r="FR338" s="5">
        <v>1.0573476702508959</v>
      </c>
      <c r="FS338" s="5">
        <v>1.111286096365586</v>
      </c>
      <c r="FT338" s="5">
        <v>0.9104870557261957</v>
      </c>
      <c r="FU338" s="5">
        <v>0.95000000000000007</v>
      </c>
      <c r="FV338" s="5">
        <v>1.0662172447537239</v>
      </c>
      <c r="FW338" s="5">
        <v>1.006489493201483</v>
      </c>
      <c r="FX338" s="5">
        <v>1.1042731325432209</v>
      </c>
      <c r="FY338" s="5">
        <v>0.94314321473270157</v>
      </c>
      <c r="FZ338" s="5">
        <v>1.0757299270072991</v>
      </c>
      <c r="GA338" s="5">
        <v>1.0768761439902379</v>
      </c>
      <c r="GB338" s="5">
        <v>1.091150181711031</v>
      </c>
      <c r="GC338" s="5">
        <v>1.0314431604407419</v>
      </c>
      <c r="GD338" s="5">
        <v>1.0795437929521861</v>
      </c>
      <c r="GE338" s="5">
        <v>1.1384754432521831</v>
      </c>
      <c r="GF338" s="5">
        <v>1.0468537325934471</v>
      </c>
      <c r="GG338" s="5">
        <v>1.083370092633436</v>
      </c>
      <c r="GH338" s="5">
        <v>1.011596036263968</v>
      </c>
      <c r="GI338" s="5">
        <v>1.082535003684598</v>
      </c>
      <c r="GJ338" s="5">
        <v>1.019937970757643</v>
      </c>
      <c r="GK338" s="5">
        <v>0.99276496949408788</v>
      </c>
      <c r="GL338" s="5">
        <v>1.086453309951775</v>
      </c>
      <c r="GM338" s="5">
        <v>1.080530751678384</v>
      </c>
      <c r="GN338" s="5">
        <v>1.08571559675125</v>
      </c>
      <c r="GO338" s="5">
        <v>0.99025341130604283</v>
      </c>
      <c r="GP338" s="5">
        <v>1.075888499222676</v>
      </c>
      <c r="GQ338" s="5">
        <v>1.093690435462588</v>
      </c>
      <c r="GR338" s="5">
        <v>1</v>
      </c>
      <c r="GS338" s="5">
        <v>0.98232323232323249</v>
      </c>
      <c r="GT338" s="5">
        <v>1.049308008570266</v>
      </c>
    </row>
    <row r="339" spans="1:202" ht="85.5" x14ac:dyDescent="0.45">
      <c r="A339" s="2">
        <v>43606</v>
      </c>
      <c r="B339" s="5">
        <f t="shared" si="5"/>
        <v>9146376.7357966546</v>
      </c>
      <c r="C339" s="5" t="s">
        <v>921</v>
      </c>
      <c r="D339" s="5" t="s">
        <v>1298</v>
      </c>
      <c r="E339" s="5" t="s">
        <v>360</v>
      </c>
      <c r="F339" s="5" t="s">
        <v>1303</v>
      </c>
      <c r="G339" s="5" t="s">
        <v>1023</v>
      </c>
      <c r="H339" s="5" t="s">
        <v>353</v>
      </c>
      <c r="I339" s="5" t="s">
        <v>249</v>
      </c>
      <c r="J339" s="5" t="s">
        <v>365</v>
      </c>
      <c r="K339" s="5" t="s">
        <v>714</v>
      </c>
      <c r="L339" s="5" t="s">
        <v>1044</v>
      </c>
      <c r="M339" s="5" t="s">
        <v>713</v>
      </c>
      <c r="N339" s="5" t="s">
        <v>1169</v>
      </c>
      <c r="O339" s="5" t="s">
        <v>947</v>
      </c>
      <c r="P339" s="5" t="s">
        <v>1181</v>
      </c>
      <c r="Q339" s="5" t="s">
        <v>303</v>
      </c>
      <c r="R339" s="5" t="s">
        <v>1261</v>
      </c>
      <c r="S339" s="5" t="s">
        <v>601</v>
      </c>
      <c r="T339" s="5" t="s">
        <v>984</v>
      </c>
      <c r="U339" s="5" t="s">
        <v>1281</v>
      </c>
      <c r="V339" s="5" t="s">
        <v>404</v>
      </c>
      <c r="W339" s="5" t="s">
        <v>745</v>
      </c>
      <c r="X339" s="5" t="s">
        <v>1078</v>
      </c>
      <c r="Y339" s="5" t="s">
        <v>238</v>
      </c>
      <c r="Z339" s="5" t="s">
        <v>548</v>
      </c>
      <c r="AA339" s="5" t="s">
        <v>1305</v>
      </c>
      <c r="AB339" s="5" t="s">
        <v>306</v>
      </c>
      <c r="AC339" s="5" t="s">
        <v>315</v>
      </c>
      <c r="AD339" s="5" t="s">
        <v>1307</v>
      </c>
      <c r="AE339" s="5" t="s">
        <v>212</v>
      </c>
      <c r="AF339" s="5" t="s">
        <v>1277</v>
      </c>
      <c r="AG339" s="5" t="s">
        <v>701</v>
      </c>
      <c r="AH339" s="5" t="s">
        <v>390</v>
      </c>
      <c r="AI339" s="5" t="s">
        <v>789</v>
      </c>
      <c r="AJ339" s="5" t="s">
        <v>462</v>
      </c>
      <c r="AK339" s="5" t="s">
        <v>328</v>
      </c>
      <c r="AL339" s="5" t="s">
        <v>804</v>
      </c>
      <c r="AM339" s="5" t="s">
        <v>851</v>
      </c>
      <c r="AN339" s="5" t="s">
        <v>1265</v>
      </c>
      <c r="AO339" s="5" t="s">
        <v>1319</v>
      </c>
      <c r="AP339" s="5" t="s">
        <v>1309</v>
      </c>
      <c r="AQ339" s="5" t="s">
        <v>359</v>
      </c>
      <c r="AR339" s="5" t="s">
        <v>1279</v>
      </c>
      <c r="AS339" s="5" t="s">
        <v>883</v>
      </c>
      <c r="AT339" s="5" t="s">
        <v>894</v>
      </c>
      <c r="AU339" s="5" t="s">
        <v>357</v>
      </c>
      <c r="AV339" s="5" t="s">
        <v>1171</v>
      </c>
      <c r="AW339" s="5" t="s">
        <v>476</v>
      </c>
      <c r="AX339" s="5" t="s">
        <v>1053</v>
      </c>
      <c r="AY339" s="5" t="s">
        <v>233</v>
      </c>
      <c r="AZ339" s="5" t="s">
        <v>501</v>
      </c>
      <c r="BA339" s="5" t="s">
        <v>922</v>
      </c>
      <c r="BB339" s="5" t="s">
        <v>1301</v>
      </c>
      <c r="BC339" s="5" t="s">
        <v>362</v>
      </c>
      <c r="BD339" s="5" t="s">
        <v>1304</v>
      </c>
      <c r="BE339" s="5" t="s">
        <v>1024</v>
      </c>
      <c r="BF339" s="5" t="s">
        <v>356</v>
      </c>
      <c r="BG339" s="5" t="s">
        <v>299</v>
      </c>
      <c r="BH339" s="5" t="s">
        <v>367</v>
      </c>
      <c r="BI339" s="5" t="s">
        <v>717</v>
      </c>
      <c r="BJ339" s="5" t="s">
        <v>1047</v>
      </c>
      <c r="BK339" s="5" t="s">
        <v>716</v>
      </c>
      <c r="BL339" s="5" t="s">
        <v>1170</v>
      </c>
      <c r="BM339" s="5" t="s">
        <v>948</v>
      </c>
      <c r="BN339" s="5" t="s">
        <v>1182</v>
      </c>
      <c r="BO339" s="5" t="s">
        <v>310</v>
      </c>
      <c r="BP339" s="5" t="s">
        <v>1262</v>
      </c>
      <c r="BQ339" s="5" t="s">
        <v>602</v>
      </c>
      <c r="BR339" s="5" t="s">
        <v>988</v>
      </c>
      <c r="BS339" s="5" t="s">
        <v>1284</v>
      </c>
      <c r="BT339" s="5" t="s">
        <v>410</v>
      </c>
      <c r="BU339" s="5" t="s">
        <v>748</v>
      </c>
      <c r="BV339" s="5" t="s">
        <v>1080</v>
      </c>
      <c r="BW339" s="5" t="s">
        <v>288</v>
      </c>
      <c r="BX339" s="5" t="s">
        <v>552</v>
      </c>
      <c r="BY339" s="5" t="s">
        <v>1306</v>
      </c>
      <c r="BZ339" s="5" t="s">
        <v>313</v>
      </c>
      <c r="CA339" s="5" t="s">
        <v>321</v>
      </c>
      <c r="CB339" s="5" t="s">
        <v>1308</v>
      </c>
      <c r="CC339" s="5" t="s">
        <v>262</v>
      </c>
      <c r="CD339" s="5" t="s">
        <v>1278</v>
      </c>
      <c r="CE339" s="5" t="s">
        <v>709</v>
      </c>
      <c r="CF339" s="5" t="s">
        <v>392</v>
      </c>
      <c r="CG339" s="5" t="s">
        <v>792</v>
      </c>
      <c r="CH339" s="5" t="s">
        <v>465</v>
      </c>
      <c r="CI339" s="5" t="s">
        <v>333</v>
      </c>
      <c r="CJ339" s="5" t="s">
        <v>807</v>
      </c>
      <c r="CK339" s="5" t="s">
        <v>852</v>
      </c>
      <c r="CL339" s="5" t="s">
        <v>1266</v>
      </c>
      <c r="CM339" s="5" t="s">
        <v>1322</v>
      </c>
      <c r="CN339" s="5" t="s">
        <v>1310</v>
      </c>
      <c r="CO339" s="5" t="s">
        <v>361</v>
      </c>
      <c r="CP339" s="5" t="s">
        <v>1280</v>
      </c>
      <c r="CQ339" s="5" t="s">
        <v>884</v>
      </c>
      <c r="CR339" s="5" t="s">
        <v>896</v>
      </c>
      <c r="CS339" s="5" t="s">
        <v>358</v>
      </c>
      <c r="CT339" s="5" t="s">
        <v>1172</v>
      </c>
      <c r="CU339" s="5" t="s">
        <v>480</v>
      </c>
      <c r="CV339" s="5" t="s">
        <v>1056</v>
      </c>
      <c r="CW339" s="5" t="s">
        <v>283</v>
      </c>
      <c r="CX339" s="5" t="s">
        <v>506</v>
      </c>
      <c r="CY339" s="5">
        <v>182927.5347159332</v>
      </c>
      <c r="CZ339" s="5">
        <v>182927.5347159332</v>
      </c>
      <c r="DA339" s="5">
        <v>182927.5347159332</v>
      </c>
      <c r="DB339" s="5">
        <v>182927.5347159332</v>
      </c>
      <c r="DC339" s="5">
        <v>182927.5347159332</v>
      </c>
      <c r="DD339" s="5">
        <v>182927.5347159332</v>
      </c>
      <c r="DE339" s="5">
        <v>182927.53471593311</v>
      </c>
      <c r="DF339" s="5">
        <v>182927.5347159332</v>
      </c>
      <c r="DG339" s="5">
        <v>182927.5347159332</v>
      </c>
      <c r="DH339" s="5">
        <v>182927.5347159332</v>
      </c>
      <c r="DI339" s="5">
        <v>182927.5347159332</v>
      </c>
      <c r="DJ339" s="5">
        <v>182927.5347159332</v>
      </c>
      <c r="DK339" s="5">
        <v>182927.5347159332</v>
      </c>
      <c r="DL339" s="5">
        <v>182927.5347159332</v>
      </c>
      <c r="DM339" s="5">
        <v>182927.5347159332</v>
      </c>
      <c r="DN339" s="5">
        <v>182927.5347159332</v>
      </c>
      <c r="DO339" s="5">
        <v>182927.5347159332</v>
      </c>
      <c r="DP339" s="5">
        <v>182927.5347159332</v>
      </c>
      <c r="DQ339" s="5">
        <v>182927.5347159332</v>
      </c>
      <c r="DR339" s="5">
        <v>182927.5347159332</v>
      </c>
      <c r="DS339" s="5">
        <v>182927.5347159332</v>
      </c>
      <c r="DT339" s="5">
        <v>182927.5347159332</v>
      </c>
      <c r="DU339" s="5">
        <v>182927.5347159332</v>
      </c>
      <c r="DV339" s="5">
        <v>182927.5347159332</v>
      </c>
      <c r="DW339" s="5">
        <v>182927.5347159332</v>
      </c>
      <c r="DX339" s="5">
        <v>182927.53471593311</v>
      </c>
      <c r="DY339" s="5">
        <v>182927.5347159332</v>
      </c>
      <c r="DZ339" s="5">
        <v>182927.5347159332</v>
      </c>
      <c r="EA339" s="5">
        <v>182927.5347159332</v>
      </c>
      <c r="EB339" s="5">
        <v>182927.5347159332</v>
      </c>
      <c r="EC339" s="5">
        <v>182927.5347159332</v>
      </c>
      <c r="ED339" s="5">
        <v>182927.5347159332</v>
      </c>
      <c r="EE339" s="5">
        <v>182927.5347159332</v>
      </c>
      <c r="EF339" s="5">
        <v>182927.5347159332</v>
      </c>
      <c r="EG339" s="5">
        <v>182927.5347159332</v>
      </c>
      <c r="EH339" s="5">
        <v>182927.5347159332</v>
      </c>
      <c r="EI339" s="5">
        <v>182927.5347159332</v>
      </c>
      <c r="EJ339" s="5">
        <v>182927.5347159332</v>
      </c>
      <c r="EK339" s="5">
        <v>182927.53471593311</v>
      </c>
      <c r="EL339" s="5">
        <v>182927.5347159332</v>
      </c>
      <c r="EM339" s="5">
        <v>182927.5347159332</v>
      </c>
      <c r="EN339" s="5">
        <v>182927.5347159332</v>
      </c>
      <c r="EO339" s="5">
        <v>182927.5347159332</v>
      </c>
      <c r="EP339" s="5">
        <v>182927.5347159332</v>
      </c>
      <c r="EQ339" s="5">
        <v>182927.53471593311</v>
      </c>
      <c r="ER339" s="5">
        <v>182927.5347159332</v>
      </c>
      <c r="ES339" s="5">
        <v>182927.5347159332</v>
      </c>
      <c r="ET339" s="5">
        <v>182927.53471593311</v>
      </c>
      <c r="EU339" s="5">
        <v>182927.5347159332</v>
      </c>
      <c r="EV339" s="5">
        <v>182927.5347159332</v>
      </c>
      <c r="EW339" s="5">
        <v>0.96396396396396389</v>
      </c>
      <c r="EX339" s="5">
        <v>0.95669129720853863</v>
      </c>
      <c r="EY339" s="5">
        <v>0.99297893681043126</v>
      </c>
      <c r="EZ339" s="5">
        <v>1.1618048268625389</v>
      </c>
      <c r="FA339" s="5">
        <v>1.011120301442882</v>
      </c>
      <c r="FB339" s="5">
        <v>1.04391251937317</v>
      </c>
      <c r="FC339" s="5">
        <v>1.003023235726008</v>
      </c>
      <c r="FD339" s="5">
        <v>1.076111529766391</v>
      </c>
      <c r="FE339" s="5">
        <v>1</v>
      </c>
      <c r="FF339" s="5">
        <v>1.06743271847596</v>
      </c>
      <c r="FG339" s="5">
        <v>1.052380952380952</v>
      </c>
      <c r="FH339" s="5">
        <v>1.0170157068062831</v>
      </c>
      <c r="FI339" s="5">
        <v>1.0500367917586459</v>
      </c>
      <c r="FJ339" s="5">
        <v>0.82456140350877194</v>
      </c>
      <c r="FK339" s="5">
        <v>1.0199288256227761</v>
      </c>
      <c r="FL339" s="5">
        <v>1.077869822485207</v>
      </c>
      <c r="FM339" s="5">
        <v>0.96096537250786995</v>
      </c>
      <c r="FN339" s="5">
        <v>1.122135337327782</v>
      </c>
      <c r="FO339" s="5">
        <v>1.006668119415995</v>
      </c>
      <c r="FP339" s="5">
        <v>1.0848614072494669</v>
      </c>
      <c r="FQ339" s="5">
        <v>0.97626809452223717</v>
      </c>
      <c r="FR339" s="5">
        <v>0.99305470716153155</v>
      </c>
      <c r="FS339" s="5">
        <v>1.068210420337276</v>
      </c>
      <c r="FT339" s="5">
        <v>1.0380145278450359</v>
      </c>
      <c r="FU339" s="5">
        <v>1.078180385978732</v>
      </c>
      <c r="FV339" s="5">
        <v>1.02364619481882</v>
      </c>
      <c r="FW339" s="5">
        <v>1.0497267759562849</v>
      </c>
      <c r="FX339" s="5">
        <v>1.0023087852237751</v>
      </c>
      <c r="FY339" s="5">
        <v>1.064878775565488</v>
      </c>
      <c r="FZ339" s="5">
        <v>1.2438095238095239</v>
      </c>
      <c r="GA339" s="5">
        <v>1.051586243668355</v>
      </c>
      <c r="GB339" s="5">
        <v>1.047073791348601</v>
      </c>
      <c r="GC339" s="5">
        <v>1.07995105037732</v>
      </c>
      <c r="GD339" s="5">
        <v>0.96907677182947527</v>
      </c>
      <c r="GE339" s="5">
        <v>1.001455604075691</v>
      </c>
      <c r="GF339" s="5">
        <v>1.0638107987505581</v>
      </c>
      <c r="GG339" s="5">
        <v>0.92289156626506019</v>
      </c>
      <c r="GH339" s="5">
        <v>1.0280093798853569</v>
      </c>
      <c r="GI339" s="5">
        <v>1.0813632176849859</v>
      </c>
      <c r="GJ339" s="5">
        <v>1.0152128904491851</v>
      </c>
      <c r="GK339" s="5">
        <v>1.0072421784472769</v>
      </c>
      <c r="GL339" s="5">
        <v>0.98458275165693065</v>
      </c>
      <c r="GM339" s="5">
        <v>1.0235528580487361</v>
      </c>
      <c r="GN339" s="5">
        <v>1.066987870335151</v>
      </c>
      <c r="GO339" s="5">
        <v>1.058021172638437</v>
      </c>
      <c r="GP339" s="5">
        <v>1.0949658099504831</v>
      </c>
      <c r="GQ339" s="5">
        <v>1.015702355353302</v>
      </c>
      <c r="GR339" s="5">
        <v>1.0571783610383461</v>
      </c>
      <c r="GS339" s="5">
        <v>0.94553130432383325</v>
      </c>
      <c r="GT339" s="5">
        <v>1.015525236911083</v>
      </c>
    </row>
    <row r="340" spans="1:202" ht="85.5" x14ac:dyDescent="0.45">
      <c r="A340" s="2">
        <v>43613</v>
      </c>
      <c r="B340" s="5">
        <f t="shared" si="5"/>
        <v>9431978.2895686943</v>
      </c>
      <c r="C340" s="5" t="s">
        <v>1303</v>
      </c>
      <c r="D340" s="5" t="s">
        <v>1298</v>
      </c>
      <c r="E340" s="5" t="s">
        <v>360</v>
      </c>
      <c r="F340" s="5" t="s">
        <v>1277</v>
      </c>
      <c r="G340" s="5" t="s">
        <v>1023</v>
      </c>
      <c r="H340" s="5" t="s">
        <v>921</v>
      </c>
      <c r="I340" s="5" t="s">
        <v>404</v>
      </c>
      <c r="J340" s="5" t="s">
        <v>353</v>
      </c>
      <c r="K340" s="5" t="s">
        <v>249</v>
      </c>
      <c r="L340" s="5" t="s">
        <v>1044</v>
      </c>
      <c r="M340" s="5" t="s">
        <v>984</v>
      </c>
      <c r="N340" s="5" t="s">
        <v>713</v>
      </c>
      <c r="O340" s="5" t="s">
        <v>365</v>
      </c>
      <c r="P340" s="5" t="s">
        <v>1311</v>
      </c>
      <c r="Q340" s="5" t="s">
        <v>1261</v>
      </c>
      <c r="R340" s="5" t="s">
        <v>714</v>
      </c>
      <c r="S340" s="5" t="s">
        <v>587</v>
      </c>
      <c r="T340" s="5" t="s">
        <v>315</v>
      </c>
      <c r="U340" s="5" t="s">
        <v>1169</v>
      </c>
      <c r="V340" s="5" t="s">
        <v>789</v>
      </c>
      <c r="W340" s="5" t="s">
        <v>212</v>
      </c>
      <c r="X340" s="5" t="s">
        <v>947</v>
      </c>
      <c r="Y340" s="5" t="s">
        <v>804</v>
      </c>
      <c r="Z340" s="5" t="s">
        <v>1281</v>
      </c>
      <c r="AA340" s="5" t="s">
        <v>1305</v>
      </c>
      <c r="AB340" s="5" t="s">
        <v>238</v>
      </c>
      <c r="AC340" s="5" t="s">
        <v>1171</v>
      </c>
      <c r="AD340" s="5" t="s">
        <v>645</v>
      </c>
      <c r="AE340" s="5" t="s">
        <v>390</v>
      </c>
      <c r="AF340" s="5" t="s">
        <v>211</v>
      </c>
      <c r="AG340" s="5" t="s">
        <v>763</v>
      </c>
      <c r="AH340" s="5" t="s">
        <v>851</v>
      </c>
      <c r="AI340" s="5" t="s">
        <v>548</v>
      </c>
      <c r="AJ340" s="5" t="s">
        <v>306</v>
      </c>
      <c r="AK340" s="5" t="s">
        <v>835</v>
      </c>
      <c r="AL340" s="5" t="s">
        <v>1078</v>
      </c>
      <c r="AM340" s="5" t="s">
        <v>601</v>
      </c>
      <c r="AN340" s="5" t="s">
        <v>894</v>
      </c>
      <c r="AO340" s="5" t="s">
        <v>1319</v>
      </c>
      <c r="AP340" s="5" t="s">
        <v>923</v>
      </c>
      <c r="AQ340" s="5" t="s">
        <v>303</v>
      </c>
      <c r="AR340" s="5" t="s">
        <v>745</v>
      </c>
      <c r="AS340" s="5" t="s">
        <v>408</v>
      </c>
      <c r="AT340" s="5" t="s">
        <v>1307</v>
      </c>
      <c r="AU340" s="5" t="s">
        <v>1309</v>
      </c>
      <c r="AV340" s="5" t="s">
        <v>1053</v>
      </c>
      <c r="AW340" s="5" t="s">
        <v>359</v>
      </c>
      <c r="AX340" s="5" t="s">
        <v>357</v>
      </c>
      <c r="AY340" s="5" t="s">
        <v>1147</v>
      </c>
      <c r="AZ340" s="5" t="s">
        <v>236</v>
      </c>
      <c r="BA340" s="5" t="s">
        <v>1304</v>
      </c>
      <c r="BB340" s="5" t="s">
        <v>1301</v>
      </c>
      <c r="BC340" s="5" t="s">
        <v>362</v>
      </c>
      <c r="BD340" s="5" t="s">
        <v>1278</v>
      </c>
      <c r="BE340" s="5" t="s">
        <v>1024</v>
      </c>
      <c r="BF340" s="5" t="s">
        <v>922</v>
      </c>
      <c r="BG340" s="5" t="s">
        <v>410</v>
      </c>
      <c r="BH340" s="5" t="s">
        <v>356</v>
      </c>
      <c r="BI340" s="5" t="s">
        <v>299</v>
      </c>
      <c r="BJ340" s="5" t="s">
        <v>1047</v>
      </c>
      <c r="BK340" s="5" t="s">
        <v>988</v>
      </c>
      <c r="BL340" s="5" t="s">
        <v>716</v>
      </c>
      <c r="BM340" s="5" t="s">
        <v>367</v>
      </c>
      <c r="BN340" s="5" t="s">
        <v>1312</v>
      </c>
      <c r="BO340" s="5" t="s">
        <v>1262</v>
      </c>
      <c r="BP340" s="5" t="s">
        <v>717</v>
      </c>
      <c r="BQ340" s="5" t="s">
        <v>588</v>
      </c>
      <c r="BR340" s="5" t="s">
        <v>321</v>
      </c>
      <c r="BS340" s="5" t="s">
        <v>1170</v>
      </c>
      <c r="BT340" s="5" t="s">
        <v>792</v>
      </c>
      <c r="BU340" s="5" t="s">
        <v>262</v>
      </c>
      <c r="BV340" s="5" t="s">
        <v>948</v>
      </c>
      <c r="BW340" s="5" t="s">
        <v>807</v>
      </c>
      <c r="BX340" s="5" t="s">
        <v>1284</v>
      </c>
      <c r="BY340" s="5" t="s">
        <v>1306</v>
      </c>
      <c r="BZ340" s="5" t="s">
        <v>288</v>
      </c>
      <c r="CA340" s="5" t="s">
        <v>1172</v>
      </c>
      <c r="CB340" s="5" t="s">
        <v>648</v>
      </c>
      <c r="CC340" s="5" t="s">
        <v>392</v>
      </c>
      <c r="CD340" s="5" t="s">
        <v>261</v>
      </c>
      <c r="CE340" s="5" t="s">
        <v>767</v>
      </c>
      <c r="CF340" s="5" t="s">
        <v>852</v>
      </c>
      <c r="CG340" s="5" t="s">
        <v>552</v>
      </c>
      <c r="CH340" s="5" t="s">
        <v>313</v>
      </c>
      <c r="CI340" s="5" t="s">
        <v>837</v>
      </c>
      <c r="CJ340" s="5" t="s">
        <v>1080</v>
      </c>
      <c r="CK340" s="5" t="s">
        <v>602</v>
      </c>
      <c r="CL340" s="5" t="s">
        <v>896</v>
      </c>
      <c r="CM340" s="5" t="s">
        <v>1322</v>
      </c>
      <c r="CN340" s="5" t="s">
        <v>924</v>
      </c>
      <c r="CO340" s="5" t="s">
        <v>310</v>
      </c>
      <c r="CP340" s="5" t="s">
        <v>748</v>
      </c>
      <c r="CQ340" s="5" t="s">
        <v>414</v>
      </c>
      <c r="CR340" s="5" t="s">
        <v>1308</v>
      </c>
      <c r="CS340" s="5" t="s">
        <v>1310</v>
      </c>
      <c r="CT340" s="5" t="s">
        <v>1056</v>
      </c>
      <c r="CU340" s="5" t="s">
        <v>361</v>
      </c>
      <c r="CV340" s="5" t="s">
        <v>358</v>
      </c>
      <c r="CW340" s="5" t="s">
        <v>1150</v>
      </c>
      <c r="CX340" s="5" t="s">
        <v>286</v>
      </c>
      <c r="CY340" s="5">
        <v>188639.56579137381</v>
      </c>
      <c r="CZ340" s="5">
        <v>188639.56579137381</v>
      </c>
      <c r="DA340" s="5">
        <v>188639.56579137381</v>
      </c>
      <c r="DB340" s="5">
        <v>188639.56579137381</v>
      </c>
      <c r="DC340" s="5">
        <v>188639.56579137381</v>
      </c>
      <c r="DD340" s="5">
        <v>188639.56579137381</v>
      </c>
      <c r="DE340" s="5">
        <v>188639.56579137381</v>
      </c>
      <c r="DF340" s="5">
        <v>188639.56579137381</v>
      </c>
      <c r="DG340" s="5">
        <v>188639.56579137381</v>
      </c>
      <c r="DH340" s="5">
        <v>188639.56579137381</v>
      </c>
      <c r="DI340" s="5">
        <v>188639.56579137381</v>
      </c>
      <c r="DJ340" s="5">
        <v>188639.56579137381</v>
      </c>
      <c r="DK340" s="5">
        <v>188639.56579137381</v>
      </c>
      <c r="DL340" s="5">
        <v>188639.56579137381</v>
      </c>
      <c r="DM340" s="5">
        <v>188639.56579137381</v>
      </c>
      <c r="DN340" s="5">
        <v>188639.56579137381</v>
      </c>
      <c r="DO340" s="5">
        <v>188639.56579137381</v>
      </c>
      <c r="DP340" s="5">
        <v>188639.56579137381</v>
      </c>
      <c r="DQ340" s="5">
        <v>188639.56579137381</v>
      </c>
      <c r="DR340" s="5">
        <v>188639.56579137381</v>
      </c>
      <c r="DS340" s="5">
        <v>188639.56579137381</v>
      </c>
      <c r="DT340" s="5">
        <v>188639.56579137381</v>
      </c>
      <c r="DU340" s="5">
        <v>188639.56579137381</v>
      </c>
      <c r="DV340" s="5">
        <v>188639.56579137381</v>
      </c>
      <c r="DW340" s="5">
        <v>188639.56579137381</v>
      </c>
      <c r="DX340" s="5">
        <v>188639.56579137381</v>
      </c>
      <c r="DY340" s="5">
        <v>188639.56579137381</v>
      </c>
      <c r="DZ340" s="5">
        <v>188639.56579137381</v>
      </c>
      <c r="EA340" s="5">
        <v>188639.56579137381</v>
      </c>
      <c r="EB340" s="5">
        <v>188639.56579137381</v>
      </c>
      <c r="EC340" s="5">
        <v>188639.56579137381</v>
      </c>
      <c r="ED340" s="5">
        <v>188639.56579137381</v>
      </c>
      <c r="EE340" s="5">
        <v>188639.56579137381</v>
      </c>
      <c r="EF340" s="5">
        <v>188639.56579137381</v>
      </c>
      <c r="EG340" s="5">
        <v>188639.56579137381</v>
      </c>
      <c r="EH340" s="5">
        <v>188639.56579137381</v>
      </c>
      <c r="EI340" s="5">
        <v>188639.56579137381</v>
      </c>
      <c r="EJ340" s="5">
        <v>188639.56579137381</v>
      </c>
      <c r="EK340" s="5">
        <v>188639.56579137381</v>
      </c>
      <c r="EL340" s="5">
        <v>188639.56579137381</v>
      </c>
      <c r="EM340" s="5">
        <v>188639.56579137381</v>
      </c>
      <c r="EN340" s="5">
        <v>188639.56579137381</v>
      </c>
      <c r="EO340" s="5">
        <v>188639.56579137381</v>
      </c>
      <c r="EP340" s="5">
        <v>188639.56579137381</v>
      </c>
      <c r="EQ340" s="5">
        <v>188639.56579137381</v>
      </c>
      <c r="ER340" s="5">
        <v>188639.56579137381</v>
      </c>
      <c r="ES340" s="5">
        <v>188639.56579137381</v>
      </c>
      <c r="ET340" s="5">
        <v>188639.56579137381</v>
      </c>
      <c r="EU340" s="5">
        <v>188639.56579137381</v>
      </c>
      <c r="EV340" s="5">
        <v>188639.56579137381</v>
      </c>
      <c r="EW340" s="5">
        <v>0.8927023121387283</v>
      </c>
      <c r="EX340" s="5">
        <v>0.99957090753057287</v>
      </c>
      <c r="EY340" s="5">
        <v>0.83636363636363631</v>
      </c>
      <c r="EZ340" s="5">
        <v>1.113016845329249</v>
      </c>
      <c r="FA340" s="5">
        <v>1.0135429921832391</v>
      </c>
      <c r="FB340" s="5">
        <v>0.85046728971962626</v>
      </c>
      <c r="FC340" s="5">
        <v>0.97130503144654079</v>
      </c>
      <c r="FD340" s="5">
        <v>1.0231889522552671</v>
      </c>
      <c r="FE340" s="5">
        <v>0.90759559076817087</v>
      </c>
      <c r="FF340" s="5">
        <v>1.0324362606232289</v>
      </c>
      <c r="FG340" s="5">
        <v>1.0174062565989921</v>
      </c>
      <c r="FH340" s="5">
        <v>1.0478883861236801</v>
      </c>
      <c r="FI340" s="5">
        <v>1.003851540616246</v>
      </c>
      <c r="FJ340" s="5">
        <v>0.95344827586206893</v>
      </c>
      <c r="FK340" s="5">
        <v>1.039196310935441</v>
      </c>
      <c r="FL340" s="5">
        <v>1.2717391304347829</v>
      </c>
      <c r="FM340" s="5">
        <v>0.99242945629731572</v>
      </c>
      <c r="FN340" s="5">
        <v>0.96017699115044297</v>
      </c>
      <c r="FO340" s="5">
        <v>1.0203775203775201</v>
      </c>
      <c r="FP340" s="5">
        <v>0.97554296506137861</v>
      </c>
      <c r="FQ340" s="5">
        <v>0.95955227677435762</v>
      </c>
      <c r="FR340" s="5">
        <v>1.0637701471618779</v>
      </c>
      <c r="FS340" s="5">
        <v>0.99832214765100669</v>
      </c>
      <c r="FT340" s="5">
        <v>1.077019655381418</v>
      </c>
      <c r="FU340" s="5">
        <v>0.98529680365296812</v>
      </c>
      <c r="FV340" s="5">
        <v>0.99481621112158347</v>
      </c>
      <c r="FW340" s="5">
        <v>0.94600269179004037</v>
      </c>
      <c r="FX340" s="5">
        <v>1.040116467162731</v>
      </c>
      <c r="FY340" s="5">
        <v>1.013770757391657</v>
      </c>
      <c r="FZ340" s="5">
        <v>1.01301417615617</v>
      </c>
      <c r="GA340" s="5">
        <v>0.99108027750247774</v>
      </c>
      <c r="GB340" s="5">
        <v>0.76971279373368151</v>
      </c>
      <c r="GC340" s="5">
        <v>0.99797838426249907</v>
      </c>
      <c r="GD340" s="5">
        <v>1.018133081046988</v>
      </c>
      <c r="GE340" s="5">
        <v>0.96215842269111029</v>
      </c>
      <c r="GF340" s="5">
        <v>1.0226731704916621</v>
      </c>
      <c r="GG340" s="5">
        <v>1.1023513139695711</v>
      </c>
      <c r="GH340" s="5">
        <v>1.0039214132931951</v>
      </c>
      <c r="GI340" s="5">
        <v>1.0508233957978419</v>
      </c>
      <c r="GJ340" s="5">
        <v>1.019256756756757</v>
      </c>
      <c r="GK340" s="5">
        <v>0.89951151430565246</v>
      </c>
      <c r="GL340" s="5">
        <v>1.0021107996816501</v>
      </c>
      <c r="GM340" s="5">
        <v>0.98506643910764358</v>
      </c>
      <c r="GN340" s="5">
        <v>0.91796113637705945</v>
      </c>
      <c r="GO340" s="5">
        <v>0.98483773718744472</v>
      </c>
      <c r="GP340" s="5">
        <v>0.97916098966824772</v>
      </c>
      <c r="GQ340" s="5">
        <v>1.0493241299971241</v>
      </c>
      <c r="GR340" s="5">
        <v>0.97017510101982285</v>
      </c>
      <c r="GS340" s="5">
        <v>0.91575727513227523</v>
      </c>
      <c r="GT340" s="5">
        <v>0.95557491289198615</v>
      </c>
    </row>
    <row r="341" spans="1:202" ht="85.5" x14ac:dyDescent="0.45">
      <c r="A341" s="2">
        <v>43620</v>
      </c>
      <c r="B341" s="5">
        <f t="shared" si="5"/>
        <v>9358691.2581830807</v>
      </c>
      <c r="C341" s="5" t="s">
        <v>714</v>
      </c>
      <c r="D341" s="5" t="s">
        <v>1277</v>
      </c>
      <c r="E341" s="5" t="s">
        <v>1298</v>
      </c>
      <c r="F341" s="5" t="s">
        <v>984</v>
      </c>
      <c r="G341" s="5" t="s">
        <v>1303</v>
      </c>
      <c r="H341" s="5" t="s">
        <v>713</v>
      </c>
      <c r="I341" s="5" t="s">
        <v>1261</v>
      </c>
      <c r="J341" s="5" t="s">
        <v>921</v>
      </c>
      <c r="K341" s="5" t="s">
        <v>1044</v>
      </c>
      <c r="L341" s="5" t="s">
        <v>404</v>
      </c>
      <c r="M341" s="5" t="s">
        <v>601</v>
      </c>
      <c r="N341" s="5" t="s">
        <v>353</v>
      </c>
      <c r="O341" s="5" t="s">
        <v>1023</v>
      </c>
      <c r="P341" s="5" t="s">
        <v>1169</v>
      </c>
      <c r="Q341" s="5" t="s">
        <v>804</v>
      </c>
      <c r="R341" s="5" t="s">
        <v>947</v>
      </c>
      <c r="S341" s="5" t="s">
        <v>211</v>
      </c>
      <c r="T341" s="5" t="s">
        <v>548</v>
      </c>
      <c r="U341" s="5" t="s">
        <v>249</v>
      </c>
      <c r="V341" s="5" t="s">
        <v>587</v>
      </c>
      <c r="W341" s="5" t="s">
        <v>949</v>
      </c>
      <c r="X341" s="5" t="s">
        <v>1311</v>
      </c>
      <c r="Y341" s="5" t="s">
        <v>306</v>
      </c>
      <c r="Z341" s="5" t="s">
        <v>789</v>
      </c>
      <c r="AA341" s="5" t="s">
        <v>1319</v>
      </c>
      <c r="AB341" s="5" t="s">
        <v>315</v>
      </c>
      <c r="AC341" s="5" t="s">
        <v>390</v>
      </c>
      <c r="AD341" s="5" t="s">
        <v>462</v>
      </c>
      <c r="AE341" s="5" t="s">
        <v>1281</v>
      </c>
      <c r="AF341" s="5" t="s">
        <v>645</v>
      </c>
      <c r="AG341" s="5" t="s">
        <v>1263</v>
      </c>
      <c r="AH341" s="5" t="s">
        <v>238</v>
      </c>
      <c r="AI341" s="5" t="s">
        <v>359</v>
      </c>
      <c r="AJ341" s="5" t="s">
        <v>1093</v>
      </c>
      <c r="AK341" s="5" t="s">
        <v>1305</v>
      </c>
      <c r="AL341" s="5" t="s">
        <v>923</v>
      </c>
      <c r="AM341" s="5" t="s">
        <v>701</v>
      </c>
      <c r="AN341" s="5" t="s">
        <v>225</v>
      </c>
      <c r="AO341" s="5" t="s">
        <v>1186</v>
      </c>
      <c r="AP341" s="5" t="s">
        <v>1078</v>
      </c>
      <c r="AQ341" s="5" t="s">
        <v>212</v>
      </c>
      <c r="AR341" s="5" t="s">
        <v>408</v>
      </c>
      <c r="AS341" s="5" t="s">
        <v>365</v>
      </c>
      <c r="AT341" s="5" t="s">
        <v>894</v>
      </c>
      <c r="AU341" s="5" t="s">
        <v>476</v>
      </c>
      <c r="AV341" s="5" t="s">
        <v>745</v>
      </c>
      <c r="AW341" s="5" t="s">
        <v>763</v>
      </c>
      <c r="AX341" s="5" t="s">
        <v>835</v>
      </c>
      <c r="AY341" s="5" t="s">
        <v>468</v>
      </c>
      <c r="AZ341" s="5" t="s">
        <v>1103</v>
      </c>
      <c r="BA341" s="5" t="s">
        <v>717</v>
      </c>
      <c r="BB341" s="5" t="s">
        <v>1278</v>
      </c>
      <c r="BC341" s="5" t="s">
        <v>1301</v>
      </c>
      <c r="BD341" s="5" t="s">
        <v>988</v>
      </c>
      <c r="BE341" s="5" t="s">
        <v>1304</v>
      </c>
      <c r="BF341" s="5" t="s">
        <v>716</v>
      </c>
      <c r="BG341" s="5" t="s">
        <v>1262</v>
      </c>
      <c r="BH341" s="5" t="s">
        <v>922</v>
      </c>
      <c r="BI341" s="5" t="s">
        <v>1047</v>
      </c>
      <c r="BJ341" s="5" t="s">
        <v>410</v>
      </c>
      <c r="BK341" s="5" t="s">
        <v>602</v>
      </c>
      <c r="BL341" s="5" t="s">
        <v>356</v>
      </c>
      <c r="BM341" s="5" t="s">
        <v>1024</v>
      </c>
      <c r="BN341" s="5" t="s">
        <v>1170</v>
      </c>
      <c r="BO341" s="5" t="s">
        <v>807</v>
      </c>
      <c r="BP341" s="5" t="s">
        <v>948</v>
      </c>
      <c r="BQ341" s="5" t="s">
        <v>261</v>
      </c>
      <c r="BR341" s="5" t="s">
        <v>552</v>
      </c>
      <c r="BS341" s="5" t="s">
        <v>299</v>
      </c>
      <c r="BT341" s="5" t="s">
        <v>588</v>
      </c>
      <c r="BU341" s="5" t="s">
        <v>951</v>
      </c>
      <c r="BV341" s="5" t="s">
        <v>1312</v>
      </c>
      <c r="BW341" s="5" t="s">
        <v>313</v>
      </c>
      <c r="BX341" s="5" t="s">
        <v>792</v>
      </c>
      <c r="BY341" s="5" t="s">
        <v>1322</v>
      </c>
      <c r="BZ341" s="5" t="s">
        <v>321</v>
      </c>
      <c r="CA341" s="5" t="s">
        <v>392</v>
      </c>
      <c r="CB341" s="5" t="s">
        <v>465</v>
      </c>
      <c r="CC341" s="5" t="s">
        <v>1284</v>
      </c>
      <c r="CD341" s="5" t="s">
        <v>648</v>
      </c>
      <c r="CE341" s="5" t="s">
        <v>1264</v>
      </c>
      <c r="CF341" s="5" t="s">
        <v>288</v>
      </c>
      <c r="CG341" s="5" t="s">
        <v>361</v>
      </c>
      <c r="CH341" s="5" t="s">
        <v>1096</v>
      </c>
      <c r="CI341" s="5" t="s">
        <v>1306</v>
      </c>
      <c r="CJ341" s="5" t="s">
        <v>924</v>
      </c>
      <c r="CK341" s="5" t="s">
        <v>709</v>
      </c>
      <c r="CL341" s="5" t="s">
        <v>275</v>
      </c>
      <c r="CM341" s="5" t="s">
        <v>1188</v>
      </c>
      <c r="CN341" s="5" t="s">
        <v>1080</v>
      </c>
      <c r="CO341" s="5" t="s">
        <v>262</v>
      </c>
      <c r="CP341" s="5" t="s">
        <v>414</v>
      </c>
      <c r="CQ341" s="5" t="s">
        <v>367</v>
      </c>
      <c r="CR341" s="5" t="s">
        <v>896</v>
      </c>
      <c r="CS341" s="5" t="s">
        <v>480</v>
      </c>
      <c r="CT341" s="5" t="s">
        <v>748</v>
      </c>
      <c r="CU341" s="5" t="s">
        <v>767</v>
      </c>
      <c r="CV341" s="5" t="s">
        <v>837</v>
      </c>
      <c r="CW341" s="5" t="s">
        <v>471</v>
      </c>
      <c r="CX341" s="5" t="s">
        <v>1106</v>
      </c>
      <c r="CY341" s="5">
        <v>187173.82516366159</v>
      </c>
      <c r="CZ341" s="5">
        <v>187173.82516366159</v>
      </c>
      <c r="DA341" s="5">
        <v>187173.82516366171</v>
      </c>
      <c r="DB341" s="5">
        <v>187173.82516366159</v>
      </c>
      <c r="DC341" s="5">
        <v>187173.82516366159</v>
      </c>
      <c r="DD341" s="5">
        <v>187173.82516366159</v>
      </c>
      <c r="DE341" s="5">
        <v>187173.82516366159</v>
      </c>
      <c r="DF341" s="5">
        <v>187173.82516366159</v>
      </c>
      <c r="DG341" s="5">
        <v>187173.82516366159</v>
      </c>
      <c r="DH341" s="5">
        <v>187173.82516366159</v>
      </c>
      <c r="DI341" s="5">
        <v>187173.82516366159</v>
      </c>
      <c r="DJ341" s="5">
        <v>187173.82516366159</v>
      </c>
      <c r="DK341" s="5">
        <v>187173.82516366159</v>
      </c>
      <c r="DL341" s="5">
        <v>187173.82516366159</v>
      </c>
      <c r="DM341" s="5">
        <v>187173.82516366159</v>
      </c>
      <c r="DN341" s="5">
        <v>187173.82516366159</v>
      </c>
      <c r="DO341" s="5">
        <v>187173.82516366159</v>
      </c>
      <c r="DP341" s="5">
        <v>187173.82516366159</v>
      </c>
      <c r="DQ341" s="5">
        <v>187173.82516366159</v>
      </c>
      <c r="DR341" s="5">
        <v>187173.82516366159</v>
      </c>
      <c r="DS341" s="5">
        <v>187173.82516366159</v>
      </c>
      <c r="DT341" s="5">
        <v>187173.82516366159</v>
      </c>
      <c r="DU341" s="5">
        <v>187173.82516366159</v>
      </c>
      <c r="DV341" s="5">
        <v>187173.82516366159</v>
      </c>
      <c r="DW341" s="5">
        <v>187173.82516366159</v>
      </c>
      <c r="DX341" s="5">
        <v>187173.82516366171</v>
      </c>
      <c r="DY341" s="5">
        <v>187173.82516366159</v>
      </c>
      <c r="DZ341" s="5">
        <v>187173.82516366159</v>
      </c>
      <c r="EA341" s="5">
        <v>187173.82516366159</v>
      </c>
      <c r="EB341" s="5">
        <v>187173.82516366159</v>
      </c>
      <c r="EC341" s="5">
        <v>187173.82516366159</v>
      </c>
      <c r="ED341" s="5">
        <v>187173.82516366159</v>
      </c>
      <c r="EE341" s="5">
        <v>187173.82516366159</v>
      </c>
      <c r="EF341" s="5">
        <v>187173.82516366159</v>
      </c>
      <c r="EG341" s="5">
        <v>187173.82516366159</v>
      </c>
      <c r="EH341" s="5">
        <v>187173.82516366171</v>
      </c>
      <c r="EI341" s="5">
        <v>187173.82516366159</v>
      </c>
      <c r="EJ341" s="5">
        <v>187173.82516366159</v>
      </c>
      <c r="EK341" s="5">
        <v>187173.82516366159</v>
      </c>
      <c r="EL341" s="5">
        <v>187173.82516366159</v>
      </c>
      <c r="EM341" s="5">
        <v>187173.82516366159</v>
      </c>
      <c r="EN341" s="5">
        <v>187173.82516366159</v>
      </c>
      <c r="EO341" s="5">
        <v>187173.82516366171</v>
      </c>
      <c r="EP341" s="5">
        <v>187173.82516366171</v>
      </c>
      <c r="EQ341" s="5">
        <v>187173.82516366159</v>
      </c>
      <c r="ER341" s="5">
        <v>187173.82516366159</v>
      </c>
      <c r="ES341" s="5">
        <v>187173.82516366159</v>
      </c>
      <c r="ET341" s="5">
        <v>187173.82516366159</v>
      </c>
      <c r="EU341" s="5">
        <v>187173.82516366159</v>
      </c>
      <c r="EV341" s="5">
        <v>187173.82516366159</v>
      </c>
      <c r="EW341" s="5">
        <v>1.1059829059829061</v>
      </c>
      <c r="EX341" s="5">
        <v>0.91524490919097423</v>
      </c>
      <c r="EY341" s="5">
        <v>1.012162838949703</v>
      </c>
      <c r="EZ341" s="5">
        <v>0.99383265136689802</v>
      </c>
      <c r="FA341" s="5">
        <v>0.96155402670983403</v>
      </c>
      <c r="FB341" s="5">
        <v>1.0046779417056499</v>
      </c>
      <c r="FC341" s="5">
        <v>1.0190174326465931</v>
      </c>
      <c r="FD341" s="5">
        <v>0.96703296703296704</v>
      </c>
      <c r="FE341" s="5">
        <v>0.91192207435862271</v>
      </c>
      <c r="FF341" s="5">
        <v>0.97490894374747072</v>
      </c>
      <c r="FG341" s="5">
        <v>0.98012282902991488</v>
      </c>
      <c r="FH341" s="5">
        <v>1.051867888894007</v>
      </c>
      <c r="FI341" s="5">
        <v>0.96027262128957047</v>
      </c>
      <c r="FJ341" s="5">
        <v>1.000630649569056</v>
      </c>
      <c r="FK341" s="5">
        <v>0.96596638655462186</v>
      </c>
      <c r="FL341" s="5">
        <v>0.95652173913043459</v>
      </c>
      <c r="FM341" s="5">
        <v>0.98130305115852268</v>
      </c>
      <c r="FN341" s="5">
        <v>0.96525126606934175</v>
      </c>
      <c r="FO341" s="5">
        <v>0.98557737925799405</v>
      </c>
      <c r="FP341" s="5">
        <v>0.97624826629681005</v>
      </c>
      <c r="FQ341" s="5">
        <v>0.98625687156421793</v>
      </c>
      <c r="FR341" s="5">
        <v>0.94575045207956598</v>
      </c>
      <c r="FS341" s="5">
        <v>0.99829642248722317</v>
      </c>
      <c r="FT341" s="5">
        <v>0.97192914529087227</v>
      </c>
      <c r="FU341" s="5">
        <v>1.018373412591191</v>
      </c>
      <c r="FV341" s="5">
        <v>0.95283274600162504</v>
      </c>
      <c r="FW341" s="5">
        <v>0.94186975629244907</v>
      </c>
      <c r="FX341" s="5">
        <v>0.95108102205721778</v>
      </c>
      <c r="FY341" s="5">
        <v>0.92390561562889428</v>
      </c>
      <c r="FZ341" s="5">
        <v>0.963775571240579</v>
      </c>
      <c r="GA341" s="5">
        <v>0.93828451882845176</v>
      </c>
      <c r="GB341" s="5">
        <v>0.97868308858360964</v>
      </c>
      <c r="GC341" s="5">
        <v>0.94997944360696174</v>
      </c>
      <c r="GD341" s="5">
        <v>1.048435923309788</v>
      </c>
      <c r="GE341" s="5">
        <v>1.0752618407637411</v>
      </c>
      <c r="GF341" s="5">
        <v>0.94497845541929082</v>
      </c>
      <c r="GG341" s="5">
        <v>1.0055027957752729</v>
      </c>
      <c r="GH341" s="5">
        <v>0.91119946984758116</v>
      </c>
      <c r="GI341" s="5">
        <v>0.98653900843681863</v>
      </c>
      <c r="GJ341" s="5">
        <v>0.9949235220171182</v>
      </c>
      <c r="GK341" s="5">
        <v>0.96049840933191943</v>
      </c>
      <c r="GL341" s="5">
        <v>0.98595383949013071</v>
      </c>
      <c r="GM341" s="5">
        <v>0.93285664457621209</v>
      </c>
      <c r="GN341" s="5">
        <v>1.0022489642927599</v>
      </c>
      <c r="GO341" s="5">
        <v>1.023294920619219</v>
      </c>
      <c r="GP341" s="5">
        <v>0.99813535911602203</v>
      </c>
      <c r="GQ341" s="5">
        <v>0.9486</v>
      </c>
      <c r="GR341" s="5">
        <v>0.97907679033649708</v>
      </c>
      <c r="GS341" s="5">
        <v>0.99056192827065481</v>
      </c>
      <c r="GT341" s="5">
        <v>1.0289240262244499</v>
      </c>
    </row>
    <row r="342" spans="1:202" ht="71.25" x14ac:dyDescent="0.45">
      <c r="A342" s="2">
        <v>43627</v>
      </c>
      <c r="B342" s="5">
        <f t="shared" si="5"/>
        <v>9176778.6520997025</v>
      </c>
      <c r="C342" s="5" t="s">
        <v>714</v>
      </c>
      <c r="D342" s="5" t="s">
        <v>1261</v>
      </c>
      <c r="E342" s="5" t="s">
        <v>1298</v>
      </c>
      <c r="F342" s="5" t="s">
        <v>1277</v>
      </c>
      <c r="G342" s="5" t="s">
        <v>1303</v>
      </c>
      <c r="H342" s="5" t="s">
        <v>404</v>
      </c>
      <c r="I342" s="5" t="s">
        <v>713</v>
      </c>
      <c r="J342" s="5" t="s">
        <v>984</v>
      </c>
      <c r="K342" s="5" t="s">
        <v>601</v>
      </c>
      <c r="L342" s="5" t="s">
        <v>353</v>
      </c>
      <c r="M342" s="5" t="s">
        <v>1169</v>
      </c>
      <c r="N342" s="5" t="s">
        <v>949</v>
      </c>
      <c r="O342" s="5" t="s">
        <v>921</v>
      </c>
      <c r="P342" s="5" t="s">
        <v>211</v>
      </c>
      <c r="Q342" s="5" t="s">
        <v>1023</v>
      </c>
      <c r="R342" s="5" t="s">
        <v>1044</v>
      </c>
      <c r="S342" s="5" t="s">
        <v>1093</v>
      </c>
      <c r="T342" s="5" t="s">
        <v>1103</v>
      </c>
      <c r="U342" s="5" t="s">
        <v>1319</v>
      </c>
      <c r="V342" s="5" t="s">
        <v>1305</v>
      </c>
      <c r="W342" s="5" t="s">
        <v>804</v>
      </c>
      <c r="X342" s="5" t="s">
        <v>947</v>
      </c>
      <c r="Y342" s="5" t="s">
        <v>587</v>
      </c>
      <c r="Z342" s="5" t="s">
        <v>359</v>
      </c>
      <c r="AA342" s="5" t="s">
        <v>701</v>
      </c>
      <c r="AB342" s="5" t="s">
        <v>249</v>
      </c>
      <c r="AC342" s="5" t="s">
        <v>1171</v>
      </c>
      <c r="AD342" s="5" t="s">
        <v>789</v>
      </c>
      <c r="AE342" s="5" t="s">
        <v>1078</v>
      </c>
      <c r="AF342" s="5" t="s">
        <v>645</v>
      </c>
      <c r="AG342" s="5" t="s">
        <v>548</v>
      </c>
      <c r="AH342" s="5" t="s">
        <v>1043</v>
      </c>
      <c r="AI342" s="5" t="s">
        <v>390</v>
      </c>
      <c r="AJ342" s="5" t="s">
        <v>476</v>
      </c>
      <c r="AK342" s="5" t="s">
        <v>315</v>
      </c>
      <c r="AL342" s="5" t="s">
        <v>238</v>
      </c>
      <c r="AM342" s="5" t="s">
        <v>923</v>
      </c>
      <c r="AN342" s="5" t="s">
        <v>306</v>
      </c>
      <c r="AO342" s="5" t="s">
        <v>1311</v>
      </c>
      <c r="AP342" s="5" t="s">
        <v>468</v>
      </c>
      <c r="AQ342" s="5" t="s">
        <v>365</v>
      </c>
      <c r="AR342" s="5" t="s">
        <v>930</v>
      </c>
      <c r="AS342" s="5" t="s">
        <v>1323</v>
      </c>
      <c r="AT342" s="5" t="s">
        <v>1254</v>
      </c>
      <c r="AU342" s="5" t="s">
        <v>745</v>
      </c>
      <c r="AV342" s="5" t="s">
        <v>1186</v>
      </c>
      <c r="AW342" s="5" t="s">
        <v>894</v>
      </c>
      <c r="AX342" s="5" t="s">
        <v>400</v>
      </c>
      <c r="AY342" s="5" t="s">
        <v>766</v>
      </c>
      <c r="AZ342" s="5" t="s">
        <v>357</v>
      </c>
      <c r="BA342" s="5" t="s">
        <v>717</v>
      </c>
      <c r="BB342" s="5" t="s">
        <v>1262</v>
      </c>
      <c r="BC342" s="5" t="s">
        <v>1301</v>
      </c>
      <c r="BD342" s="5" t="s">
        <v>1278</v>
      </c>
      <c r="BE342" s="5" t="s">
        <v>1304</v>
      </c>
      <c r="BF342" s="5" t="s">
        <v>410</v>
      </c>
      <c r="BG342" s="5" t="s">
        <v>716</v>
      </c>
      <c r="BH342" s="5" t="s">
        <v>988</v>
      </c>
      <c r="BI342" s="5" t="s">
        <v>602</v>
      </c>
      <c r="BJ342" s="5" t="s">
        <v>356</v>
      </c>
      <c r="BK342" s="5" t="s">
        <v>1170</v>
      </c>
      <c r="BL342" s="5" t="s">
        <v>951</v>
      </c>
      <c r="BM342" s="5" t="s">
        <v>922</v>
      </c>
      <c r="BN342" s="5" t="s">
        <v>261</v>
      </c>
      <c r="BO342" s="5" t="s">
        <v>1024</v>
      </c>
      <c r="BP342" s="5" t="s">
        <v>1047</v>
      </c>
      <c r="BQ342" s="5" t="s">
        <v>1096</v>
      </c>
      <c r="BR342" s="5" t="s">
        <v>1106</v>
      </c>
      <c r="BS342" s="5" t="s">
        <v>1322</v>
      </c>
      <c r="BT342" s="5" t="s">
        <v>1306</v>
      </c>
      <c r="BU342" s="5" t="s">
        <v>807</v>
      </c>
      <c r="BV342" s="5" t="s">
        <v>948</v>
      </c>
      <c r="BW342" s="5" t="s">
        <v>588</v>
      </c>
      <c r="BX342" s="5" t="s">
        <v>361</v>
      </c>
      <c r="BY342" s="5" t="s">
        <v>709</v>
      </c>
      <c r="BZ342" s="5" t="s">
        <v>299</v>
      </c>
      <c r="CA342" s="5" t="s">
        <v>1172</v>
      </c>
      <c r="CB342" s="5" t="s">
        <v>792</v>
      </c>
      <c r="CC342" s="5" t="s">
        <v>1080</v>
      </c>
      <c r="CD342" s="5" t="s">
        <v>648</v>
      </c>
      <c r="CE342" s="5" t="s">
        <v>552</v>
      </c>
      <c r="CF342" s="5" t="s">
        <v>1046</v>
      </c>
      <c r="CG342" s="5" t="s">
        <v>392</v>
      </c>
      <c r="CH342" s="5" t="s">
        <v>480</v>
      </c>
      <c r="CI342" s="5" t="s">
        <v>321</v>
      </c>
      <c r="CJ342" s="5" t="s">
        <v>288</v>
      </c>
      <c r="CK342" s="5" t="s">
        <v>924</v>
      </c>
      <c r="CL342" s="5" t="s">
        <v>313</v>
      </c>
      <c r="CM342" s="5" t="s">
        <v>1312</v>
      </c>
      <c r="CN342" s="5" t="s">
        <v>471</v>
      </c>
      <c r="CO342" s="5" t="s">
        <v>367</v>
      </c>
      <c r="CP342" s="5" t="s">
        <v>932</v>
      </c>
      <c r="CQ342" s="5" t="s">
        <v>1324</v>
      </c>
      <c r="CR342" s="5" t="s">
        <v>1256</v>
      </c>
      <c r="CS342" s="5" t="s">
        <v>748</v>
      </c>
      <c r="CT342" s="5" t="s">
        <v>1188</v>
      </c>
      <c r="CU342" s="5" t="s">
        <v>896</v>
      </c>
      <c r="CV342" s="5" t="s">
        <v>402</v>
      </c>
      <c r="CW342" s="5" t="s">
        <v>770</v>
      </c>
      <c r="CX342" s="5" t="s">
        <v>358</v>
      </c>
      <c r="CY342" s="5">
        <v>183535.57304199389</v>
      </c>
      <c r="CZ342" s="5">
        <v>183535.57304199389</v>
      </c>
      <c r="DA342" s="5">
        <v>183535.57304199389</v>
      </c>
      <c r="DB342" s="5">
        <v>183535.57304199389</v>
      </c>
      <c r="DC342" s="5">
        <v>183535.57304199389</v>
      </c>
      <c r="DD342" s="5">
        <v>183535.57304199389</v>
      </c>
      <c r="DE342" s="5">
        <v>183535.57304199389</v>
      </c>
      <c r="DF342" s="5">
        <v>183535.57304199389</v>
      </c>
      <c r="DG342" s="5">
        <v>183535.57304199389</v>
      </c>
      <c r="DH342" s="5">
        <v>183535.57304199389</v>
      </c>
      <c r="DI342" s="5">
        <v>183535.57304199389</v>
      </c>
      <c r="DJ342" s="5">
        <v>183535.57304199389</v>
      </c>
      <c r="DK342" s="5">
        <v>183535.57304199389</v>
      </c>
      <c r="DL342" s="5">
        <v>183535.57304199389</v>
      </c>
      <c r="DM342" s="5">
        <v>183535.57304199389</v>
      </c>
      <c r="DN342" s="5">
        <v>183535.57304199389</v>
      </c>
      <c r="DO342" s="5">
        <v>183535.57304199389</v>
      </c>
      <c r="DP342" s="5">
        <v>183535.57304199389</v>
      </c>
      <c r="DQ342" s="5">
        <v>183535.57304199389</v>
      </c>
      <c r="DR342" s="5">
        <v>183535.57304199389</v>
      </c>
      <c r="DS342" s="5">
        <v>183535.57304199389</v>
      </c>
      <c r="DT342" s="5">
        <v>183535.57304199389</v>
      </c>
      <c r="DU342" s="5">
        <v>183535.57304199389</v>
      </c>
      <c r="DV342" s="5">
        <v>183535.57304199389</v>
      </c>
      <c r="DW342" s="5">
        <v>183535.57304199389</v>
      </c>
      <c r="DX342" s="5">
        <v>183535.57304199389</v>
      </c>
      <c r="DY342" s="5">
        <v>183535.57304199389</v>
      </c>
      <c r="DZ342" s="5">
        <v>183535.57304199389</v>
      </c>
      <c r="EA342" s="5">
        <v>183535.57304199389</v>
      </c>
      <c r="EB342" s="5">
        <v>183535.57304199389</v>
      </c>
      <c r="EC342" s="5">
        <v>183535.57304199389</v>
      </c>
      <c r="ED342" s="5">
        <v>183535.57304199389</v>
      </c>
      <c r="EE342" s="5">
        <v>183535.57304199389</v>
      </c>
      <c r="EF342" s="5">
        <v>183535.57304199389</v>
      </c>
      <c r="EG342" s="5">
        <v>183535.57304199389</v>
      </c>
      <c r="EH342" s="5">
        <v>183535.57304199389</v>
      </c>
      <c r="EI342" s="5">
        <v>183535.57304199389</v>
      </c>
      <c r="EJ342" s="5">
        <v>183535.57304199389</v>
      </c>
      <c r="EK342" s="5">
        <v>183535.57304199389</v>
      </c>
      <c r="EL342" s="5">
        <v>183535.57304199389</v>
      </c>
      <c r="EM342" s="5">
        <v>183535.57304199389</v>
      </c>
      <c r="EN342" s="5">
        <v>183535.57304199389</v>
      </c>
      <c r="EO342" s="5">
        <v>183535.57304199389</v>
      </c>
      <c r="EP342" s="5">
        <v>183535.57304199389</v>
      </c>
      <c r="EQ342" s="5">
        <v>183535.57304199389</v>
      </c>
      <c r="ER342" s="5">
        <v>183535.57304199389</v>
      </c>
      <c r="ES342" s="5">
        <v>183535.57304199389</v>
      </c>
      <c r="ET342" s="5">
        <v>183535.57304199389</v>
      </c>
      <c r="EU342" s="5">
        <v>183535.57304199389</v>
      </c>
      <c r="EV342" s="5">
        <v>183535.57304199389</v>
      </c>
      <c r="EW342" s="5">
        <v>0.90571870170015456</v>
      </c>
      <c r="EX342" s="5">
        <v>0.92109901503369618</v>
      </c>
      <c r="EY342" s="5">
        <v>1.060118753092528</v>
      </c>
      <c r="EZ342" s="5">
        <v>0.99458809380637403</v>
      </c>
      <c r="FA342" s="5">
        <v>0.99873737373737381</v>
      </c>
      <c r="FB342" s="5">
        <v>0.93316728933167292</v>
      </c>
      <c r="FC342" s="5">
        <v>1.0171919770773641</v>
      </c>
      <c r="FD342" s="5">
        <v>0.99209380034608274</v>
      </c>
      <c r="FE342" s="5">
        <v>0.98652472712572425</v>
      </c>
      <c r="FF342" s="5">
        <v>0.9737792861834903</v>
      </c>
      <c r="FG342" s="5">
        <v>0.93382352941176472</v>
      </c>
      <c r="FH342" s="5">
        <v>1.0423106156574611</v>
      </c>
      <c r="FI342" s="5">
        <v>1.136363636363636</v>
      </c>
      <c r="FJ342" s="5">
        <v>1.0011689070718881</v>
      </c>
      <c r="FK342" s="5">
        <v>0.98085543518864404</v>
      </c>
      <c r="FL342" s="5">
        <v>1.0046637580863551</v>
      </c>
      <c r="FM342" s="5">
        <v>0.99133782483156874</v>
      </c>
      <c r="FN342" s="5">
        <v>0.97113943028485761</v>
      </c>
      <c r="FO342" s="5">
        <v>0.96471212523215721</v>
      </c>
      <c r="FP342" s="5">
        <v>0.95758986294284987</v>
      </c>
      <c r="FQ342" s="5">
        <v>0.97216180948238362</v>
      </c>
      <c r="FR342" s="5">
        <v>0.92837465564738308</v>
      </c>
      <c r="FS342" s="5">
        <v>1.0161605398685849</v>
      </c>
      <c r="FT342" s="5">
        <v>0.99192152336987882</v>
      </c>
      <c r="FU342" s="5">
        <v>0.92949510106805544</v>
      </c>
      <c r="FV342" s="5">
        <v>0.93540001925483773</v>
      </c>
      <c r="FW342" s="5">
        <v>1.013506781068364</v>
      </c>
      <c r="FX342" s="5">
        <v>1.014042426053182</v>
      </c>
      <c r="FY342" s="5">
        <v>0.99704980866074611</v>
      </c>
      <c r="FZ342" s="5">
        <v>1.042004915468832</v>
      </c>
      <c r="GA342" s="5">
        <v>0.93510372104286055</v>
      </c>
      <c r="GB342" s="5">
        <v>0.91309056450521175</v>
      </c>
      <c r="GC342" s="5">
        <v>0.94708377518557796</v>
      </c>
      <c r="GD342" s="5">
        <v>0.96636056065732245</v>
      </c>
      <c r="GE342" s="5">
        <v>0.90896159317211911</v>
      </c>
      <c r="GF342" s="5">
        <v>0.94167473378509203</v>
      </c>
      <c r="GG342" s="5">
        <v>0.9705366538056821</v>
      </c>
      <c r="GH342" s="5">
        <v>0.96509463233012727</v>
      </c>
      <c r="GI342" s="5">
        <v>1.0229445506692161</v>
      </c>
      <c r="GJ342" s="5">
        <v>0.99560246262093233</v>
      </c>
      <c r="GK342" s="5">
        <v>0.98934380257992161</v>
      </c>
      <c r="GL342" s="5">
        <v>0.97153284671532847</v>
      </c>
      <c r="GM342" s="5">
        <v>0.95017205781142278</v>
      </c>
      <c r="GN342" s="5">
        <v>0.93041905541905623</v>
      </c>
      <c r="GO342" s="5">
        <v>1.041167923614474</v>
      </c>
      <c r="GP342" s="5">
        <v>1.0013452483905061</v>
      </c>
      <c r="GQ342" s="5">
        <v>0.9910243287930085</v>
      </c>
      <c r="GR342" s="5">
        <v>0.95207412862052043</v>
      </c>
      <c r="GS342" s="5">
        <v>1</v>
      </c>
      <c r="GT342" s="5">
        <v>0.9434295816146141</v>
      </c>
    </row>
    <row r="343" spans="1:202" ht="71.25" x14ac:dyDescent="0.45">
      <c r="A343" s="2">
        <v>43634</v>
      </c>
      <c r="B343" s="5">
        <f t="shared" si="5"/>
        <v>8982976.8229258209</v>
      </c>
      <c r="C343" s="5" t="s">
        <v>714</v>
      </c>
      <c r="D343" s="5" t="s">
        <v>1298</v>
      </c>
      <c r="E343" s="5" t="s">
        <v>921</v>
      </c>
      <c r="F343" s="5" t="s">
        <v>1303</v>
      </c>
      <c r="G343" s="5" t="s">
        <v>713</v>
      </c>
      <c r="H343" s="5" t="s">
        <v>949</v>
      </c>
      <c r="I343" s="5" t="s">
        <v>1277</v>
      </c>
      <c r="J343" s="5" t="s">
        <v>1261</v>
      </c>
      <c r="K343" s="5" t="s">
        <v>984</v>
      </c>
      <c r="L343" s="5" t="s">
        <v>601</v>
      </c>
      <c r="M343" s="5" t="s">
        <v>462</v>
      </c>
      <c r="N343" s="5" t="s">
        <v>587</v>
      </c>
      <c r="O343" s="5" t="s">
        <v>353</v>
      </c>
      <c r="P343" s="5" t="s">
        <v>1305</v>
      </c>
      <c r="Q343" s="5" t="s">
        <v>1023</v>
      </c>
      <c r="R343" s="5" t="s">
        <v>1093</v>
      </c>
      <c r="S343" s="5" t="s">
        <v>1311</v>
      </c>
      <c r="T343" s="5" t="s">
        <v>1186</v>
      </c>
      <c r="U343" s="5" t="s">
        <v>804</v>
      </c>
      <c r="V343" s="5" t="s">
        <v>1169</v>
      </c>
      <c r="W343" s="5" t="s">
        <v>211</v>
      </c>
      <c r="X343" s="5" t="s">
        <v>947</v>
      </c>
      <c r="Y343" s="5" t="s">
        <v>249</v>
      </c>
      <c r="Z343" s="5" t="s">
        <v>745</v>
      </c>
      <c r="AA343" s="5" t="s">
        <v>1171</v>
      </c>
      <c r="AB343" s="5" t="s">
        <v>404</v>
      </c>
      <c r="AC343" s="5" t="s">
        <v>476</v>
      </c>
      <c r="AD343" s="5" t="s">
        <v>1103</v>
      </c>
      <c r="AE343" s="5" t="s">
        <v>701</v>
      </c>
      <c r="AF343" s="5" t="s">
        <v>766</v>
      </c>
      <c r="AG343" s="5" t="s">
        <v>1078</v>
      </c>
      <c r="AH343" s="5" t="s">
        <v>1319</v>
      </c>
      <c r="AI343" s="5" t="s">
        <v>1044</v>
      </c>
      <c r="AJ343" s="5" t="s">
        <v>930</v>
      </c>
      <c r="AK343" s="5" t="s">
        <v>789</v>
      </c>
      <c r="AL343" s="5" t="s">
        <v>775</v>
      </c>
      <c r="AM343" s="5" t="s">
        <v>1325</v>
      </c>
      <c r="AN343" s="5" t="s">
        <v>468</v>
      </c>
      <c r="AO343" s="5" t="s">
        <v>1232</v>
      </c>
      <c r="AP343" s="5" t="s">
        <v>306</v>
      </c>
      <c r="AQ343" s="5" t="s">
        <v>894</v>
      </c>
      <c r="AR343" s="5" t="s">
        <v>365</v>
      </c>
      <c r="AS343" s="5" t="s">
        <v>390</v>
      </c>
      <c r="AT343" s="5" t="s">
        <v>475</v>
      </c>
      <c r="AU343" s="5" t="s">
        <v>1326</v>
      </c>
      <c r="AV343" s="5" t="s">
        <v>548</v>
      </c>
      <c r="AW343" s="5" t="s">
        <v>1205</v>
      </c>
      <c r="AX343" s="5" t="s">
        <v>645</v>
      </c>
      <c r="AY343" s="5" t="s">
        <v>923</v>
      </c>
      <c r="AZ343" s="5" t="s">
        <v>400</v>
      </c>
      <c r="BA343" s="5" t="s">
        <v>717</v>
      </c>
      <c r="BB343" s="5" t="s">
        <v>1301</v>
      </c>
      <c r="BC343" s="5" t="s">
        <v>922</v>
      </c>
      <c r="BD343" s="5" t="s">
        <v>1304</v>
      </c>
      <c r="BE343" s="5" t="s">
        <v>716</v>
      </c>
      <c r="BF343" s="5" t="s">
        <v>951</v>
      </c>
      <c r="BG343" s="5" t="s">
        <v>1278</v>
      </c>
      <c r="BH343" s="5" t="s">
        <v>1262</v>
      </c>
      <c r="BI343" s="5" t="s">
        <v>988</v>
      </c>
      <c r="BJ343" s="5" t="s">
        <v>602</v>
      </c>
      <c r="BK343" s="5" t="s">
        <v>465</v>
      </c>
      <c r="BL343" s="5" t="s">
        <v>588</v>
      </c>
      <c r="BM343" s="5" t="s">
        <v>356</v>
      </c>
      <c r="BN343" s="5" t="s">
        <v>1306</v>
      </c>
      <c r="BO343" s="5" t="s">
        <v>1024</v>
      </c>
      <c r="BP343" s="5" t="s">
        <v>1096</v>
      </c>
      <c r="BQ343" s="5" t="s">
        <v>1312</v>
      </c>
      <c r="BR343" s="5" t="s">
        <v>1188</v>
      </c>
      <c r="BS343" s="5" t="s">
        <v>807</v>
      </c>
      <c r="BT343" s="5" t="s">
        <v>1170</v>
      </c>
      <c r="BU343" s="5" t="s">
        <v>261</v>
      </c>
      <c r="BV343" s="5" t="s">
        <v>948</v>
      </c>
      <c r="BW343" s="5" t="s">
        <v>299</v>
      </c>
      <c r="BX343" s="5" t="s">
        <v>748</v>
      </c>
      <c r="BY343" s="5" t="s">
        <v>1172</v>
      </c>
      <c r="BZ343" s="5" t="s">
        <v>410</v>
      </c>
      <c r="CA343" s="5" t="s">
        <v>480</v>
      </c>
      <c r="CB343" s="5" t="s">
        <v>1106</v>
      </c>
      <c r="CC343" s="5" t="s">
        <v>709</v>
      </c>
      <c r="CD343" s="5" t="s">
        <v>770</v>
      </c>
      <c r="CE343" s="5" t="s">
        <v>1080</v>
      </c>
      <c r="CF343" s="5" t="s">
        <v>1322</v>
      </c>
      <c r="CG343" s="5" t="s">
        <v>1047</v>
      </c>
      <c r="CH343" s="5" t="s">
        <v>932</v>
      </c>
      <c r="CI343" s="5" t="s">
        <v>792</v>
      </c>
      <c r="CJ343" s="5" t="s">
        <v>778</v>
      </c>
      <c r="CK343" s="5" t="s">
        <v>1327</v>
      </c>
      <c r="CL343" s="5" t="s">
        <v>471</v>
      </c>
      <c r="CM343" s="5" t="s">
        <v>1234</v>
      </c>
      <c r="CN343" s="5" t="s">
        <v>313</v>
      </c>
      <c r="CO343" s="5" t="s">
        <v>896</v>
      </c>
      <c r="CP343" s="5" t="s">
        <v>367</v>
      </c>
      <c r="CQ343" s="5" t="s">
        <v>392</v>
      </c>
      <c r="CR343" s="5" t="s">
        <v>479</v>
      </c>
      <c r="CS343" s="5" t="s">
        <v>1328</v>
      </c>
      <c r="CT343" s="5" t="s">
        <v>552</v>
      </c>
      <c r="CU343" s="5" t="s">
        <v>1206</v>
      </c>
      <c r="CV343" s="5" t="s">
        <v>648</v>
      </c>
      <c r="CW343" s="5" t="s">
        <v>924</v>
      </c>
      <c r="CX343" s="5" t="s">
        <v>402</v>
      </c>
      <c r="CY343" s="5">
        <v>179659.53645851629</v>
      </c>
      <c r="CZ343" s="5">
        <v>179659.53645851629</v>
      </c>
      <c r="DA343" s="5">
        <v>179659.53645851629</v>
      </c>
      <c r="DB343" s="5">
        <v>179659.53645851629</v>
      </c>
      <c r="DC343" s="5">
        <v>179659.53645851629</v>
      </c>
      <c r="DD343" s="5">
        <v>179659.53645851629</v>
      </c>
      <c r="DE343" s="5">
        <v>179659.53645851629</v>
      </c>
      <c r="DF343" s="5">
        <v>179659.53645851629</v>
      </c>
      <c r="DG343" s="5">
        <v>179659.53645851629</v>
      </c>
      <c r="DH343" s="5">
        <v>179659.53645851629</v>
      </c>
      <c r="DI343" s="5">
        <v>179659.53645851629</v>
      </c>
      <c r="DJ343" s="5">
        <v>179659.53645851629</v>
      </c>
      <c r="DK343" s="5">
        <v>179659.53645851629</v>
      </c>
      <c r="DL343" s="5">
        <v>179659.53645851629</v>
      </c>
      <c r="DM343" s="5">
        <v>179659.53645851629</v>
      </c>
      <c r="DN343" s="5">
        <v>179659.53645851629</v>
      </c>
      <c r="DO343" s="5">
        <v>179659.53645851629</v>
      </c>
      <c r="DP343" s="5">
        <v>179659.53645851629</v>
      </c>
      <c r="DQ343" s="5">
        <v>179659.53645851629</v>
      </c>
      <c r="DR343" s="5">
        <v>179659.53645851629</v>
      </c>
      <c r="DS343" s="5">
        <v>179659.53645851629</v>
      </c>
      <c r="DT343" s="5">
        <v>179659.53645851629</v>
      </c>
      <c r="DU343" s="5">
        <v>179659.53645851629</v>
      </c>
      <c r="DV343" s="5">
        <v>179659.53645851629</v>
      </c>
      <c r="DW343" s="5">
        <v>179659.53645851629</v>
      </c>
      <c r="DX343" s="5">
        <v>179659.53645851629</v>
      </c>
      <c r="DY343" s="5">
        <v>179659.53645851629</v>
      </c>
      <c r="DZ343" s="5">
        <v>179659.53645851629</v>
      </c>
      <c r="EA343" s="5">
        <v>179659.53645851629</v>
      </c>
      <c r="EB343" s="5">
        <v>179659.53645851629</v>
      </c>
      <c r="EC343" s="5">
        <v>179659.53645851629</v>
      </c>
      <c r="ED343" s="5">
        <v>179659.53645851629</v>
      </c>
      <c r="EE343" s="5">
        <v>179659.53645851629</v>
      </c>
      <c r="EF343" s="5">
        <v>179659.53645851629</v>
      </c>
      <c r="EG343" s="5">
        <v>179659.53645851629</v>
      </c>
      <c r="EH343" s="5">
        <v>179659.53645851629</v>
      </c>
      <c r="EI343" s="5">
        <v>179659.53645851629</v>
      </c>
      <c r="EJ343" s="5">
        <v>179659.53645851629</v>
      </c>
      <c r="EK343" s="5">
        <v>179659.53645851629</v>
      </c>
      <c r="EL343" s="5">
        <v>179659.53645851629</v>
      </c>
      <c r="EM343" s="5">
        <v>179659.53645851629</v>
      </c>
      <c r="EN343" s="5">
        <v>179659.53645851629</v>
      </c>
      <c r="EO343" s="5">
        <v>179659.53645851629</v>
      </c>
      <c r="EP343" s="5">
        <v>179659.53645851629</v>
      </c>
      <c r="EQ343" s="5">
        <v>179659.53645851629</v>
      </c>
      <c r="ER343" s="5">
        <v>179659.53645851629</v>
      </c>
      <c r="ES343" s="5">
        <v>179659.53645851629</v>
      </c>
      <c r="ET343" s="5">
        <v>179659.53645851629</v>
      </c>
      <c r="EU343" s="5">
        <v>179659.53645851629</v>
      </c>
      <c r="EV343" s="5">
        <v>179659.53645851629</v>
      </c>
      <c r="EW343" s="5">
        <v>1.137372013651877</v>
      </c>
      <c r="EX343" s="5">
        <v>0.99466577762960495</v>
      </c>
      <c r="EY343" s="5">
        <v>1.01</v>
      </c>
      <c r="EZ343" s="5">
        <v>1.02149178255373</v>
      </c>
      <c r="FA343" s="5">
        <v>0.99471830985915488</v>
      </c>
      <c r="FB343" s="5">
        <v>0.97058823529411775</v>
      </c>
      <c r="FC343" s="5">
        <v>0.9806529625151148</v>
      </c>
      <c r="FD343" s="5">
        <v>1.004615038271049</v>
      </c>
      <c r="FE343" s="5">
        <v>0.96439418999789495</v>
      </c>
      <c r="FF343" s="5">
        <v>1.044119655784729</v>
      </c>
      <c r="FG343" s="5">
        <v>0.98019513008672443</v>
      </c>
      <c r="FH343" s="5">
        <v>0.95962950017476401</v>
      </c>
      <c r="FI343" s="5">
        <v>1.0533813030524479</v>
      </c>
      <c r="FJ343" s="5">
        <v>0.93626789089927065</v>
      </c>
      <c r="FK343" s="5">
        <v>0.99695325145196612</v>
      </c>
      <c r="FL343" s="5">
        <v>1.0414239482200649</v>
      </c>
      <c r="FM343" s="5">
        <v>0.97757009345794388</v>
      </c>
      <c r="FN343" s="5">
        <v>0.99923231935514834</v>
      </c>
      <c r="FO343" s="5">
        <v>0.92885906040268451</v>
      </c>
      <c r="FP343" s="5">
        <v>1.0814398200224971</v>
      </c>
      <c r="FQ343" s="5">
        <v>0.97127845884413311</v>
      </c>
      <c r="FR343" s="5">
        <v>0.95252225519287825</v>
      </c>
      <c r="FS343" s="5">
        <v>1.0781185673116509</v>
      </c>
      <c r="FT343" s="5">
        <v>0.9848983253588518</v>
      </c>
      <c r="FU343" s="5">
        <v>1.072914959855809</v>
      </c>
      <c r="FV343" s="5">
        <v>1.0146797153024909</v>
      </c>
      <c r="FW343" s="5">
        <v>0.93523056917075065</v>
      </c>
      <c r="FX343" s="5">
        <v>1.0366653801621</v>
      </c>
      <c r="FY343" s="5">
        <v>1.0537499109707751</v>
      </c>
      <c r="FZ343" s="5">
        <v>1</v>
      </c>
      <c r="GA343" s="5">
        <v>1.012114597544338</v>
      </c>
      <c r="GB343" s="5">
        <v>0.93674367436743677</v>
      </c>
      <c r="GC343" s="5">
        <v>0.8644803833483079</v>
      </c>
      <c r="GD343" s="5">
        <v>0.95698722764838473</v>
      </c>
      <c r="GE343" s="5">
        <v>1.0145354547240231</v>
      </c>
      <c r="GF343" s="5">
        <v>0.93444208083542823</v>
      </c>
      <c r="GG343" s="5">
        <v>0.9977334542157752</v>
      </c>
      <c r="GH343" s="5">
        <v>0.92005300353356878</v>
      </c>
      <c r="GI343" s="5">
        <v>1.0274040857000519</v>
      </c>
      <c r="GJ343" s="5">
        <v>1.027889406847774</v>
      </c>
      <c r="GK343" s="5">
        <v>0.99416064193215214</v>
      </c>
      <c r="GL343" s="5">
        <v>1.004724111866969</v>
      </c>
      <c r="GM343" s="5">
        <v>0.95756354271638122</v>
      </c>
      <c r="GN343" s="5">
        <v>0.99009678145397262</v>
      </c>
      <c r="GO343" s="5">
        <v>1.0178489702517159</v>
      </c>
      <c r="GP343" s="5">
        <v>0.99231765213638312</v>
      </c>
      <c r="GQ343" s="5">
        <v>0.98118194312295171</v>
      </c>
      <c r="GR343" s="5">
        <v>1.01117384985586</v>
      </c>
      <c r="GS343" s="5">
        <v>1.0007228044813881</v>
      </c>
      <c r="GT343" s="5">
        <v>1.007605543022881</v>
      </c>
    </row>
    <row r="344" spans="1:202" ht="85.5" x14ac:dyDescent="0.45">
      <c r="A344" s="2">
        <v>43641</v>
      </c>
      <c r="B344" s="5">
        <f t="shared" si="5"/>
        <v>8951968.9585358873</v>
      </c>
      <c r="C344" s="5" t="s">
        <v>714</v>
      </c>
      <c r="D344" s="5" t="s">
        <v>1298</v>
      </c>
      <c r="E344" s="5" t="s">
        <v>921</v>
      </c>
      <c r="F344" s="5" t="s">
        <v>1303</v>
      </c>
      <c r="G344" s="5" t="s">
        <v>1277</v>
      </c>
      <c r="H344" s="5" t="s">
        <v>601</v>
      </c>
      <c r="I344" s="5" t="s">
        <v>713</v>
      </c>
      <c r="J344" s="5" t="s">
        <v>353</v>
      </c>
      <c r="K344" s="5" t="s">
        <v>745</v>
      </c>
      <c r="L344" s="5" t="s">
        <v>249</v>
      </c>
      <c r="M344" s="5" t="s">
        <v>1261</v>
      </c>
      <c r="N344" s="5" t="s">
        <v>1169</v>
      </c>
      <c r="O344" s="5" t="s">
        <v>701</v>
      </c>
      <c r="P344" s="5" t="s">
        <v>1171</v>
      </c>
      <c r="Q344" s="5" t="s">
        <v>766</v>
      </c>
      <c r="R344" s="5" t="s">
        <v>1023</v>
      </c>
      <c r="S344" s="5" t="s">
        <v>1305</v>
      </c>
      <c r="T344" s="5" t="s">
        <v>1325</v>
      </c>
      <c r="U344" s="5" t="s">
        <v>475</v>
      </c>
      <c r="V344" s="5" t="s">
        <v>949</v>
      </c>
      <c r="W344" s="5" t="s">
        <v>1093</v>
      </c>
      <c r="X344" s="5" t="s">
        <v>984</v>
      </c>
      <c r="Y344" s="5" t="s">
        <v>462</v>
      </c>
      <c r="Z344" s="5" t="s">
        <v>1311</v>
      </c>
      <c r="AA344" s="5" t="s">
        <v>1186</v>
      </c>
      <c r="AB344" s="5" t="s">
        <v>789</v>
      </c>
      <c r="AC344" s="5" t="s">
        <v>645</v>
      </c>
      <c r="AD344" s="5" t="s">
        <v>320</v>
      </c>
      <c r="AE344" s="5" t="s">
        <v>947</v>
      </c>
      <c r="AF344" s="5" t="s">
        <v>1103</v>
      </c>
      <c r="AG344" s="5" t="s">
        <v>1329</v>
      </c>
      <c r="AH344" s="5" t="s">
        <v>1281</v>
      </c>
      <c r="AI344" s="5" t="s">
        <v>587</v>
      </c>
      <c r="AJ344" s="5" t="s">
        <v>763</v>
      </c>
      <c r="AK344" s="5" t="s">
        <v>930</v>
      </c>
      <c r="AL344" s="5" t="s">
        <v>1078</v>
      </c>
      <c r="AM344" s="5" t="s">
        <v>835</v>
      </c>
      <c r="AN344" s="5" t="s">
        <v>365</v>
      </c>
      <c r="AO344" s="5" t="s">
        <v>923</v>
      </c>
      <c r="AP344" s="5" t="s">
        <v>408</v>
      </c>
      <c r="AQ344" s="5" t="s">
        <v>1319</v>
      </c>
      <c r="AR344" s="5" t="s">
        <v>404</v>
      </c>
      <c r="AS344" s="5" t="s">
        <v>804</v>
      </c>
      <c r="AT344" s="5" t="s">
        <v>1326</v>
      </c>
      <c r="AU344" s="5" t="s">
        <v>306</v>
      </c>
      <c r="AV344" s="5" t="s">
        <v>238</v>
      </c>
      <c r="AW344" s="5" t="s">
        <v>1274</v>
      </c>
      <c r="AX344" s="5" t="s">
        <v>1330</v>
      </c>
      <c r="AY344" s="5" t="s">
        <v>1309</v>
      </c>
      <c r="AZ344" s="5" t="s">
        <v>211</v>
      </c>
      <c r="BA344" s="5" t="s">
        <v>717</v>
      </c>
      <c r="BB344" s="5" t="s">
        <v>1301</v>
      </c>
      <c r="BC344" s="5" t="s">
        <v>922</v>
      </c>
      <c r="BD344" s="5" t="s">
        <v>1304</v>
      </c>
      <c r="BE344" s="5" t="s">
        <v>1278</v>
      </c>
      <c r="BF344" s="5" t="s">
        <v>602</v>
      </c>
      <c r="BG344" s="5" t="s">
        <v>716</v>
      </c>
      <c r="BH344" s="5" t="s">
        <v>356</v>
      </c>
      <c r="BI344" s="5" t="s">
        <v>748</v>
      </c>
      <c r="BJ344" s="5" t="s">
        <v>299</v>
      </c>
      <c r="BK344" s="5" t="s">
        <v>1262</v>
      </c>
      <c r="BL344" s="5" t="s">
        <v>1170</v>
      </c>
      <c r="BM344" s="5" t="s">
        <v>709</v>
      </c>
      <c r="BN344" s="5" t="s">
        <v>1172</v>
      </c>
      <c r="BO344" s="5" t="s">
        <v>770</v>
      </c>
      <c r="BP344" s="5" t="s">
        <v>1024</v>
      </c>
      <c r="BQ344" s="5" t="s">
        <v>1306</v>
      </c>
      <c r="BR344" s="5" t="s">
        <v>1327</v>
      </c>
      <c r="BS344" s="5" t="s">
        <v>479</v>
      </c>
      <c r="BT344" s="5" t="s">
        <v>951</v>
      </c>
      <c r="BU344" s="5" t="s">
        <v>1096</v>
      </c>
      <c r="BV344" s="5" t="s">
        <v>988</v>
      </c>
      <c r="BW344" s="5" t="s">
        <v>465</v>
      </c>
      <c r="BX344" s="5" t="s">
        <v>1312</v>
      </c>
      <c r="BY344" s="5" t="s">
        <v>1188</v>
      </c>
      <c r="BZ344" s="5" t="s">
        <v>792</v>
      </c>
      <c r="CA344" s="5" t="s">
        <v>648</v>
      </c>
      <c r="CB344" s="5" t="s">
        <v>326</v>
      </c>
      <c r="CC344" s="5" t="s">
        <v>948</v>
      </c>
      <c r="CD344" s="5" t="s">
        <v>1106</v>
      </c>
      <c r="CE344" s="5" t="s">
        <v>1331</v>
      </c>
      <c r="CF344" s="5" t="s">
        <v>1284</v>
      </c>
      <c r="CG344" s="5" t="s">
        <v>588</v>
      </c>
      <c r="CH344" s="5" t="s">
        <v>767</v>
      </c>
      <c r="CI344" s="5" t="s">
        <v>932</v>
      </c>
      <c r="CJ344" s="5" t="s">
        <v>1080</v>
      </c>
      <c r="CK344" s="5" t="s">
        <v>837</v>
      </c>
      <c r="CL344" s="5" t="s">
        <v>367</v>
      </c>
      <c r="CM344" s="5" t="s">
        <v>924</v>
      </c>
      <c r="CN344" s="5" t="s">
        <v>414</v>
      </c>
      <c r="CO344" s="5" t="s">
        <v>1322</v>
      </c>
      <c r="CP344" s="5" t="s">
        <v>410</v>
      </c>
      <c r="CQ344" s="5" t="s">
        <v>807</v>
      </c>
      <c r="CR344" s="5" t="s">
        <v>1328</v>
      </c>
      <c r="CS344" s="5" t="s">
        <v>313</v>
      </c>
      <c r="CT344" s="5" t="s">
        <v>288</v>
      </c>
      <c r="CU344" s="5" t="s">
        <v>1276</v>
      </c>
      <c r="CV344" s="5" t="s">
        <v>1332</v>
      </c>
      <c r="CW344" s="5" t="s">
        <v>1310</v>
      </c>
      <c r="CX344" s="5" t="s">
        <v>261</v>
      </c>
      <c r="CY344" s="5">
        <v>179039.3791707179</v>
      </c>
      <c r="CZ344" s="5">
        <v>179039.3791707179</v>
      </c>
      <c r="DA344" s="5">
        <v>179039.3791707179</v>
      </c>
      <c r="DB344" s="5">
        <v>179039.3791707179</v>
      </c>
      <c r="DC344" s="5">
        <v>179039.3791707179</v>
      </c>
      <c r="DD344" s="5">
        <v>179039.3791707179</v>
      </c>
      <c r="DE344" s="5">
        <v>179039.3791707179</v>
      </c>
      <c r="DF344" s="5">
        <v>179039.3791707179</v>
      </c>
      <c r="DG344" s="5">
        <v>179039.3791707179</v>
      </c>
      <c r="DH344" s="5">
        <v>179039.3791707179</v>
      </c>
      <c r="DI344" s="5">
        <v>179039.3791707179</v>
      </c>
      <c r="DJ344" s="5">
        <v>179039.3791707179</v>
      </c>
      <c r="DK344" s="5">
        <v>179039.3791707179</v>
      </c>
      <c r="DL344" s="5">
        <v>179039.3791707179</v>
      </c>
      <c r="DM344" s="5">
        <v>179039.3791707179</v>
      </c>
      <c r="DN344" s="5">
        <v>179039.3791707179</v>
      </c>
      <c r="DO344" s="5">
        <v>179039.3791707179</v>
      </c>
      <c r="DP344" s="5">
        <v>179039.3791707179</v>
      </c>
      <c r="DQ344" s="5">
        <v>179039.3791707179</v>
      </c>
      <c r="DR344" s="5">
        <v>179039.3791707179</v>
      </c>
      <c r="DS344" s="5">
        <v>179039.3791707179</v>
      </c>
      <c r="DT344" s="5">
        <v>179039.3791707179</v>
      </c>
      <c r="DU344" s="5">
        <v>179039.3791707179</v>
      </c>
      <c r="DV344" s="5">
        <v>179039.3791707179</v>
      </c>
      <c r="DW344" s="5">
        <v>179039.3791707179</v>
      </c>
      <c r="DX344" s="5">
        <v>179039.3791707179</v>
      </c>
      <c r="DY344" s="5">
        <v>179039.3791707179</v>
      </c>
      <c r="DZ344" s="5">
        <v>179039.3791707179</v>
      </c>
      <c r="EA344" s="5">
        <v>179039.3791707179</v>
      </c>
      <c r="EB344" s="5">
        <v>179039.3791707179</v>
      </c>
      <c r="EC344" s="5">
        <v>179039.3791707179</v>
      </c>
      <c r="ED344" s="5">
        <v>179039.3791707179</v>
      </c>
      <c r="EE344" s="5">
        <v>179039.3791707179</v>
      </c>
      <c r="EF344" s="5">
        <v>179039.3791707179</v>
      </c>
      <c r="EG344" s="5">
        <v>179039.3791707179</v>
      </c>
      <c r="EH344" s="5">
        <v>179039.3791707179</v>
      </c>
      <c r="EI344" s="5">
        <v>179039.3791707179</v>
      </c>
      <c r="EJ344" s="5">
        <v>179039.3791707179</v>
      </c>
      <c r="EK344" s="5">
        <v>179039.3791707179</v>
      </c>
      <c r="EL344" s="5">
        <v>179039.3791707179</v>
      </c>
      <c r="EM344" s="5">
        <v>179039.3791707179</v>
      </c>
      <c r="EN344" s="5">
        <v>179039.3791707179</v>
      </c>
      <c r="EO344" s="5">
        <v>179039.3791707179</v>
      </c>
      <c r="EP344" s="5">
        <v>179039.3791707179</v>
      </c>
      <c r="EQ344" s="5">
        <v>179039.3791707179</v>
      </c>
      <c r="ER344" s="5">
        <v>179039.3791707179</v>
      </c>
      <c r="ES344" s="5">
        <v>179039.3791707179</v>
      </c>
      <c r="ET344" s="5">
        <v>179039.3791707179</v>
      </c>
      <c r="EU344" s="5">
        <v>179039.3791707179</v>
      </c>
      <c r="EV344" s="5">
        <v>179039.3791707179</v>
      </c>
      <c r="EW344" s="5">
        <v>1.0922730682670669</v>
      </c>
      <c r="EX344" s="5">
        <v>1.0046589576001339</v>
      </c>
      <c r="EY344" s="5">
        <v>0.80198019801980203</v>
      </c>
      <c r="EZ344" s="5">
        <v>0.99958745874587462</v>
      </c>
      <c r="FA344" s="5">
        <v>1.0823057953144271</v>
      </c>
      <c r="FB344" s="5">
        <v>1.0002616431187861</v>
      </c>
      <c r="FC344" s="5">
        <v>0.96743362831858415</v>
      </c>
      <c r="FD344" s="5">
        <v>0.98854770367049838</v>
      </c>
      <c r="FE344" s="5">
        <v>1.0346811058819561</v>
      </c>
      <c r="FF344" s="5">
        <v>1.084868735083532</v>
      </c>
      <c r="FG344" s="5">
        <v>1.031820728291317</v>
      </c>
      <c r="FH344" s="5">
        <v>0.96588308716455173</v>
      </c>
      <c r="FI344" s="5">
        <v>1.030393150839247</v>
      </c>
      <c r="FJ344" s="5">
        <v>0.97775402158419866</v>
      </c>
      <c r="FK344" s="5">
        <v>0.96363636363636362</v>
      </c>
      <c r="FL344" s="5">
        <v>1.0045840893897431</v>
      </c>
      <c r="FM344" s="5">
        <v>0.99182770887414673</v>
      </c>
      <c r="FN344" s="5">
        <v>1.002044525215811</v>
      </c>
      <c r="FO344" s="5">
        <v>1.0506608644821871</v>
      </c>
      <c r="FP344" s="5">
        <v>1.0267968945654899</v>
      </c>
      <c r="FQ344" s="5">
        <v>1.026724673710379</v>
      </c>
      <c r="FR344" s="5">
        <v>0.9751473385512488</v>
      </c>
      <c r="FS344" s="5">
        <v>1.030116125739079</v>
      </c>
      <c r="FT344" s="5">
        <v>1.061185468451243</v>
      </c>
      <c r="FU344" s="5">
        <v>1.0608854316719489</v>
      </c>
      <c r="FV344" s="5">
        <v>1.029816069699903</v>
      </c>
      <c r="FW344" s="5">
        <v>1.001908486876208</v>
      </c>
      <c r="FX344" s="5">
        <v>1.095322466335932</v>
      </c>
      <c r="FY344" s="5">
        <v>1.0747663551401869</v>
      </c>
      <c r="FZ344" s="5">
        <v>0.97096053611317945</v>
      </c>
      <c r="GA344" s="5">
        <v>1.024839312693657</v>
      </c>
      <c r="GB344" s="5">
        <v>1.0084392014519059</v>
      </c>
      <c r="GC344" s="5">
        <v>1.0469859770533601</v>
      </c>
      <c r="GD344" s="5">
        <v>1.0095328884652051</v>
      </c>
      <c r="GE344" s="5">
        <v>0.99803729146221787</v>
      </c>
      <c r="GF344" s="5">
        <v>1.0154202836038171</v>
      </c>
      <c r="GG344" s="5">
        <v>1.018781654473832</v>
      </c>
      <c r="GH344" s="5">
        <v>1.016550686477337</v>
      </c>
      <c r="GI344" s="5">
        <v>1.0018057060310579</v>
      </c>
      <c r="GJ344" s="5">
        <v>0.98362806973692429</v>
      </c>
      <c r="GK344" s="5">
        <v>0.98620082207868454</v>
      </c>
      <c r="GL344" s="5">
        <v>1.0219202104340199</v>
      </c>
      <c r="GM344" s="5">
        <v>0.99566473988439308</v>
      </c>
      <c r="GN344" s="5">
        <v>0.96402877697841727</v>
      </c>
      <c r="GO344" s="5">
        <v>0.99796700289311113</v>
      </c>
      <c r="GP344" s="5">
        <v>1.0397402597402601</v>
      </c>
      <c r="GQ344" s="5">
        <v>1.0253646599485831</v>
      </c>
      <c r="GR344" s="5">
        <v>1.0070435092724681</v>
      </c>
      <c r="GS344" s="5">
        <v>1.0741559130281071</v>
      </c>
      <c r="GT344" s="5">
        <v>1.0592619305204951</v>
      </c>
    </row>
    <row r="345" spans="1:202" ht="71.25" x14ac:dyDescent="0.45">
      <c r="A345" s="2">
        <v>43648</v>
      </c>
      <c r="B345" s="5">
        <f t="shared" si="5"/>
        <v>9081629.559201384</v>
      </c>
      <c r="C345" s="5" t="s">
        <v>714</v>
      </c>
      <c r="D345" s="5" t="s">
        <v>1298</v>
      </c>
      <c r="E345" s="5" t="s">
        <v>1277</v>
      </c>
      <c r="F345" s="5" t="s">
        <v>1303</v>
      </c>
      <c r="G345" s="5" t="s">
        <v>249</v>
      </c>
      <c r="H345" s="5" t="s">
        <v>701</v>
      </c>
      <c r="I345" s="5" t="s">
        <v>998</v>
      </c>
      <c r="J345" s="5" t="s">
        <v>601</v>
      </c>
      <c r="K345" s="5" t="s">
        <v>745</v>
      </c>
      <c r="L345" s="5" t="s">
        <v>921</v>
      </c>
      <c r="M345" s="5" t="s">
        <v>1261</v>
      </c>
      <c r="N345" s="5" t="s">
        <v>1023</v>
      </c>
      <c r="O345" s="5" t="s">
        <v>713</v>
      </c>
      <c r="P345" s="5" t="s">
        <v>1311</v>
      </c>
      <c r="Q345" s="5" t="s">
        <v>947</v>
      </c>
      <c r="R345" s="5" t="s">
        <v>353</v>
      </c>
      <c r="S345" s="5" t="s">
        <v>1171</v>
      </c>
      <c r="T345" s="5" t="s">
        <v>462</v>
      </c>
      <c r="U345" s="5" t="s">
        <v>320</v>
      </c>
      <c r="V345" s="5" t="s">
        <v>789</v>
      </c>
      <c r="W345" s="5" t="s">
        <v>1325</v>
      </c>
      <c r="X345" s="5" t="s">
        <v>1093</v>
      </c>
      <c r="Y345" s="5" t="s">
        <v>1169</v>
      </c>
      <c r="Z345" s="5" t="s">
        <v>1186</v>
      </c>
      <c r="AA345" s="5" t="s">
        <v>315</v>
      </c>
      <c r="AB345" s="5" t="s">
        <v>766</v>
      </c>
      <c r="AC345" s="5" t="s">
        <v>949</v>
      </c>
      <c r="AD345" s="5" t="s">
        <v>1309</v>
      </c>
      <c r="AE345" s="5" t="s">
        <v>1318</v>
      </c>
      <c r="AF345" s="5" t="s">
        <v>984</v>
      </c>
      <c r="AG345" s="5" t="s">
        <v>1305</v>
      </c>
      <c r="AH345" s="5" t="s">
        <v>587</v>
      </c>
      <c r="AI345" s="5" t="s">
        <v>404</v>
      </c>
      <c r="AJ345" s="5" t="s">
        <v>475</v>
      </c>
      <c r="AK345" s="5" t="s">
        <v>645</v>
      </c>
      <c r="AL345" s="5" t="s">
        <v>763</v>
      </c>
      <c r="AM345" s="5" t="s">
        <v>1329</v>
      </c>
      <c r="AN345" s="5" t="s">
        <v>238</v>
      </c>
      <c r="AO345" s="5" t="s">
        <v>1078</v>
      </c>
      <c r="AP345" s="5" t="s">
        <v>390</v>
      </c>
      <c r="AQ345" s="5" t="s">
        <v>930</v>
      </c>
      <c r="AR345" s="5" t="s">
        <v>211</v>
      </c>
      <c r="AS345" s="5" t="s">
        <v>805</v>
      </c>
      <c r="AT345" s="5" t="s">
        <v>476</v>
      </c>
      <c r="AU345" s="5" t="s">
        <v>400</v>
      </c>
      <c r="AV345" s="5" t="s">
        <v>983</v>
      </c>
      <c r="AW345" s="5" t="s">
        <v>1005</v>
      </c>
      <c r="AX345" s="5" t="s">
        <v>359</v>
      </c>
      <c r="AY345" s="5" t="s">
        <v>1330</v>
      </c>
      <c r="AZ345" s="5" t="s">
        <v>418</v>
      </c>
      <c r="BA345" s="5" t="s">
        <v>717</v>
      </c>
      <c r="BB345" s="5" t="s">
        <v>1301</v>
      </c>
      <c r="BC345" s="5" t="s">
        <v>1278</v>
      </c>
      <c r="BD345" s="5" t="s">
        <v>1304</v>
      </c>
      <c r="BE345" s="5" t="s">
        <v>299</v>
      </c>
      <c r="BF345" s="5" t="s">
        <v>709</v>
      </c>
      <c r="BG345" s="5" t="s">
        <v>1002</v>
      </c>
      <c r="BH345" s="5" t="s">
        <v>602</v>
      </c>
      <c r="BI345" s="5" t="s">
        <v>748</v>
      </c>
      <c r="BJ345" s="5" t="s">
        <v>922</v>
      </c>
      <c r="BK345" s="5" t="s">
        <v>1262</v>
      </c>
      <c r="BL345" s="5" t="s">
        <v>1024</v>
      </c>
      <c r="BM345" s="5" t="s">
        <v>716</v>
      </c>
      <c r="BN345" s="5" t="s">
        <v>1312</v>
      </c>
      <c r="BO345" s="5" t="s">
        <v>948</v>
      </c>
      <c r="BP345" s="5" t="s">
        <v>356</v>
      </c>
      <c r="BQ345" s="5" t="s">
        <v>1172</v>
      </c>
      <c r="BR345" s="5" t="s">
        <v>465</v>
      </c>
      <c r="BS345" s="5" t="s">
        <v>326</v>
      </c>
      <c r="BT345" s="5" t="s">
        <v>792</v>
      </c>
      <c r="BU345" s="5" t="s">
        <v>1327</v>
      </c>
      <c r="BV345" s="5" t="s">
        <v>1096</v>
      </c>
      <c r="BW345" s="5" t="s">
        <v>1170</v>
      </c>
      <c r="BX345" s="5" t="s">
        <v>1188</v>
      </c>
      <c r="BY345" s="5" t="s">
        <v>321</v>
      </c>
      <c r="BZ345" s="5" t="s">
        <v>770</v>
      </c>
      <c r="CA345" s="5" t="s">
        <v>951</v>
      </c>
      <c r="CB345" s="5" t="s">
        <v>1310</v>
      </c>
      <c r="CC345" s="5" t="s">
        <v>1321</v>
      </c>
      <c r="CD345" s="5" t="s">
        <v>988</v>
      </c>
      <c r="CE345" s="5" t="s">
        <v>1306</v>
      </c>
      <c r="CF345" s="5" t="s">
        <v>588</v>
      </c>
      <c r="CG345" s="5" t="s">
        <v>410</v>
      </c>
      <c r="CH345" s="5" t="s">
        <v>479</v>
      </c>
      <c r="CI345" s="5" t="s">
        <v>648</v>
      </c>
      <c r="CJ345" s="5" t="s">
        <v>767</v>
      </c>
      <c r="CK345" s="5" t="s">
        <v>1331</v>
      </c>
      <c r="CL345" s="5" t="s">
        <v>288</v>
      </c>
      <c r="CM345" s="5" t="s">
        <v>1080</v>
      </c>
      <c r="CN345" s="5" t="s">
        <v>392</v>
      </c>
      <c r="CO345" s="5" t="s">
        <v>932</v>
      </c>
      <c r="CP345" s="5" t="s">
        <v>261</v>
      </c>
      <c r="CQ345" s="5" t="s">
        <v>808</v>
      </c>
      <c r="CR345" s="5" t="s">
        <v>480</v>
      </c>
      <c r="CS345" s="5" t="s">
        <v>402</v>
      </c>
      <c r="CT345" s="5" t="s">
        <v>987</v>
      </c>
      <c r="CU345" s="5" t="s">
        <v>1009</v>
      </c>
      <c r="CV345" s="5" t="s">
        <v>361</v>
      </c>
      <c r="CW345" s="5" t="s">
        <v>1332</v>
      </c>
      <c r="CX345" s="5" t="s">
        <v>424</v>
      </c>
      <c r="CY345" s="5">
        <v>181632.59118402781</v>
      </c>
      <c r="CZ345" s="5">
        <v>181632.59118402781</v>
      </c>
      <c r="DA345" s="5">
        <v>181632.5911840279</v>
      </c>
      <c r="DB345" s="5">
        <v>181632.59118402781</v>
      </c>
      <c r="DC345" s="5">
        <v>181632.59118402781</v>
      </c>
      <c r="DD345" s="5">
        <v>181632.59118402781</v>
      </c>
      <c r="DE345" s="5">
        <v>181632.59118402781</v>
      </c>
      <c r="DF345" s="5">
        <v>181632.59118402781</v>
      </c>
      <c r="DG345" s="5">
        <v>181632.5911840279</v>
      </c>
      <c r="DH345" s="5">
        <v>181632.59118402781</v>
      </c>
      <c r="DI345" s="5">
        <v>181632.59118402781</v>
      </c>
      <c r="DJ345" s="5">
        <v>181632.59118402781</v>
      </c>
      <c r="DK345" s="5">
        <v>181632.5911840279</v>
      </c>
      <c r="DL345" s="5">
        <v>181632.59118402781</v>
      </c>
      <c r="DM345" s="5">
        <v>181632.59118402781</v>
      </c>
      <c r="DN345" s="5">
        <v>181632.59118402781</v>
      </c>
      <c r="DO345" s="5">
        <v>181632.59118402781</v>
      </c>
      <c r="DP345" s="5">
        <v>181632.59118402781</v>
      </c>
      <c r="DQ345" s="5">
        <v>181632.59118402781</v>
      </c>
      <c r="DR345" s="5">
        <v>181632.59118402781</v>
      </c>
      <c r="DS345" s="5">
        <v>181632.59118402781</v>
      </c>
      <c r="DT345" s="5">
        <v>181632.59118402781</v>
      </c>
      <c r="DU345" s="5">
        <v>181632.59118402781</v>
      </c>
      <c r="DV345" s="5">
        <v>181632.59118402781</v>
      </c>
      <c r="DW345" s="5">
        <v>181632.59118402781</v>
      </c>
      <c r="DX345" s="5">
        <v>181632.59118402781</v>
      </c>
      <c r="DY345" s="5">
        <v>181632.59118402781</v>
      </c>
      <c r="DZ345" s="5">
        <v>181632.59118402781</v>
      </c>
      <c r="EA345" s="5">
        <v>181632.59118402781</v>
      </c>
      <c r="EB345" s="5">
        <v>181632.59118402781</v>
      </c>
      <c r="EC345" s="5">
        <v>181632.59118402781</v>
      </c>
      <c r="ED345" s="5">
        <v>181632.59118402781</v>
      </c>
      <c r="EE345" s="5">
        <v>181632.59118402781</v>
      </c>
      <c r="EF345" s="5">
        <v>181632.59118402781</v>
      </c>
      <c r="EG345" s="5">
        <v>181632.59118402781</v>
      </c>
      <c r="EH345" s="5">
        <v>181632.59118402781</v>
      </c>
      <c r="EI345" s="5">
        <v>181632.59118402781</v>
      </c>
      <c r="EJ345" s="5">
        <v>181632.59118402781</v>
      </c>
      <c r="EK345" s="5">
        <v>181632.59118402781</v>
      </c>
      <c r="EL345" s="5">
        <v>181632.59118402781</v>
      </c>
      <c r="EM345" s="5">
        <v>181632.59118402781</v>
      </c>
      <c r="EN345" s="5">
        <v>181632.59118402781</v>
      </c>
      <c r="EO345" s="5">
        <v>181632.59118402781</v>
      </c>
      <c r="EP345" s="5">
        <v>181632.59118402781</v>
      </c>
      <c r="EQ345" s="5">
        <v>181632.59118402781</v>
      </c>
      <c r="ER345" s="5">
        <v>181632.59118402781</v>
      </c>
      <c r="ES345" s="5">
        <v>181632.59118402781</v>
      </c>
      <c r="ET345" s="5">
        <v>181632.59118402781</v>
      </c>
      <c r="EU345" s="5">
        <v>181632.59118402781</v>
      </c>
      <c r="EV345" s="5">
        <v>181632.59118402781</v>
      </c>
      <c r="EW345" s="5">
        <v>0.92376373626373631</v>
      </c>
      <c r="EX345" s="5">
        <v>0.99863214786148002</v>
      </c>
      <c r="EY345" s="5">
        <v>0.93648533181429794</v>
      </c>
      <c r="EZ345" s="5">
        <v>0.94923648369789515</v>
      </c>
      <c r="FA345" s="5">
        <v>0.99560014079549453</v>
      </c>
      <c r="FB345" s="5">
        <v>0.97220885992915562</v>
      </c>
      <c r="FC345" s="5">
        <v>1.256578947368421</v>
      </c>
      <c r="FD345" s="5">
        <v>1.0623201674077949</v>
      </c>
      <c r="FE345" s="5">
        <v>0.91165490144932271</v>
      </c>
      <c r="FF345" s="5">
        <v>0.93827160493827166</v>
      </c>
      <c r="FG345" s="5">
        <v>0.94418503637745688</v>
      </c>
      <c r="FH345" s="5">
        <v>1.011407928510315</v>
      </c>
      <c r="FI345" s="5">
        <v>0.95060373216245886</v>
      </c>
      <c r="FJ345" s="5">
        <v>0.96036036036036032</v>
      </c>
      <c r="FK345" s="5">
        <v>0.94057971014492758</v>
      </c>
      <c r="FL345" s="5">
        <v>0.94141654070395164</v>
      </c>
      <c r="FM345" s="5">
        <v>0.93642942677148944</v>
      </c>
      <c r="FN345" s="5">
        <v>0.95738530784159892</v>
      </c>
      <c r="FO345" s="5">
        <v>0.9679715302491102</v>
      </c>
      <c r="FP345" s="5">
        <v>0.91135551795450276</v>
      </c>
      <c r="FQ345" s="5">
        <v>1.022443890274314</v>
      </c>
      <c r="FR345" s="5">
        <v>0.83111380145278446</v>
      </c>
      <c r="FS345" s="5">
        <v>0.98600043075597676</v>
      </c>
      <c r="FT345" s="5">
        <v>0.96632569928487366</v>
      </c>
      <c r="FU345" s="5">
        <v>0.89985652797704285</v>
      </c>
      <c r="FV345" s="5">
        <v>1</v>
      </c>
      <c r="FW345" s="5">
        <v>0.98658536585365852</v>
      </c>
      <c r="FX345" s="5">
        <v>0.97490331605364933</v>
      </c>
      <c r="FY345" s="5">
        <v>0.94029260577303286</v>
      </c>
      <c r="FZ345" s="5">
        <v>1.001726784343822</v>
      </c>
      <c r="GA345" s="5">
        <v>0.96335789065529276</v>
      </c>
      <c r="GB345" s="5">
        <v>0.95807966602887451</v>
      </c>
      <c r="GC345" s="5">
        <v>0.96954096954096958</v>
      </c>
      <c r="GD345" s="5">
        <v>0.98782184032392673</v>
      </c>
      <c r="GE345" s="5">
        <v>0.99369752839639724</v>
      </c>
      <c r="GF345" s="5">
        <v>0.97828139754485355</v>
      </c>
      <c r="GG345" s="5">
        <v>0.97253941680617673</v>
      </c>
      <c r="GH345" s="5">
        <v>0.95703222583062708</v>
      </c>
      <c r="GI345" s="5">
        <v>0.92690726089547304</v>
      </c>
      <c r="GJ345" s="5">
        <v>0.98832558642308932</v>
      </c>
      <c r="GK345" s="5">
        <v>1.0041297935103251</v>
      </c>
      <c r="GL345" s="5">
        <v>0.972650930549251</v>
      </c>
      <c r="GM345" s="5">
        <v>0.92678966789667894</v>
      </c>
      <c r="GN345" s="5">
        <v>0.97546292768421849</v>
      </c>
      <c r="GO345" s="5">
        <v>0.97956640917019688</v>
      </c>
      <c r="GP345" s="5">
        <v>0.96358482337549056</v>
      </c>
      <c r="GQ345" s="5">
        <v>1.037065637065637</v>
      </c>
      <c r="GR345" s="5">
        <v>1.0214903711973209</v>
      </c>
      <c r="GS345" s="5">
        <v>0.97149181053563516</v>
      </c>
      <c r="GT345" s="5">
        <v>0.86002939015429836</v>
      </c>
    </row>
    <row r="346" spans="1:202" ht="85.5" x14ac:dyDescent="0.45">
      <c r="A346" s="2">
        <v>43655</v>
      </c>
      <c r="B346" s="5">
        <f t="shared" si="5"/>
        <v>8806191.2502561696</v>
      </c>
      <c r="C346" s="5" t="s">
        <v>714</v>
      </c>
      <c r="D346" s="5" t="s">
        <v>998</v>
      </c>
      <c r="E346" s="5" t="s">
        <v>1298</v>
      </c>
      <c r="F346" s="5" t="s">
        <v>601</v>
      </c>
      <c r="G346" s="5" t="s">
        <v>1303</v>
      </c>
      <c r="H346" s="5" t="s">
        <v>1277</v>
      </c>
      <c r="I346" s="5" t="s">
        <v>249</v>
      </c>
      <c r="J346" s="5" t="s">
        <v>1023</v>
      </c>
      <c r="K346" s="5" t="s">
        <v>1325</v>
      </c>
      <c r="L346" s="5" t="s">
        <v>475</v>
      </c>
      <c r="M346" s="5" t="s">
        <v>353</v>
      </c>
      <c r="N346" s="5" t="s">
        <v>984</v>
      </c>
      <c r="O346" s="5" t="s">
        <v>1261</v>
      </c>
      <c r="P346" s="5" t="s">
        <v>1311</v>
      </c>
      <c r="Q346" s="5" t="s">
        <v>766</v>
      </c>
      <c r="R346" s="5" t="s">
        <v>921</v>
      </c>
      <c r="S346" s="5" t="s">
        <v>949</v>
      </c>
      <c r="T346" s="5" t="s">
        <v>745</v>
      </c>
      <c r="U346" s="5" t="s">
        <v>930</v>
      </c>
      <c r="V346" s="5" t="s">
        <v>701</v>
      </c>
      <c r="W346" s="5" t="s">
        <v>713</v>
      </c>
      <c r="X346" s="5" t="s">
        <v>320</v>
      </c>
      <c r="Y346" s="5" t="s">
        <v>462</v>
      </c>
      <c r="Z346" s="5" t="s">
        <v>359</v>
      </c>
      <c r="AA346" s="5" t="s">
        <v>390</v>
      </c>
      <c r="AB346" s="5" t="s">
        <v>947</v>
      </c>
      <c r="AC346" s="5" t="s">
        <v>1005</v>
      </c>
      <c r="AD346" s="5" t="s">
        <v>645</v>
      </c>
      <c r="AE346" s="5" t="s">
        <v>357</v>
      </c>
      <c r="AF346" s="5" t="s">
        <v>573</v>
      </c>
      <c r="AG346" s="5" t="s">
        <v>1053</v>
      </c>
      <c r="AH346" s="5" t="s">
        <v>1329</v>
      </c>
      <c r="AI346" s="5" t="s">
        <v>804</v>
      </c>
      <c r="AJ346" s="5" t="s">
        <v>1309</v>
      </c>
      <c r="AK346" s="5" t="s">
        <v>763</v>
      </c>
      <c r="AL346" s="5" t="s">
        <v>1169</v>
      </c>
      <c r="AM346" s="5" t="s">
        <v>404</v>
      </c>
      <c r="AN346" s="5" t="s">
        <v>587</v>
      </c>
      <c r="AO346" s="5" t="s">
        <v>238</v>
      </c>
      <c r="AP346" s="5" t="s">
        <v>1305</v>
      </c>
      <c r="AQ346" s="5" t="s">
        <v>789</v>
      </c>
      <c r="AR346" s="5" t="s">
        <v>1318</v>
      </c>
      <c r="AS346" s="5" t="s">
        <v>983</v>
      </c>
      <c r="AT346" s="5" t="s">
        <v>476</v>
      </c>
      <c r="AU346" s="5" t="s">
        <v>408</v>
      </c>
      <c r="AV346" s="5" t="s">
        <v>1281</v>
      </c>
      <c r="AW346" s="5" t="s">
        <v>1319</v>
      </c>
      <c r="AX346" s="5" t="s">
        <v>307</v>
      </c>
      <c r="AY346" s="5" t="s">
        <v>1078</v>
      </c>
      <c r="AZ346" s="5" t="s">
        <v>1186</v>
      </c>
      <c r="BA346" s="5" t="s">
        <v>717</v>
      </c>
      <c r="BB346" s="5" t="s">
        <v>1002</v>
      </c>
      <c r="BC346" s="5" t="s">
        <v>1301</v>
      </c>
      <c r="BD346" s="5" t="s">
        <v>602</v>
      </c>
      <c r="BE346" s="5" t="s">
        <v>1304</v>
      </c>
      <c r="BF346" s="5" t="s">
        <v>1278</v>
      </c>
      <c r="BG346" s="5" t="s">
        <v>299</v>
      </c>
      <c r="BH346" s="5" t="s">
        <v>1024</v>
      </c>
      <c r="BI346" s="5" t="s">
        <v>1327</v>
      </c>
      <c r="BJ346" s="5" t="s">
        <v>479</v>
      </c>
      <c r="BK346" s="5" t="s">
        <v>356</v>
      </c>
      <c r="BL346" s="5" t="s">
        <v>988</v>
      </c>
      <c r="BM346" s="5" t="s">
        <v>1262</v>
      </c>
      <c r="BN346" s="5" t="s">
        <v>1312</v>
      </c>
      <c r="BO346" s="5" t="s">
        <v>770</v>
      </c>
      <c r="BP346" s="5" t="s">
        <v>922</v>
      </c>
      <c r="BQ346" s="5" t="s">
        <v>951</v>
      </c>
      <c r="BR346" s="5" t="s">
        <v>748</v>
      </c>
      <c r="BS346" s="5" t="s">
        <v>932</v>
      </c>
      <c r="BT346" s="5" t="s">
        <v>709</v>
      </c>
      <c r="BU346" s="5" t="s">
        <v>716</v>
      </c>
      <c r="BV346" s="5" t="s">
        <v>326</v>
      </c>
      <c r="BW346" s="5" t="s">
        <v>465</v>
      </c>
      <c r="BX346" s="5" t="s">
        <v>361</v>
      </c>
      <c r="BY346" s="5" t="s">
        <v>392</v>
      </c>
      <c r="BZ346" s="5" t="s">
        <v>948</v>
      </c>
      <c r="CA346" s="5" t="s">
        <v>1009</v>
      </c>
      <c r="CB346" s="5" t="s">
        <v>648</v>
      </c>
      <c r="CC346" s="5" t="s">
        <v>358</v>
      </c>
      <c r="CD346" s="5" t="s">
        <v>578</v>
      </c>
      <c r="CE346" s="5" t="s">
        <v>1056</v>
      </c>
      <c r="CF346" s="5" t="s">
        <v>1331</v>
      </c>
      <c r="CG346" s="5" t="s">
        <v>807</v>
      </c>
      <c r="CH346" s="5" t="s">
        <v>1310</v>
      </c>
      <c r="CI346" s="5" t="s">
        <v>767</v>
      </c>
      <c r="CJ346" s="5" t="s">
        <v>1170</v>
      </c>
      <c r="CK346" s="5" t="s">
        <v>410</v>
      </c>
      <c r="CL346" s="5" t="s">
        <v>588</v>
      </c>
      <c r="CM346" s="5" t="s">
        <v>288</v>
      </c>
      <c r="CN346" s="5" t="s">
        <v>1306</v>
      </c>
      <c r="CO346" s="5" t="s">
        <v>792</v>
      </c>
      <c r="CP346" s="5" t="s">
        <v>1321</v>
      </c>
      <c r="CQ346" s="5" t="s">
        <v>987</v>
      </c>
      <c r="CR346" s="5" t="s">
        <v>480</v>
      </c>
      <c r="CS346" s="5" t="s">
        <v>414</v>
      </c>
      <c r="CT346" s="5" t="s">
        <v>1284</v>
      </c>
      <c r="CU346" s="5" t="s">
        <v>1322</v>
      </c>
      <c r="CV346" s="5" t="s">
        <v>314</v>
      </c>
      <c r="CW346" s="5" t="s">
        <v>1080</v>
      </c>
      <c r="CX346" s="5" t="s">
        <v>1188</v>
      </c>
      <c r="CY346" s="5">
        <v>176123.82500512339</v>
      </c>
      <c r="CZ346" s="5">
        <v>176123.82500512339</v>
      </c>
      <c r="DA346" s="5">
        <v>176123.82500512339</v>
      </c>
      <c r="DB346" s="5">
        <v>176123.82500512339</v>
      </c>
      <c r="DC346" s="5">
        <v>176123.82500512339</v>
      </c>
      <c r="DD346" s="5">
        <v>176123.82500512339</v>
      </c>
      <c r="DE346" s="5">
        <v>176123.82500512339</v>
      </c>
      <c r="DF346" s="5">
        <v>176123.82500512339</v>
      </c>
      <c r="DG346" s="5">
        <v>176123.82500512339</v>
      </c>
      <c r="DH346" s="5">
        <v>176123.82500512339</v>
      </c>
      <c r="DI346" s="5">
        <v>176123.82500512339</v>
      </c>
      <c r="DJ346" s="5">
        <v>176123.82500512339</v>
      </c>
      <c r="DK346" s="5">
        <v>176123.82500512339</v>
      </c>
      <c r="DL346" s="5">
        <v>176123.82500512339</v>
      </c>
      <c r="DM346" s="5">
        <v>176123.82500512339</v>
      </c>
      <c r="DN346" s="5">
        <v>176123.82500512339</v>
      </c>
      <c r="DO346" s="5">
        <v>176123.82500512339</v>
      </c>
      <c r="DP346" s="5">
        <v>176123.82500512339</v>
      </c>
      <c r="DQ346" s="5">
        <v>176123.82500512339</v>
      </c>
      <c r="DR346" s="5">
        <v>176123.82500512339</v>
      </c>
      <c r="DS346" s="5">
        <v>176123.82500512339</v>
      </c>
      <c r="DT346" s="5">
        <v>176123.82500512339</v>
      </c>
      <c r="DU346" s="5">
        <v>176123.82500512339</v>
      </c>
      <c r="DV346" s="5">
        <v>176123.82500512339</v>
      </c>
      <c r="DW346" s="5">
        <v>176123.82500512339</v>
      </c>
      <c r="DX346" s="5">
        <v>176123.82500512339</v>
      </c>
      <c r="DY346" s="5">
        <v>176123.82500512339</v>
      </c>
      <c r="DZ346" s="5">
        <v>176123.82500512339</v>
      </c>
      <c r="EA346" s="5">
        <v>176123.82500512339</v>
      </c>
      <c r="EB346" s="5">
        <v>176123.82500512339</v>
      </c>
      <c r="EC346" s="5">
        <v>176123.82500512339</v>
      </c>
      <c r="ED346" s="5">
        <v>176123.82500512339</v>
      </c>
      <c r="EE346" s="5">
        <v>176123.82500512339</v>
      </c>
      <c r="EF346" s="5">
        <v>176123.82500512339</v>
      </c>
      <c r="EG346" s="5">
        <v>176123.82500512339</v>
      </c>
      <c r="EH346" s="5">
        <v>176123.82500512339</v>
      </c>
      <c r="EI346" s="5">
        <v>176123.82500512339</v>
      </c>
      <c r="EJ346" s="5">
        <v>176123.8250051233</v>
      </c>
      <c r="EK346" s="5">
        <v>176123.82500512339</v>
      </c>
      <c r="EL346" s="5">
        <v>176123.82500512339</v>
      </c>
      <c r="EM346" s="5">
        <v>176123.82500512339</v>
      </c>
      <c r="EN346" s="5">
        <v>176123.82500512339</v>
      </c>
      <c r="EO346" s="5">
        <v>176123.82500512339</v>
      </c>
      <c r="EP346" s="5">
        <v>176123.82500512339</v>
      </c>
      <c r="EQ346" s="5">
        <v>176123.82500512339</v>
      </c>
      <c r="ER346" s="5">
        <v>176123.82500512339</v>
      </c>
      <c r="ES346" s="5">
        <v>176123.82500512339</v>
      </c>
      <c r="ET346" s="5">
        <v>176123.82500512339</v>
      </c>
      <c r="EU346" s="5">
        <v>176123.82500512339</v>
      </c>
      <c r="EV346" s="5">
        <v>176123.82500512339</v>
      </c>
      <c r="EW346" s="5">
        <v>1.0356877323420079</v>
      </c>
      <c r="EX346" s="5">
        <v>1.2670157068062831</v>
      </c>
      <c r="EY346" s="5">
        <v>1.01142551698794</v>
      </c>
      <c r="EZ346" s="5">
        <v>0.91966759002770082</v>
      </c>
      <c r="FA346" s="5">
        <v>0.99760869565217392</v>
      </c>
      <c r="FB346" s="5">
        <v>1.0471411192214111</v>
      </c>
      <c r="FC346" s="5">
        <v>0.91956867597666614</v>
      </c>
      <c r="FD346" s="5">
        <v>1.023216467713131</v>
      </c>
      <c r="FE346" s="5">
        <v>1.0068736141906871</v>
      </c>
      <c r="FF346" s="5">
        <v>0.97897305923214128</v>
      </c>
      <c r="FG346" s="5">
        <v>0.96766979379315099</v>
      </c>
      <c r="FH346" s="5">
        <v>0.92271595479793145</v>
      </c>
      <c r="FI346" s="5">
        <v>0.98665899942495683</v>
      </c>
      <c r="FJ346" s="5">
        <v>0.94371482176360222</v>
      </c>
      <c r="FK346" s="5">
        <v>1</v>
      </c>
      <c r="FL346" s="5">
        <v>0.94736842105263153</v>
      </c>
      <c r="FM346" s="5">
        <v>0.96217552533992579</v>
      </c>
      <c r="FN346" s="5">
        <v>0.99352646638054365</v>
      </c>
      <c r="FO346" s="5">
        <v>1.0117508813160989</v>
      </c>
      <c r="FP346" s="5">
        <v>1.0154060679666239</v>
      </c>
      <c r="FQ346" s="5">
        <v>1.051193225558122</v>
      </c>
      <c r="FR346" s="5">
        <v>1.010026737967914</v>
      </c>
      <c r="FS346" s="5">
        <v>0.99007979296959236</v>
      </c>
      <c r="FT346" s="5">
        <v>1.019808743169399</v>
      </c>
      <c r="FU346" s="5">
        <v>0.98315651317948161</v>
      </c>
      <c r="FV346" s="5">
        <v>1.0077041602465331</v>
      </c>
      <c r="FW346" s="5">
        <v>0.94936708860759489</v>
      </c>
      <c r="FX346" s="5">
        <v>1.0153354632587861</v>
      </c>
      <c r="FY346" s="5">
        <v>0.99562921143689687</v>
      </c>
      <c r="FZ346" s="5">
        <v>1.061333333333333</v>
      </c>
      <c r="GA346" s="5">
        <v>1.016799688763661</v>
      </c>
      <c r="GB346" s="5">
        <v>1.0227120908483629</v>
      </c>
      <c r="GC346" s="5">
        <v>1.037270087124879</v>
      </c>
      <c r="GD346" s="5">
        <v>0.9550135043889264</v>
      </c>
      <c r="GE346" s="5">
        <v>0.99806949806949807</v>
      </c>
      <c r="GF346" s="5">
        <v>1.044779379641765</v>
      </c>
      <c r="GG346" s="5">
        <v>1.0163716814159289</v>
      </c>
      <c r="GH346" s="5">
        <v>0.97530864197530875</v>
      </c>
      <c r="GI346" s="5">
        <v>1.0409814669799009</v>
      </c>
      <c r="GJ346" s="5">
        <v>1.0682229824914471</v>
      </c>
      <c r="GK346" s="5">
        <v>1.050954100051573</v>
      </c>
      <c r="GL346" s="5">
        <v>1.0147182506307819</v>
      </c>
      <c r="GM346" s="5">
        <v>1.008599230595157</v>
      </c>
      <c r="GN346" s="5">
        <v>1.002890399187564</v>
      </c>
      <c r="GO346" s="5">
        <v>0.99415842855308778</v>
      </c>
      <c r="GP346" s="5">
        <v>0.99088753545027664</v>
      </c>
      <c r="GQ346" s="5">
        <v>0.98965307364576982</v>
      </c>
      <c r="GR346" s="5">
        <v>0.98482261430468598</v>
      </c>
      <c r="GS346" s="5">
        <v>1.003348015377957</v>
      </c>
      <c r="GT346" s="5">
        <v>0.98210772833723659</v>
      </c>
    </row>
    <row r="347" spans="1:202" ht="71.25" x14ac:dyDescent="0.45">
      <c r="A347" s="2">
        <v>43662</v>
      </c>
      <c r="B347" s="5">
        <f t="shared" si="5"/>
        <v>8848367.2312032338</v>
      </c>
      <c r="C347" s="5" t="s">
        <v>998</v>
      </c>
      <c r="D347" s="5" t="s">
        <v>714</v>
      </c>
      <c r="E347" s="5" t="s">
        <v>1298</v>
      </c>
      <c r="F347" s="5" t="s">
        <v>1277</v>
      </c>
      <c r="G347" s="5" t="s">
        <v>1303</v>
      </c>
      <c r="H347" s="5" t="s">
        <v>1023</v>
      </c>
      <c r="I347" s="5" t="s">
        <v>601</v>
      </c>
      <c r="J347" s="5" t="s">
        <v>573</v>
      </c>
      <c r="K347" s="5" t="s">
        <v>766</v>
      </c>
      <c r="L347" s="5" t="s">
        <v>1325</v>
      </c>
      <c r="M347" s="5" t="s">
        <v>249</v>
      </c>
      <c r="N347" s="5" t="s">
        <v>930</v>
      </c>
      <c r="O347" s="5" t="s">
        <v>713</v>
      </c>
      <c r="P347" s="5" t="s">
        <v>804</v>
      </c>
      <c r="Q347" s="5" t="s">
        <v>462</v>
      </c>
      <c r="R347" s="5" t="s">
        <v>320</v>
      </c>
      <c r="S347" s="5" t="s">
        <v>645</v>
      </c>
      <c r="T347" s="5" t="s">
        <v>1053</v>
      </c>
      <c r="U347" s="5" t="s">
        <v>789</v>
      </c>
      <c r="V347" s="5" t="s">
        <v>745</v>
      </c>
      <c r="W347" s="5" t="s">
        <v>475</v>
      </c>
      <c r="X347" s="5" t="s">
        <v>1329</v>
      </c>
      <c r="Y347" s="5" t="s">
        <v>359</v>
      </c>
      <c r="Z347" s="5" t="s">
        <v>701</v>
      </c>
      <c r="AA347" s="5" t="s">
        <v>1305</v>
      </c>
      <c r="AB347" s="5" t="s">
        <v>404</v>
      </c>
      <c r="AC347" s="5" t="s">
        <v>1171</v>
      </c>
      <c r="AD347" s="5" t="s">
        <v>1311</v>
      </c>
      <c r="AE347" s="5" t="s">
        <v>947</v>
      </c>
      <c r="AF347" s="5" t="s">
        <v>1169</v>
      </c>
      <c r="AG347" s="5" t="s">
        <v>238</v>
      </c>
      <c r="AH347" s="5" t="s">
        <v>357</v>
      </c>
      <c r="AI347" s="5" t="s">
        <v>897</v>
      </c>
      <c r="AJ347" s="5" t="s">
        <v>390</v>
      </c>
      <c r="AK347" s="5" t="s">
        <v>763</v>
      </c>
      <c r="AL347" s="5" t="s">
        <v>949</v>
      </c>
      <c r="AM347" s="5" t="s">
        <v>1005</v>
      </c>
      <c r="AN347" s="5" t="s">
        <v>1318</v>
      </c>
      <c r="AO347" s="5" t="s">
        <v>1261</v>
      </c>
      <c r="AP347" s="5" t="s">
        <v>1186</v>
      </c>
      <c r="AQ347" s="5" t="s">
        <v>984</v>
      </c>
      <c r="AR347" s="5" t="s">
        <v>835</v>
      </c>
      <c r="AS347" s="5" t="s">
        <v>1225</v>
      </c>
      <c r="AT347" s="5" t="s">
        <v>365</v>
      </c>
      <c r="AU347" s="5" t="s">
        <v>983</v>
      </c>
      <c r="AV347" s="5" t="s">
        <v>476</v>
      </c>
      <c r="AW347" s="5" t="s">
        <v>1253</v>
      </c>
      <c r="AX347" s="5" t="s">
        <v>315</v>
      </c>
      <c r="AY347" s="5" t="s">
        <v>1330</v>
      </c>
      <c r="AZ347" s="5" t="s">
        <v>1333</v>
      </c>
      <c r="BA347" s="5" t="s">
        <v>1002</v>
      </c>
      <c r="BB347" s="5" t="s">
        <v>717</v>
      </c>
      <c r="BC347" s="5" t="s">
        <v>1301</v>
      </c>
      <c r="BD347" s="5" t="s">
        <v>1278</v>
      </c>
      <c r="BE347" s="5" t="s">
        <v>1304</v>
      </c>
      <c r="BF347" s="5" t="s">
        <v>1024</v>
      </c>
      <c r="BG347" s="5" t="s">
        <v>602</v>
      </c>
      <c r="BH347" s="5" t="s">
        <v>578</v>
      </c>
      <c r="BI347" s="5" t="s">
        <v>770</v>
      </c>
      <c r="BJ347" s="5" t="s">
        <v>1327</v>
      </c>
      <c r="BK347" s="5" t="s">
        <v>299</v>
      </c>
      <c r="BL347" s="5" t="s">
        <v>932</v>
      </c>
      <c r="BM347" s="5" t="s">
        <v>716</v>
      </c>
      <c r="BN347" s="5" t="s">
        <v>807</v>
      </c>
      <c r="BO347" s="5" t="s">
        <v>465</v>
      </c>
      <c r="BP347" s="5" t="s">
        <v>326</v>
      </c>
      <c r="BQ347" s="5" t="s">
        <v>648</v>
      </c>
      <c r="BR347" s="5" t="s">
        <v>1056</v>
      </c>
      <c r="BS347" s="5" t="s">
        <v>792</v>
      </c>
      <c r="BT347" s="5" t="s">
        <v>748</v>
      </c>
      <c r="BU347" s="5" t="s">
        <v>479</v>
      </c>
      <c r="BV347" s="5" t="s">
        <v>1331</v>
      </c>
      <c r="BW347" s="5" t="s">
        <v>361</v>
      </c>
      <c r="BX347" s="5" t="s">
        <v>709</v>
      </c>
      <c r="BY347" s="5" t="s">
        <v>1306</v>
      </c>
      <c r="BZ347" s="5" t="s">
        <v>410</v>
      </c>
      <c r="CA347" s="5" t="s">
        <v>1172</v>
      </c>
      <c r="CB347" s="5" t="s">
        <v>1312</v>
      </c>
      <c r="CC347" s="5" t="s">
        <v>948</v>
      </c>
      <c r="CD347" s="5" t="s">
        <v>1170</v>
      </c>
      <c r="CE347" s="5" t="s">
        <v>288</v>
      </c>
      <c r="CF347" s="5" t="s">
        <v>358</v>
      </c>
      <c r="CG347" s="5" t="s">
        <v>900</v>
      </c>
      <c r="CH347" s="5" t="s">
        <v>392</v>
      </c>
      <c r="CI347" s="5" t="s">
        <v>767</v>
      </c>
      <c r="CJ347" s="5" t="s">
        <v>951</v>
      </c>
      <c r="CK347" s="5" t="s">
        <v>1009</v>
      </c>
      <c r="CL347" s="5" t="s">
        <v>1321</v>
      </c>
      <c r="CM347" s="5" t="s">
        <v>1262</v>
      </c>
      <c r="CN347" s="5" t="s">
        <v>1188</v>
      </c>
      <c r="CO347" s="5" t="s">
        <v>988</v>
      </c>
      <c r="CP347" s="5" t="s">
        <v>837</v>
      </c>
      <c r="CQ347" s="5" t="s">
        <v>1226</v>
      </c>
      <c r="CR347" s="5" t="s">
        <v>367</v>
      </c>
      <c r="CS347" s="5" t="s">
        <v>987</v>
      </c>
      <c r="CT347" s="5" t="s">
        <v>480</v>
      </c>
      <c r="CU347" s="5" t="s">
        <v>1255</v>
      </c>
      <c r="CV347" s="5" t="s">
        <v>321</v>
      </c>
      <c r="CW347" s="5" t="s">
        <v>1332</v>
      </c>
      <c r="CX347" s="5" t="s">
        <v>1334</v>
      </c>
      <c r="CY347" s="5">
        <v>176967.3446240646</v>
      </c>
      <c r="CZ347" s="5">
        <v>176967.3446240646</v>
      </c>
      <c r="DA347" s="5">
        <v>176967.3446240646</v>
      </c>
      <c r="DB347" s="5">
        <v>176967.3446240646</v>
      </c>
      <c r="DC347" s="5">
        <v>176967.3446240646</v>
      </c>
      <c r="DD347" s="5">
        <v>176967.3446240646</v>
      </c>
      <c r="DE347" s="5">
        <v>176967.3446240646</v>
      </c>
      <c r="DF347" s="5">
        <v>176967.34462406451</v>
      </c>
      <c r="DG347" s="5">
        <v>176967.3446240646</v>
      </c>
      <c r="DH347" s="5">
        <v>176967.3446240646</v>
      </c>
      <c r="DI347" s="5">
        <v>176967.3446240646</v>
      </c>
      <c r="DJ347" s="5">
        <v>176967.3446240646</v>
      </c>
      <c r="DK347" s="5">
        <v>176967.3446240646</v>
      </c>
      <c r="DL347" s="5">
        <v>176967.3446240646</v>
      </c>
      <c r="DM347" s="5">
        <v>176967.3446240646</v>
      </c>
      <c r="DN347" s="5">
        <v>176967.3446240646</v>
      </c>
      <c r="DO347" s="5">
        <v>176967.3446240646</v>
      </c>
      <c r="DP347" s="5">
        <v>176967.3446240646</v>
      </c>
      <c r="DQ347" s="5">
        <v>176967.3446240646</v>
      </c>
      <c r="DR347" s="5">
        <v>176967.3446240646</v>
      </c>
      <c r="DS347" s="5">
        <v>176967.3446240646</v>
      </c>
      <c r="DT347" s="5">
        <v>176967.3446240646</v>
      </c>
      <c r="DU347" s="5">
        <v>176967.3446240646</v>
      </c>
      <c r="DV347" s="5">
        <v>176967.3446240646</v>
      </c>
      <c r="DW347" s="5">
        <v>176967.3446240646</v>
      </c>
      <c r="DX347" s="5">
        <v>176967.3446240646</v>
      </c>
      <c r="DY347" s="5">
        <v>176967.3446240646</v>
      </c>
      <c r="DZ347" s="5">
        <v>176967.3446240646</v>
      </c>
      <c r="EA347" s="5">
        <v>176967.3446240646</v>
      </c>
      <c r="EB347" s="5">
        <v>176967.3446240646</v>
      </c>
      <c r="EC347" s="5">
        <v>176967.3446240646</v>
      </c>
      <c r="ED347" s="5">
        <v>176967.3446240646</v>
      </c>
      <c r="EE347" s="5">
        <v>176967.3446240646</v>
      </c>
      <c r="EF347" s="5">
        <v>176967.3446240646</v>
      </c>
      <c r="EG347" s="5">
        <v>176967.3446240646</v>
      </c>
      <c r="EH347" s="5">
        <v>176967.3446240646</v>
      </c>
      <c r="EI347" s="5">
        <v>176967.3446240646</v>
      </c>
      <c r="EJ347" s="5">
        <v>176967.3446240646</v>
      </c>
      <c r="EK347" s="5">
        <v>176967.3446240646</v>
      </c>
      <c r="EL347" s="5">
        <v>176967.3446240646</v>
      </c>
      <c r="EM347" s="5">
        <v>176967.3446240646</v>
      </c>
      <c r="EN347" s="5">
        <v>176967.3446240646</v>
      </c>
      <c r="EO347" s="5">
        <v>176967.3446240646</v>
      </c>
      <c r="EP347" s="5">
        <v>176967.3446240646</v>
      </c>
      <c r="EQ347" s="5">
        <v>176967.3446240646</v>
      </c>
      <c r="ER347" s="5">
        <v>176967.3446240646</v>
      </c>
      <c r="ES347" s="5">
        <v>176967.3446240646</v>
      </c>
      <c r="ET347" s="5">
        <v>176967.3446240646</v>
      </c>
      <c r="EU347" s="5">
        <v>176967.3446240646</v>
      </c>
      <c r="EV347" s="5">
        <v>176967.3446240646</v>
      </c>
      <c r="EW347" s="5">
        <v>1.2644628099173549</v>
      </c>
      <c r="EX347" s="5">
        <v>0.92246949030868619</v>
      </c>
      <c r="EY347" s="5">
        <v>0.98949628406275802</v>
      </c>
      <c r="EZ347" s="5">
        <v>0.94975312227708386</v>
      </c>
      <c r="FA347" s="5">
        <v>0.95576378295925046</v>
      </c>
      <c r="FB347" s="5">
        <v>0.96022414109865883</v>
      </c>
      <c r="FC347" s="5">
        <v>0.97382864792503354</v>
      </c>
      <c r="FD347" s="5">
        <v>0.85678391959799005</v>
      </c>
      <c r="FE347" s="5">
        <v>1</v>
      </c>
      <c r="FF347" s="5">
        <v>1.0019819423034571</v>
      </c>
      <c r="FG347" s="5">
        <v>0.92839292579777</v>
      </c>
      <c r="FH347" s="5">
        <v>0.90979481223383663</v>
      </c>
      <c r="FI347" s="5">
        <v>0.89015012815818373</v>
      </c>
      <c r="FJ347" s="5">
        <v>0.94680354643023801</v>
      </c>
      <c r="FK347" s="5">
        <v>0.96719668917447177</v>
      </c>
      <c r="FL347" s="5">
        <v>0.94540039708802115</v>
      </c>
      <c r="FM347" s="5">
        <v>0.90245437382001259</v>
      </c>
      <c r="FN347" s="5">
        <v>0.96274464335404886</v>
      </c>
      <c r="FO347" s="5">
        <v>0.97693591127686719</v>
      </c>
      <c r="FP347" s="5">
        <v>0.96806940494618232</v>
      </c>
      <c r="FQ347" s="5">
        <v>0.95260012145619588</v>
      </c>
      <c r="FR347" s="5">
        <v>1.077350148218861</v>
      </c>
      <c r="FS347" s="5">
        <v>1.0880107166778299</v>
      </c>
      <c r="FT347" s="5">
        <v>0.95944449366527851</v>
      </c>
      <c r="FU347" s="5">
        <v>0.97023360964581773</v>
      </c>
      <c r="FV347" s="5">
        <v>0.87853722246408372</v>
      </c>
      <c r="FW347" s="5">
        <v>0.97765477654776545</v>
      </c>
      <c r="FX347" s="5">
        <v>0.94433399602385693</v>
      </c>
      <c r="FY347" s="5">
        <v>0.95565749235473996</v>
      </c>
      <c r="FZ347" s="5">
        <v>0.81580597951076728</v>
      </c>
      <c r="GA347" s="5">
        <v>1.0150451354062191</v>
      </c>
      <c r="GB347" s="5">
        <v>1.0250594475946611</v>
      </c>
      <c r="GC347" s="5">
        <v>0.89876760563380287</v>
      </c>
      <c r="GD347" s="5">
        <v>0.94760262543108242</v>
      </c>
      <c r="GE347" s="5">
        <v>0.99419729206963248</v>
      </c>
      <c r="GF347" s="5">
        <v>0.98484069886947589</v>
      </c>
      <c r="GG347" s="5">
        <v>0.98980392156862751</v>
      </c>
      <c r="GH347" s="5">
        <v>1.087028595109822</v>
      </c>
      <c r="GI347" s="5">
        <v>0.86641799743559855</v>
      </c>
      <c r="GJ347" s="5">
        <v>0.9349484929416253</v>
      </c>
      <c r="GK347" s="5">
        <v>1.0540736896730669</v>
      </c>
      <c r="GL347" s="5">
        <v>0.95689185508035945</v>
      </c>
      <c r="GM347" s="5">
        <v>1.0356379187455449</v>
      </c>
      <c r="GN347" s="5">
        <v>0.94327768802728407</v>
      </c>
      <c r="GO347" s="5">
        <v>0.94110388153466462</v>
      </c>
      <c r="GP347" s="5">
        <v>1.0050630939398659</v>
      </c>
      <c r="GQ347" s="5">
        <v>0.99186991869918684</v>
      </c>
      <c r="GR347" s="5">
        <v>0.95274159345652776</v>
      </c>
      <c r="GS347" s="5">
        <v>0.96943972835314107</v>
      </c>
      <c r="GT347" s="5">
        <v>1.0001288908938579</v>
      </c>
    </row>
    <row r="348" spans="1:202" ht="85.5" x14ac:dyDescent="0.45">
      <c r="A348" s="2">
        <v>43669</v>
      </c>
      <c r="B348" s="5">
        <f t="shared" si="5"/>
        <v>8580487.4435999468</v>
      </c>
      <c r="C348" s="5" t="s">
        <v>998</v>
      </c>
      <c r="D348" s="5" t="s">
        <v>714</v>
      </c>
      <c r="E348" s="5" t="s">
        <v>1298</v>
      </c>
      <c r="F348" s="5" t="s">
        <v>766</v>
      </c>
      <c r="G348" s="5" t="s">
        <v>1277</v>
      </c>
      <c r="H348" s="5" t="s">
        <v>1023</v>
      </c>
      <c r="I348" s="5" t="s">
        <v>1303</v>
      </c>
      <c r="J348" s="5" t="s">
        <v>1325</v>
      </c>
      <c r="K348" s="5" t="s">
        <v>359</v>
      </c>
      <c r="L348" s="5" t="s">
        <v>601</v>
      </c>
      <c r="M348" s="5" t="s">
        <v>1329</v>
      </c>
      <c r="N348" s="5" t="s">
        <v>249</v>
      </c>
      <c r="O348" s="5" t="s">
        <v>1318</v>
      </c>
      <c r="P348" s="5" t="s">
        <v>984</v>
      </c>
      <c r="Q348" s="5" t="s">
        <v>1335</v>
      </c>
      <c r="R348" s="5" t="s">
        <v>947</v>
      </c>
      <c r="S348" s="5" t="s">
        <v>573</v>
      </c>
      <c r="T348" s="5" t="s">
        <v>1225</v>
      </c>
      <c r="U348" s="5" t="s">
        <v>238</v>
      </c>
      <c r="V348" s="5" t="s">
        <v>1326</v>
      </c>
      <c r="W348" s="5" t="s">
        <v>804</v>
      </c>
      <c r="X348" s="5" t="s">
        <v>1171</v>
      </c>
      <c r="Y348" s="5" t="s">
        <v>357</v>
      </c>
      <c r="Z348" s="5" t="s">
        <v>930</v>
      </c>
      <c r="AA348" s="5" t="s">
        <v>587</v>
      </c>
      <c r="AB348" s="5" t="s">
        <v>475</v>
      </c>
      <c r="AC348" s="5" t="s">
        <v>1305</v>
      </c>
      <c r="AD348" s="5" t="s">
        <v>789</v>
      </c>
      <c r="AE348" s="5" t="s">
        <v>745</v>
      </c>
      <c r="AF348" s="5" t="s">
        <v>1281</v>
      </c>
      <c r="AG348" s="5" t="s">
        <v>1053</v>
      </c>
      <c r="AH348" s="5" t="s">
        <v>1309</v>
      </c>
      <c r="AI348" s="5" t="s">
        <v>1253</v>
      </c>
      <c r="AJ348" s="5" t="s">
        <v>462</v>
      </c>
      <c r="AK348" s="5" t="s">
        <v>763</v>
      </c>
      <c r="AL348" s="5" t="s">
        <v>1115</v>
      </c>
      <c r="AM348" s="5" t="s">
        <v>390</v>
      </c>
      <c r="AN348" s="5" t="s">
        <v>476</v>
      </c>
      <c r="AO348" s="5" t="s">
        <v>408</v>
      </c>
      <c r="AP348" s="5" t="s">
        <v>949</v>
      </c>
      <c r="AQ348" s="5" t="s">
        <v>353</v>
      </c>
      <c r="AR348" s="5" t="s">
        <v>1336</v>
      </c>
      <c r="AS348" s="5" t="s">
        <v>835</v>
      </c>
      <c r="AT348" s="5" t="s">
        <v>701</v>
      </c>
      <c r="AU348" s="5" t="s">
        <v>1333</v>
      </c>
      <c r="AV348" s="5" t="s">
        <v>1311</v>
      </c>
      <c r="AW348" s="5" t="s">
        <v>320</v>
      </c>
      <c r="AX348" s="5" t="s">
        <v>713</v>
      </c>
      <c r="AY348" s="5" t="s">
        <v>1319</v>
      </c>
      <c r="AZ348" s="5" t="s">
        <v>365</v>
      </c>
      <c r="BA348" s="5" t="s">
        <v>1002</v>
      </c>
      <c r="BB348" s="5" t="s">
        <v>717</v>
      </c>
      <c r="BC348" s="5" t="s">
        <v>1301</v>
      </c>
      <c r="BD348" s="5" t="s">
        <v>770</v>
      </c>
      <c r="BE348" s="5" t="s">
        <v>1278</v>
      </c>
      <c r="BF348" s="5" t="s">
        <v>1024</v>
      </c>
      <c r="BG348" s="5" t="s">
        <v>1304</v>
      </c>
      <c r="BH348" s="5" t="s">
        <v>1327</v>
      </c>
      <c r="BI348" s="5" t="s">
        <v>361</v>
      </c>
      <c r="BJ348" s="5" t="s">
        <v>602</v>
      </c>
      <c r="BK348" s="5" t="s">
        <v>1331</v>
      </c>
      <c r="BL348" s="5" t="s">
        <v>299</v>
      </c>
      <c r="BM348" s="5" t="s">
        <v>1321</v>
      </c>
      <c r="BN348" s="5" t="s">
        <v>988</v>
      </c>
      <c r="BO348" s="5" t="s">
        <v>1337</v>
      </c>
      <c r="BP348" s="5" t="s">
        <v>948</v>
      </c>
      <c r="BQ348" s="5" t="s">
        <v>578</v>
      </c>
      <c r="BR348" s="5" t="s">
        <v>1226</v>
      </c>
      <c r="BS348" s="5" t="s">
        <v>288</v>
      </c>
      <c r="BT348" s="5" t="s">
        <v>1328</v>
      </c>
      <c r="BU348" s="5" t="s">
        <v>807</v>
      </c>
      <c r="BV348" s="5" t="s">
        <v>1172</v>
      </c>
      <c r="BW348" s="5" t="s">
        <v>358</v>
      </c>
      <c r="BX348" s="5" t="s">
        <v>932</v>
      </c>
      <c r="BY348" s="5" t="s">
        <v>588</v>
      </c>
      <c r="BZ348" s="5" t="s">
        <v>479</v>
      </c>
      <c r="CA348" s="5" t="s">
        <v>1306</v>
      </c>
      <c r="CB348" s="5" t="s">
        <v>792</v>
      </c>
      <c r="CC348" s="5" t="s">
        <v>748</v>
      </c>
      <c r="CD348" s="5" t="s">
        <v>1284</v>
      </c>
      <c r="CE348" s="5" t="s">
        <v>1056</v>
      </c>
      <c r="CF348" s="5" t="s">
        <v>1310</v>
      </c>
      <c r="CG348" s="5" t="s">
        <v>1255</v>
      </c>
      <c r="CH348" s="5" t="s">
        <v>465</v>
      </c>
      <c r="CI348" s="5" t="s">
        <v>767</v>
      </c>
      <c r="CJ348" s="5" t="s">
        <v>1118</v>
      </c>
      <c r="CK348" s="5" t="s">
        <v>392</v>
      </c>
      <c r="CL348" s="5" t="s">
        <v>480</v>
      </c>
      <c r="CM348" s="5" t="s">
        <v>414</v>
      </c>
      <c r="CN348" s="5" t="s">
        <v>951</v>
      </c>
      <c r="CO348" s="5" t="s">
        <v>356</v>
      </c>
      <c r="CP348" s="5" t="s">
        <v>1338</v>
      </c>
      <c r="CQ348" s="5" t="s">
        <v>837</v>
      </c>
      <c r="CR348" s="5" t="s">
        <v>709</v>
      </c>
      <c r="CS348" s="5" t="s">
        <v>1334</v>
      </c>
      <c r="CT348" s="5" t="s">
        <v>1312</v>
      </c>
      <c r="CU348" s="5" t="s">
        <v>326</v>
      </c>
      <c r="CV348" s="5" t="s">
        <v>716</v>
      </c>
      <c r="CW348" s="5" t="s">
        <v>1322</v>
      </c>
      <c r="CX348" s="5" t="s">
        <v>367</v>
      </c>
      <c r="CY348" s="5">
        <v>171609.74887199901</v>
      </c>
      <c r="CZ348" s="5">
        <v>171609.74887199901</v>
      </c>
      <c r="DA348" s="5">
        <v>171609.74887199901</v>
      </c>
      <c r="DB348" s="5">
        <v>171609.74887199901</v>
      </c>
      <c r="DC348" s="5">
        <v>171609.74887199909</v>
      </c>
      <c r="DD348" s="5">
        <v>171609.74887199901</v>
      </c>
      <c r="DE348" s="5">
        <v>171609.74887199901</v>
      </c>
      <c r="DF348" s="5">
        <v>171609.74887199901</v>
      </c>
      <c r="DG348" s="5">
        <v>171609.74887199901</v>
      </c>
      <c r="DH348" s="5">
        <v>171609.74887199901</v>
      </c>
      <c r="DI348" s="5">
        <v>171609.74887199901</v>
      </c>
      <c r="DJ348" s="5">
        <v>171609.74887199901</v>
      </c>
      <c r="DK348" s="5">
        <v>171609.74887199901</v>
      </c>
      <c r="DL348" s="5">
        <v>171609.74887199901</v>
      </c>
      <c r="DM348" s="5">
        <v>171609.74887199901</v>
      </c>
      <c r="DN348" s="5">
        <v>171609.74887199901</v>
      </c>
      <c r="DO348" s="5">
        <v>171609.74887199901</v>
      </c>
      <c r="DP348" s="5">
        <v>171609.74887199901</v>
      </c>
      <c r="DQ348" s="5">
        <v>171609.74887199901</v>
      </c>
      <c r="DR348" s="5">
        <v>171609.74887199901</v>
      </c>
      <c r="DS348" s="5">
        <v>171609.74887199901</v>
      </c>
      <c r="DT348" s="5">
        <v>171609.74887199901</v>
      </c>
      <c r="DU348" s="5">
        <v>171609.74887199901</v>
      </c>
      <c r="DV348" s="5">
        <v>171609.74887199901</v>
      </c>
      <c r="DW348" s="5">
        <v>171609.74887199901</v>
      </c>
      <c r="DX348" s="5">
        <v>171609.74887199901</v>
      </c>
      <c r="DY348" s="5">
        <v>171609.74887199901</v>
      </c>
      <c r="DZ348" s="5">
        <v>171609.74887199901</v>
      </c>
      <c r="EA348" s="5">
        <v>171609.74887199901</v>
      </c>
      <c r="EB348" s="5">
        <v>171609.74887199901</v>
      </c>
      <c r="EC348" s="5">
        <v>171609.74887199901</v>
      </c>
      <c r="ED348" s="5">
        <v>171609.74887199901</v>
      </c>
      <c r="EE348" s="5">
        <v>171609.74887199901</v>
      </c>
      <c r="EF348" s="5">
        <v>171609.74887199901</v>
      </c>
      <c r="EG348" s="5">
        <v>171609.74887199901</v>
      </c>
      <c r="EH348" s="5">
        <v>171609.74887199901</v>
      </c>
      <c r="EI348" s="5">
        <v>171609.74887199901</v>
      </c>
      <c r="EJ348" s="5">
        <v>171609.74887199901</v>
      </c>
      <c r="EK348" s="5">
        <v>171609.74887199901</v>
      </c>
      <c r="EL348" s="5">
        <v>171609.74887199901</v>
      </c>
      <c r="EM348" s="5">
        <v>171609.74887199901</v>
      </c>
      <c r="EN348" s="5">
        <v>171609.74887199901</v>
      </c>
      <c r="EO348" s="5">
        <v>171609.74887199901</v>
      </c>
      <c r="EP348" s="5">
        <v>171609.74887199901</v>
      </c>
      <c r="EQ348" s="5">
        <v>171609.74887199901</v>
      </c>
      <c r="ER348" s="5">
        <v>171609.74887199901</v>
      </c>
      <c r="ES348" s="5">
        <v>171609.74887199901</v>
      </c>
      <c r="ET348" s="5">
        <v>171609.74887199901</v>
      </c>
      <c r="EU348" s="5">
        <v>171609.74887199901</v>
      </c>
      <c r="EV348" s="5">
        <v>171609.74887199901</v>
      </c>
      <c r="EW348" s="5">
        <v>1.26797385620915</v>
      </c>
      <c r="EX348" s="5">
        <v>0.90038910505836578</v>
      </c>
      <c r="EY348" s="5">
        <v>0.95483526387822559</v>
      </c>
      <c r="EZ348" s="5">
        <v>1</v>
      </c>
      <c r="FA348" s="5">
        <v>0.9636085626911316</v>
      </c>
      <c r="FB348" s="5">
        <v>0.91198698938103895</v>
      </c>
      <c r="FC348" s="5">
        <v>0.91997264021887815</v>
      </c>
      <c r="FD348" s="5">
        <v>0.99956043956043961</v>
      </c>
      <c r="FE348" s="5">
        <v>0.95752277764097515</v>
      </c>
      <c r="FF348" s="5">
        <v>0.94666300089353206</v>
      </c>
      <c r="FG348" s="5">
        <v>0.99577941005013404</v>
      </c>
      <c r="FH348" s="5">
        <v>0.85112330468992659</v>
      </c>
      <c r="FI348" s="5">
        <v>1.0087685855890201</v>
      </c>
      <c r="FJ348" s="5">
        <v>1.0138834186687671</v>
      </c>
      <c r="FK348" s="5">
        <v>0.80276134122287968</v>
      </c>
      <c r="FL348" s="5">
        <v>0.91759999999999997</v>
      </c>
      <c r="FM348" s="5">
        <v>0.99853372434017584</v>
      </c>
      <c r="FN348" s="5">
        <v>0.94995575656277653</v>
      </c>
      <c r="FO348" s="5">
        <v>0.92539525691699609</v>
      </c>
      <c r="FP348" s="5">
        <v>0.99054373522458627</v>
      </c>
      <c r="FQ348" s="5">
        <v>0.9260719566288812</v>
      </c>
      <c r="FR348" s="5">
        <v>0.98862444957014062</v>
      </c>
      <c r="FS348" s="5">
        <v>0.93718772305496245</v>
      </c>
      <c r="FT348" s="5">
        <v>0.95978723404255328</v>
      </c>
      <c r="FU348" s="5">
        <v>0.95386824627535438</v>
      </c>
      <c r="FV348" s="5">
        <v>0.90944168567977446</v>
      </c>
      <c r="FW348" s="5">
        <v>1.0479611650485441</v>
      </c>
      <c r="FX348" s="5">
        <v>0.95579666465742419</v>
      </c>
      <c r="FY348" s="5">
        <v>0.99665327978580975</v>
      </c>
      <c r="FZ348" s="5">
        <v>1.076061183690548</v>
      </c>
      <c r="GA348" s="5">
        <v>1.00048172573427</v>
      </c>
      <c r="GB348" s="5">
        <v>0.96762526464361343</v>
      </c>
      <c r="GC348" s="5">
        <v>0.9508196721311476</v>
      </c>
      <c r="GD348" s="5">
        <v>0.99045131069273051</v>
      </c>
      <c r="GE348" s="5">
        <v>0.98303069606571547</v>
      </c>
      <c r="GF348" s="5">
        <v>0.93793706293706292</v>
      </c>
      <c r="GG348" s="5">
        <v>0.93989199342568686</v>
      </c>
      <c r="GH348" s="5">
        <v>0.88925056188483309</v>
      </c>
      <c r="GI348" s="5">
        <v>0.98114818707304252</v>
      </c>
      <c r="GJ348" s="5">
        <v>0.96999739107748495</v>
      </c>
      <c r="GK348" s="5">
        <v>0.98658668355750956</v>
      </c>
      <c r="GL348" s="5">
        <v>1.038893239363091</v>
      </c>
      <c r="GM348" s="5">
        <v>0.9368016511280336</v>
      </c>
      <c r="GN348" s="5">
        <v>1.029549599464413</v>
      </c>
      <c r="GO348" s="5">
        <v>1.027643533732844</v>
      </c>
      <c r="GP348" s="5">
        <v>0.94736842105263153</v>
      </c>
      <c r="GQ348" s="5">
        <v>0.96447322366118315</v>
      </c>
      <c r="GR348" s="5">
        <v>0.8971616618675442</v>
      </c>
      <c r="GS348" s="5">
        <v>1.0167753960857411</v>
      </c>
      <c r="GT348" s="5">
        <v>0.98154138915318734</v>
      </c>
    </row>
    <row r="349" spans="1:202" ht="85.5" x14ac:dyDescent="0.45">
      <c r="A349" s="2">
        <v>43676</v>
      </c>
      <c r="B349" s="5">
        <f t="shared" si="5"/>
        <v>8317193.3710987689</v>
      </c>
      <c r="C349" s="5" t="s">
        <v>998</v>
      </c>
      <c r="D349" s="5" t="s">
        <v>766</v>
      </c>
      <c r="E349" s="5" t="s">
        <v>1298</v>
      </c>
      <c r="F349" s="5" t="s">
        <v>1277</v>
      </c>
      <c r="G349" s="5" t="s">
        <v>1325</v>
      </c>
      <c r="H349" s="5" t="s">
        <v>1318</v>
      </c>
      <c r="I349" s="5" t="s">
        <v>1329</v>
      </c>
      <c r="J349" s="5" t="s">
        <v>573</v>
      </c>
      <c r="K349" s="5" t="s">
        <v>359</v>
      </c>
      <c r="L349" s="5" t="s">
        <v>714</v>
      </c>
      <c r="M349" s="5" t="s">
        <v>601</v>
      </c>
      <c r="N349" s="5" t="s">
        <v>1326</v>
      </c>
      <c r="O349" s="5" t="s">
        <v>1023</v>
      </c>
      <c r="P349" s="5" t="s">
        <v>1305</v>
      </c>
      <c r="Q349" s="5" t="s">
        <v>947</v>
      </c>
      <c r="R349" s="5" t="s">
        <v>1005</v>
      </c>
      <c r="S349" s="5" t="s">
        <v>1336</v>
      </c>
      <c r="T349" s="5" t="s">
        <v>1263</v>
      </c>
      <c r="U349" s="5" t="s">
        <v>1281</v>
      </c>
      <c r="V349" s="5" t="s">
        <v>1303</v>
      </c>
      <c r="W349" s="5" t="s">
        <v>1053</v>
      </c>
      <c r="X349" s="5" t="s">
        <v>930</v>
      </c>
      <c r="Y349" s="5" t="s">
        <v>1333</v>
      </c>
      <c r="Z349" s="5" t="s">
        <v>782</v>
      </c>
      <c r="AA349" s="5" t="s">
        <v>804</v>
      </c>
      <c r="AB349" s="5" t="s">
        <v>789</v>
      </c>
      <c r="AC349" s="5" t="s">
        <v>949</v>
      </c>
      <c r="AD349" s="5" t="s">
        <v>320</v>
      </c>
      <c r="AE349" s="5" t="s">
        <v>745</v>
      </c>
      <c r="AF349" s="5" t="s">
        <v>984</v>
      </c>
      <c r="AG349" s="5" t="s">
        <v>214</v>
      </c>
      <c r="AH349" s="5" t="s">
        <v>701</v>
      </c>
      <c r="AI349" s="5" t="s">
        <v>1225</v>
      </c>
      <c r="AJ349" s="5" t="s">
        <v>462</v>
      </c>
      <c r="AK349" s="5" t="s">
        <v>587</v>
      </c>
      <c r="AL349" s="5" t="s">
        <v>455</v>
      </c>
      <c r="AM349" s="5" t="s">
        <v>365</v>
      </c>
      <c r="AN349" s="5" t="s">
        <v>238</v>
      </c>
      <c r="AO349" s="5" t="s">
        <v>1186</v>
      </c>
      <c r="AP349" s="5" t="s">
        <v>1319</v>
      </c>
      <c r="AQ349" s="5" t="s">
        <v>1309</v>
      </c>
      <c r="AR349" s="5" t="s">
        <v>1171</v>
      </c>
      <c r="AS349" s="5" t="s">
        <v>1147</v>
      </c>
      <c r="AT349" s="5" t="s">
        <v>408</v>
      </c>
      <c r="AU349" s="5" t="s">
        <v>763</v>
      </c>
      <c r="AV349" s="5" t="s">
        <v>357</v>
      </c>
      <c r="AW349" s="5" t="s">
        <v>673</v>
      </c>
      <c r="AX349" s="5" t="s">
        <v>249</v>
      </c>
      <c r="AY349" s="5" t="s">
        <v>1339</v>
      </c>
      <c r="AZ349" s="5" t="s">
        <v>1274</v>
      </c>
      <c r="BA349" s="5" t="s">
        <v>1002</v>
      </c>
      <c r="BB349" s="5" t="s">
        <v>770</v>
      </c>
      <c r="BC349" s="5" t="s">
        <v>1301</v>
      </c>
      <c r="BD349" s="5" t="s">
        <v>1278</v>
      </c>
      <c r="BE349" s="5" t="s">
        <v>1327</v>
      </c>
      <c r="BF349" s="5" t="s">
        <v>1321</v>
      </c>
      <c r="BG349" s="5" t="s">
        <v>1331</v>
      </c>
      <c r="BH349" s="5" t="s">
        <v>578</v>
      </c>
      <c r="BI349" s="5" t="s">
        <v>361</v>
      </c>
      <c r="BJ349" s="5" t="s">
        <v>717</v>
      </c>
      <c r="BK349" s="5" t="s">
        <v>602</v>
      </c>
      <c r="BL349" s="5" t="s">
        <v>1328</v>
      </c>
      <c r="BM349" s="5" t="s">
        <v>1024</v>
      </c>
      <c r="BN349" s="5" t="s">
        <v>1306</v>
      </c>
      <c r="BO349" s="5" t="s">
        <v>948</v>
      </c>
      <c r="BP349" s="5" t="s">
        <v>1009</v>
      </c>
      <c r="BQ349" s="5" t="s">
        <v>1338</v>
      </c>
      <c r="BR349" s="5" t="s">
        <v>1264</v>
      </c>
      <c r="BS349" s="5" t="s">
        <v>1284</v>
      </c>
      <c r="BT349" s="5" t="s">
        <v>1304</v>
      </c>
      <c r="BU349" s="5" t="s">
        <v>1056</v>
      </c>
      <c r="BV349" s="5" t="s">
        <v>932</v>
      </c>
      <c r="BW349" s="5" t="s">
        <v>1334</v>
      </c>
      <c r="BX349" s="5" t="s">
        <v>784</v>
      </c>
      <c r="BY349" s="5" t="s">
        <v>807</v>
      </c>
      <c r="BZ349" s="5" t="s">
        <v>792</v>
      </c>
      <c r="CA349" s="5" t="s">
        <v>951</v>
      </c>
      <c r="CB349" s="5" t="s">
        <v>326</v>
      </c>
      <c r="CC349" s="5" t="s">
        <v>748</v>
      </c>
      <c r="CD349" s="5" t="s">
        <v>988</v>
      </c>
      <c r="CE349" s="5" t="s">
        <v>264</v>
      </c>
      <c r="CF349" s="5" t="s">
        <v>709</v>
      </c>
      <c r="CG349" s="5" t="s">
        <v>1226</v>
      </c>
      <c r="CH349" s="5" t="s">
        <v>465</v>
      </c>
      <c r="CI349" s="5" t="s">
        <v>588</v>
      </c>
      <c r="CJ349" s="5" t="s">
        <v>460</v>
      </c>
      <c r="CK349" s="5" t="s">
        <v>367</v>
      </c>
      <c r="CL349" s="5" t="s">
        <v>288</v>
      </c>
      <c r="CM349" s="5" t="s">
        <v>1188</v>
      </c>
      <c r="CN349" s="5" t="s">
        <v>1322</v>
      </c>
      <c r="CO349" s="5" t="s">
        <v>1310</v>
      </c>
      <c r="CP349" s="5" t="s">
        <v>1172</v>
      </c>
      <c r="CQ349" s="5" t="s">
        <v>1150</v>
      </c>
      <c r="CR349" s="5" t="s">
        <v>414</v>
      </c>
      <c r="CS349" s="5" t="s">
        <v>767</v>
      </c>
      <c r="CT349" s="5" t="s">
        <v>358</v>
      </c>
      <c r="CU349" s="5" t="s">
        <v>680</v>
      </c>
      <c r="CV349" s="5" t="s">
        <v>299</v>
      </c>
      <c r="CW349" s="5" t="s">
        <v>1340</v>
      </c>
      <c r="CX349" s="5" t="s">
        <v>1276</v>
      </c>
      <c r="CY349" s="5">
        <v>166343.86742197539</v>
      </c>
      <c r="CZ349" s="5">
        <v>166343.86742197539</v>
      </c>
      <c r="DA349" s="5">
        <v>166343.86742197539</v>
      </c>
      <c r="DB349" s="5">
        <v>166343.86742197539</v>
      </c>
      <c r="DC349" s="5">
        <v>166343.86742197539</v>
      </c>
      <c r="DD349" s="5">
        <v>166343.86742197539</v>
      </c>
      <c r="DE349" s="5">
        <v>166343.86742197539</v>
      </c>
      <c r="DF349" s="5">
        <v>166343.86742197539</v>
      </c>
      <c r="DG349" s="5">
        <v>166343.86742197539</v>
      </c>
      <c r="DH349" s="5">
        <v>166343.86742197539</v>
      </c>
      <c r="DI349" s="5">
        <v>166343.86742197539</v>
      </c>
      <c r="DJ349" s="5">
        <v>166343.86742197539</v>
      </c>
      <c r="DK349" s="5">
        <v>166343.86742197539</v>
      </c>
      <c r="DL349" s="5">
        <v>166343.86742197539</v>
      </c>
      <c r="DM349" s="5">
        <v>166343.86742197539</v>
      </c>
      <c r="DN349" s="5">
        <v>166343.86742197539</v>
      </c>
      <c r="DO349" s="5">
        <v>166343.86742197539</v>
      </c>
      <c r="DP349" s="5">
        <v>166343.86742197539</v>
      </c>
      <c r="DQ349" s="5">
        <v>166343.86742197539</v>
      </c>
      <c r="DR349" s="5">
        <v>166343.86742197539</v>
      </c>
      <c r="DS349" s="5">
        <v>166343.86742197539</v>
      </c>
      <c r="DT349" s="5">
        <v>166343.86742197539</v>
      </c>
      <c r="DU349" s="5">
        <v>166343.86742197539</v>
      </c>
      <c r="DV349" s="5">
        <v>166343.86742197539</v>
      </c>
      <c r="DW349" s="5">
        <v>166343.86742197539</v>
      </c>
      <c r="DX349" s="5">
        <v>166343.86742197539</v>
      </c>
      <c r="DY349" s="5">
        <v>166343.86742197539</v>
      </c>
      <c r="DZ349" s="5">
        <v>166343.86742197539</v>
      </c>
      <c r="EA349" s="5">
        <v>166343.86742197539</v>
      </c>
      <c r="EB349" s="5">
        <v>166343.86742197539</v>
      </c>
      <c r="EC349" s="5">
        <v>166343.86742197539</v>
      </c>
      <c r="ED349" s="5">
        <v>166343.86742197539</v>
      </c>
      <c r="EE349" s="5">
        <v>166343.86742197539</v>
      </c>
      <c r="EF349" s="5">
        <v>166343.86742197539</v>
      </c>
      <c r="EG349" s="5">
        <v>166343.86742197539</v>
      </c>
      <c r="EH349" s="5">
        <v>166343.86742197539</v>
      </c>
      <c r="EI349" s="5">
        <v>166343.86742197539</v>
      </c>
      <c r="EJ349" s="5">
        <v>166343.86742197539</v>
      </c>
      <c r="EK349" s="5">
        <v>166343.86742197539</v>
      </c>
      <c r="EL349" s="5">
        <v>166343.86742197539</v>
      </c>
      <c r="EM349" s="5">
        <v>166343.86742197539</v>
      </c>
      <c r="EN349" s="5">
        <v>166343.86742197539</v>
      </c>
      <c r="EO349" s="5">
        <v>166343.86742197539</v>
      </c>
      <c r="EP349" s="5">
        <v>166343.86742197539</v>
      </c>
      <c r="EQ349" s="5">
        <v>166343.86742197539</v>
      </c>
      <c r="ER349" s="5">
        <v>166343.86742197539</v>
      </c>
      <c r="ES349" s="5">
        <v>166343.86742197539</v>
      </c>
      <c r="ET349" s="5">
        <v>166343.86742197539</v>
      </c>
      <c r="EU349" s="5">
        <v>166343.86742197539</v>
      </c>
      <c r="EV349" s="5">
        <v>166343.86742197539</v>
      </c>
      <c r="EW349" s="5">
        <v>1.0103092783505161</v>
      </c>
      <c r="EX349" s="5">
        <v>0.96226415094339623</v>
      </c>
      <c r="EY349" s="5">
        <v>1.038071598377849</v>
      </c>
      <c r="EZ349" s="5">
        <v>0.98095842589654081</v>
      </c>
      <c r="FA349" s="5">
        <v>1.0140721196130169</v>
      </c>
      <c r="FB349" s="5">
        <v>1.0064247921390781</v>
      </c>
      <c r="FC349" s="5">
        <v>0.97300018733608107</v>
      </c>
      <c r="FD349" s="5">
        <v>0.93979441997063151</v>
      </c>
      <c r="FE349" s="5">
        <v>0.99254211135399251</v>
      </c>
      <c r="FF349" s="5">
        <v>0.90406222990492646</v>
      </c>
      <c r="FG349" s="5">
        <v>1.008785304581427</v>
      </c>
      <c r="FH349" s="5">
        <v>0.93508353221957041</v>
      </c>
      <c r="FI349" s="5">
        <v>1.036714570439526</v>
      </c>
      <c r="FJ349" s="5">
        <v>0.94024458032240121</v>
      </c>
      <c r="FK349" s="5">
        <v>0.90322580645161288</v>
      </c>
      <c r="FL349" s="5">
        <v>0.98186314921681783</v>
      </c>
      <c r="FM349" s="5">
        <v>0.99233668341708536</v>
      </c>
      <c r="FN349" s="5">
        <v>1.016925549009106</v>
      </c>
      <c r="FO349" s="5">
        <v>1.006826528407863</v>
      </c>
      <c r="FP349" s="5">
        <v>0.99677819083023544</v>
      </c>
      <c r="FQ349" s="5">
        <v>0.9729280118640069</v>
      </c>
      <c r="FR349" s="5">
        <v>0.95921081800044328</v>
      </c>
      <c r="FS349" s="5">
        <v>0.98720842738901438</v>
      </c>
      <c r="FT349" s="5">
        <v>0.93380358111774275</v>
      </c>
      <c r="FU349" s="5">
        <v>0.99042043640234156</v>
      </c>
      <c r="FV349" s="5">
        <v>0.9882278747109523</v>
      </c>
      <c r="FW349" s="5">
        <v>1.024744486282948</v>
      </c>
      <c r="FX349" s="5">
        <v>1.013972055888223</v>
      </c>
      <c r="FY349" s="5">
        <v>1.1121558092679651</v>
      </c>
      <c r="FZ349" s="5">
        <v>0.96630086432941631</v>
      </c>
      <c r="GA349" s="5">
        <v>0.95285018619306783</v>
      </c>
      <c r="GB349" s="5">
        <v>0.96466130008744999</v>
      </c>
      <c r="GC349" s="5">
        <v>1.0600289795073481</v>
      </c>
      <c r="GD349" s="5">
        <v>0.99076853115052288</v>
      </c>
      <c r="GE349" s="5">
        <v>0.9730899510726384</v>
      </c>
      <c r="GF349" s="5">
        <v>1.075471698113208</v>
      </c>
      <c r="GG349" s="5">
        <v>1.0478867778208609</v>
      </c>
      <c r="GH349" s="5">
        <v>0.9954618259476774</v>
      </c>
      <c r="GI349" s="5">
        <v>0.99917500257811687</v>
      </c>
      <c r="GJ349" s="5">
        <v>1.1274060494958751</v>
      </c>
      <c r="GK349" s="5">
        <v>1.023976661500593</v>
      </c>
      <c r="GL349" s="5">
        <v>0.98414550082188867</v>
      </c>
      <c r="GM349" s="5">
        <v>0.93109284332688591</v>
      </c>
      <c r="GN349" s="5">
        <v>0.98500368213161937</v>
      </c>
      <c r="GO349" s="5">
        <v>0.96844420010995047</v>
      </c>
      <c r="GP349" s="5">
        <v>1.0342726580350341</v>
      </c>
      <c r="GQ349" s="5">
        <v>0.97666504618376282</v>
      </c>
      <c r="GR349" s="5">
        <v>0.95146575842354952</v>
      </c>
      <c r="GS349" s="5">
        <v>1.0091371263795439</v>
      </c>
      <c r="GT349" s="5">
        <v>0.96758258721827728</v>
      </c>
    </row>
    <row r="350" spans="1:202" ht="85.5" x14ac:dyDescent="0.45">
      <c r="A350" s="2">
        <v>43683</v>
      </c>
      <c r="B350" s="5">
        <f t="shared" si="5"/>
        <v>8251960.2827797206</v>
      </c>
      <c r="C350" s="5" t="s">
        <v>998</v>
      </c>
      <c r="D350" s="5" t="s">
        <v>766</v>
      </c>
      <c r="E350" s="5" t="s">
        <v>573</v>
      </c>
      <c r="F350" s="5" t="s">
        <v>1298</v>
      </c>
      <c r="G350" s="5" t="s">
        <v>1318</v>
      </c>
      <c r="H350" s="5" t="s">
        <v>1277</v>
      </c>
      <c r="I350" s="5" t="s">
        <v>359</v>
      </c>
      <c r="J350" s="5" t="s">
        <v>1005</v>
      </c>
      <c r="K350" s="5" t="s">
        <v>1329</v>
      </c>
      <c r="L350" s="5" t="s">
        <v>455</v>
      </c>
      <c r="M350" s="5" t="s">
        <v>714</v>
      </c>
      <c r="N350" s="5" t="s">
        <v>1319</v>
      </c>
      <c r="O350" s="5" t="s">
        <v>804</v>
      </c>
      <c r="P350" s="5" t="s">
        <v>1326</v>
      </c>
      <c r="Q350" s="5" t="s">
        <v>601</v>
      </c>
      <c r="R350" s="5" t="s">
        <v>1325</v>
      </c>
      <c r="S350" s="5" t="s">
        <v>307</v>
      </c>
      <c r="T350" s="5" t="s">
        <v>1253</v>
      </c>
      <c r="U350" s="5" t="s">
        <v>1225</v>
      </c>
      <c r="V350" s="5" t="s">
        <v>1336</v>
      </c>
      <c r="W350" s="5" t="s">
        <v>1303</v>
      </c>
      <c r="X350" s="5" t="s">
        <v>1333</v>
      </c>
      <c r="Y350" s="5" t="s">
        <v>365</v>
      </c>
      <c r="Z350" s="5" t="s">
        <v>949</v>
      </c>
      <c r="AA350" s="5" t="s">
        <v>1217</v>
      </c>
      <c r="AB350" s="5" t="s">
        <v>745</v>
      </c>
      <c r="AC350" s="5" t="s">
        <v>1263</v>
      </c>
      <c r="AD350" s="5" t="s">
        <v>357</v>
      </c>
      <c r="AE350" s="5" t="s">
        <v>1323</v>
      </c>
      <c r="AF350" s="5" t="s">
        <v>930</v>
      </c>
      <c r="AG350" s="5" t="s">
        <v>214</v>
      </c>
      <c r="AH350" s="5" t="s">
        <v>462</v>
      </c>
      <c r="AI350" s="5" t="s">
        <v>1281</v>
      </c>
      <c r="AJ350" s="5" t="s">
        <v>306</v>
      </c>
      <c r="AK350" s="5" t="s">
        <v>1259</v>
      </c>
      <c r="AL350" s="5" t="s">
        <v>1071</v>
      </c>
      <c r="AM350" s="5" t="s">
        <v>789</v>
      </c>
      <c r="AN350" s="5" t="s">
        <v>238</v>
      </c>
      <c r="AO350" s="5" t="s">
        <v>1341</v>
      </c>
      <c r="AP350" s="5" t="s">
        <v>483</v>
      </c>
      <c r="AQ350" s="5" t="s">
        <v>1053</v>
      </c>
      <c r="AR350" s="5" t="s">
        <v>1305</v>
      </c>
      <c r="AS350" s="5" t="s">
        <v>1023</v>
      </c>
      <c r="AT350" s="5" t="s">
        <v>587</v>
      </c>
      <c r="AU350" s="5" t="s">
        <v>1186</v>
      </c>
      <c r="AV350" s="5" t="s">
        <v>1311</v>
      </c>
      <c r="AW350" s="5" t="s">
        <v>1309</v>
      </c>
      <c r="AX350" s="5" t="s">
        <v>984</v>
      </c>
      <c r="AY350" s="5" t="s">
        <v>1171</v>
      </c>
      <c r="AZ350" s="5" t="s">
        <v>983</v>
      </c>
      <c r="BA350" s="5" t="s">
        <v>1002</v>
      </c>
      <c r="BB350" s="5" t="s">
        <v>770</v>
      </c>
      <c r="BC350" s="5" t="s">
        <v>578</v>
      </c>
      <c r="BD350" s="5" t="s">
        <v>1301</v>
      </c>
      <c r="BE350" s="5" t="s">
        <v>1321</v>
      </c>
      <c r="BF350" s="5" t="s">
        <v>1278</v>
      </c>
      <c r="BG350" s="5" t="s">
        <v>361</v>
      </c>
      <c r="BH350" s="5" t="s">
        <v>1009</v>
      </c>
      <c r="BI350" s="5" t="s">
        <v>1331</v>
      </c>
      <c r="BJ350" s="5" t="s">
        <v>460</v>
      </c>
      <c r="BK350" s="5" t="s">
        <v>717</v>
      </c>
      <c r="BL350" s="5" t="s">
        <v>1322</v>
      </c>
      <c r="BM350" s="5" t="s">
        <v>807</v>
      </c>
      <c r="BN350" s="5" t="s">
        <v>1328</v>
      </c>
      <c r="BO350" s="5" t="s">
        <v>602</v>
      </c>
      <c r="BP350" s="5" t="s">
        <v>1327</v>
      </c>
      <c r="BQ350" s="5" t="s">
        <v>314</v>
      </c>
      <c r="BR350" s="5" t="s">
        <v>1255</v>
      </c>
      <c r="BS350" s="5" t="s">
        <v>1226</v>
      </c>
      <c r="BT350" s="5" t="s">
        <v>1338</v>
      </c>
      <c r="BU350" s="5" t="s">
        <v>1304</v>
      </c>
      <c r="BV350" s="5" t="s">
        <v>1334</v>
      </c>
      <c r="BW350" s="5" t="s">
        <v>367</v>
      </c>
      <c r="BX350" s="5" t="s">
        <v>951</v>
      </c>
      <c r="BY350" s="5" t="s">
        <v>1218</v>
      </c>
      <c r="BZ350" s="5" t="s">
        <v>748</v>
      </c>
      <c r="CA350" s="5" t="s">
        <v>1264</v>
      </c>
      <c r="CB350" s="5" t="s">
        <v>358</v>
      </c>
      <c r="CC350" s="5" t="s">
        <v>1324</v>
      </c>
      <c r="CD350" s="5" t="s">
        <v>932</v>
      </c>
      <c r="CE350" s="5" t="s">
        <v>264</v>
      </c>
      <c r="CF350" s="5" t="s">
        <v>465</v>
      </c>
      <c r="CG350" s="5" t="s">
        <v>1284</v>
      </c>
      <c r="CH350" s="5" t="s">
        <v>313</v>
      </c>
      <c r="CI350" s="5" t="s">
        <v>1260</v>
      </c>
      <c r="CJ350" s="5" t="s">
        <v>1072</v>
      </c>
      <c r="CK350" s="5" t="s">
        <v>792</v>
      </c>
      <c r="CL350" s="5" t="s">
        <v>288</v>
      </c>
      <c r="CM350" s="5" t="s">
        <v>1342</v>
      </c>
      <c r="CN350" s="5" t="s">
        <v>491</v>
      </c>
      <c r="CO350" s="5" t="s">
        <v>1056</v>
      </c>
      <c r="CP350" s="5" t="s">
        <v>1306</v>
      </c>
      <c r="CQ350" s="5" t="s">
        <v>1024</v>
      </c>
      <c r="CR350" s="5" t="s">
        <v>588</v>
      </c>
      <c r="CS350" s="5" t="s">
        <v>1188</v>
      </c>
      <c r="CT350" s="5" t="s">
        <v>1312</v>
      </c>
      <c r="CU350" s="5" t="s">
        <v>1310</v>
      </c>
      <c r="CV350" s="5" t="s">
        <v>988</v>
      </c>
      <c r="CW350" s="5" t="s">
        <v>1172</v>
      </c>
      <c r="CX350" s="5" t="s">
        <v>987</v>
      </c>
      <c r="CY350" s="5">
        <v>165039.20565559459</v>
      </c>
      <c r="CZ350" s="5">
        <v>165039.20565559459</v>
      </c>
      <c r="DA350" s="5">
        <v>165039.20565559459</v>
      </c>
      <c r="DB350" s="5">
        <v>165039.20565559459</v>
      </c>
      <c r="DC350" s="5">
        <v>165039.20565559459</v>
      </c>
      <c r="DD350" s="5">
        <v>165039.20565559459</v>
      </c>
      <c r="DE350" s="5">
        <v>165039.20565559459</v>
      </c>
      <c r="DF350" s="5">
        <v>165039.20565559459</v>
      </c>
      <c r="DG350" s="5">
        <v>165039.20565559459</v>
      </c>
      <c r="DH350" s="5">
        <v>165039.20565559459</v>
      </c>
      <c r="DI350" s="5">
        <v>165039.20565559459</v>
      </c>
      <c r="DJ350" s="5">
        <v>165039.20565559459</v>
      </c>
      <c r="DK350" s="5">
        <v>165039.20565559459</v>
      </c>
      <c r="DL350" s="5">
        <v>165039.20565559459</v>
      </c>
      <c r="DM350" s="5">
        <v>165039.20565559459</v>
      </c>
      <c r="DN350" s="5">
        <v>165039.20565559459</v>
      </c>
      <c r="DO350" s="5">
        <v>165039.20565559459</v>
      </c>
      <c r="DP350" s="5">
        <v>165039.20565559459</v>
      </c>
      <c r="DQ350" s="5">
        <v>165039.20565559459</v>
      </c>
      <c r="DR350" s="5">
        <v>165039.20565559459</v>
      </c>
      <c r="DS350" s="5">
        <v>165039.20565559459</v>
      </c>
      <c r="DT350" s="5">
        <v>165039.20565559459</v>
      </c>
      <c r="DU350" s="5">
        <v>165039.20565559459</v>
      </c>
      <c r="DV350" s="5">
        <v>165039.20565559459</v>
      </c>
      <c r="DW350" s="5">
        <v>165039.20565559459</v>
      </c>
      <c r="DX350" s="5">
        <v>165039.20565559459</v>
      </c>
      <c r="DY350" s="5">
        <v>165039.20565559459</v>
      </c>
      <c r="DZ350" s="5">
        <v>165039.20565559459</v>
      </c>
      <c r="EA350" s="5">
        <v>165039.20565559459</v>
      </c>
      <c r="EB350" s="5">
        <v>165039.20565559459</v>
      </c>
      <c r="EC350" s="5">
        <v>165039.20565559459</v>
      </c>
      <c r="ED350" s="5">
        <v>165039.20565559459</v>
      </c>
      <c r="EE350" s="5">
        <v>165039.20565559459</v>
      </c>
      <c r="EF350" s="5">
        <v>165039.20565559459</v>
      </c>
      <c r="EG350" s="5">
        <v>165039.20565559459</v>
      </c>
      <c r="EH350" s="5">
        <v>165039.20565559459</v>
      </c>
      <c r="EI350" s="5">
        <v>165039.20565559459</v>
      </c>
      <c r="EJ350" s="5">
        <v>165039.20565559459</v>
      </c>
      <c r="EK350" s="5">
        <v>165039.20565559459</v>
      </c>
      <c r="EL350" s="5">
        <v>165039.20565559459</v>
      </c>
      <c r="EM350" s="5">
        <v>165039.20565559459</v>
      </c>
      <c r="EN350" s="5">
        <v>165039.20565559459</v>
      </c>
      <c r="EO350" s="5">
        <v>165039.20565559459</v>
      </c>
      <c r="EP350" s="5">
        <v>165039.20565559459</v>
      </c>
      <c r="EQ350" s="5">
        <v>165039.20565559459</v>
      </c>
      <c r="ER350" s="5">
        <v>165039.20565559459</v>
      </c>
      <c r="ES350" s="5">
        <v>165039.20565559459</v>
      </c>
      <c r="ET350" s="5">
        <v>165039.20565559459</v>
      </c>
      <c r="EU350" s="5">
        <v>165039.20565559459</v>
      </c>
      <c r="EV350" s="5">
        <v>165039.20565559459</v>
      </c>
      <c r="EW350" s="5">
        <v>1</v>
      </c>
      <c r="EX350" s="5">
        <v>1</v>
      </c>
      <c r="EY350" s="5">
        <v>0.96250000000000002</v>
      </c>
      <c r="EZ350" s="5">
        <v>1.029468224834136</v>
      </c>
      <c r="FA350" s="5">
        <v>0.99511828764551258</v>
      </c>
      <c r="FB350" s="5">
        <v>0.98802976383047547</v>
      </c>
      <c r="FC350" s="5">
        <v>0.9633372198471305</v>
      </c>
      <c r="FD350" s="5">
        <v>0.98236775818639799</v>
      </c>
      <c r="FE350" s="5">
        <v>1.067724001829077</v>
      </c>
      <c r="FF350" s="5">
        <v>0.88596491228070173</v>
      </c>
      <c r="FG350" s="5">
        <v>0.96653919694072654</v>
      </c>
      <c r="FH350" s="5">
        <v>0.98888888888888882</v>
      </c>
      <c r="FI350" s="5">
        <v>0.95271359484148321</v>
      </c>
      <c r="FJ350" s="5">
        <v>0.97294538029606936</v>
      </c>
      <c r="FK350" s="5">
        <v>0.96012667338419455</v>
      </c>
      <c r="FL350" s="5">
        <v>1.068516912402429</v>
      </c>
      <c r="FM350" s="5">
        <v>0.97431158750693037</v>
      </c>
      <c r="FN350" s="5">
        <v>0.97894736842105268</v>
      </c>
      <c r="FO350" s="5">
        <v>1.0141573911345441</v>
      </c>
      <c r="FP350" s="5">
        <v>0.94974047347765544</v>
      </c>
      <c r="FQ350" s="5">
        <v>0.93162605668821485</v>
      </c>
      <c r="FR350" s="5">
        <v>0.97973831300813008</v>
      </c>
      <c r="FS350" s="5">
        <v>1.0468085106382981</v>
      </c>
      <c r="FT350" s="5">
        <v>1.0627296587926509</v>
      </c>
      <c r="FU350" s="5">
        <v>0.88024883359253503</v>
      </c>
      <c r="FV350" s="5">
        <v>0.9498289049919485</v>
      </c>
      <c r="FW350" s="5">
        <v>1.0058990835352359</v>
      </c>
      <c r="FX350" s="5">
        <v>0.97625184094256257</v>
      </c>
      <c r="FY350" s="5">
        <v>0.95440358257565716</v>
      </c>
      <c r="FZ350" s="5">
        <v>1.063554425699099</v>
      </c>
      <c r="GA350" s="5">
        <v>0.99531024531024526</v>
      </c>
      <c r="GB350" s="5">
        <v>1.025060816082985</v>
      </c>
      <c r="GC350" s="5">
        <v>0.98965798395056415</v>
      </c>
      <c r="GD350" s="5">
        <v>0.96015043610466511</v>
      </c>
      <c r="GE350" s="5">
        <v>0.98373778227165476</v>
      </c>
      <c r="GF350" s="5">
        <v>0.98723878040424817</v>
      </c>
      <c r="GG350" s="5">
        <v>1.0382897255903001</v>
      </c>
      <c r="GH350" s="5">
        <v>1.0109949048002149</v>
      </c>
      <c r="GI350" s="5">
        <v>1.0090697674418601</v>
      </c>
      <c r="GJ350" s="5">
        <v>0.98398904513614571</v>
      </c>
      <c r="GK350" s="5">
        <v>0.97487435942483713</v>
      </c>
      <c r="GL350" s="5">
        <v>1.004630998127894</v>
      </c>
      <c r="GM350" s="5">
        <v>1.030557523019326</v>
      </c>
      <c r="GN350" s="5">
        <v>0.97021852639721518</v>
      </c>
      <c r="GO350" s="5">
        <v>1.061100216740634</v>
      </c>
      <c r="GP350" s="5">
        <v>1.035639412997903</v>
      </c>
      <c r="GQ350" s="5">
        <v>0.95486111111111105</v>
      </c>
      <c r="GR350" s="5">
        <v>1.0098157453936349</v>
      </c>
      <c r="GS350" s="5">
        <v>0.97295258620689651</v>
      </c>
      <c r="GT350" s="5">
        <v>1.009905447996398</v>
      </c>
    </row>
    <row r="351" spans="1:202" ht="85.5" x14ac:dyDescent="0.45">
      <c r="A351" s="2">
        <v>43690</v>
      </c>
      <c r="B351" s="5">
        <f t="shared" si="5"/>
        <v>8179432.5265698247</v>
      </c>
      <c r="C351" s="5" t="s">
        <v>998</v>
      </c>
      <c r="D351" s="5" t="s">
        <v>766</v>
      </c>
      <c r="E351" s="5" t="s">
        <v>1298</v>
      </c>
      <c r="F351" s="5" t="s">
        <v>1329</v>
      </c>
      <c r="G351" s="5" t="s">
        <v>1325</v>
      </c>
      <c r="H351" s="5" t="s">
        <v>1318</v>
      </c>
      <c r="I351" s="5" t="s">
        <v>1005</v>
      </c>
      <c r="J351" s="5" t="s">
        <v>1277</v>
      </c>
      <c r="K351" s="5" t="s">
        <v>573</v>
      </c>
      <c r="L351" s="5" t="s">
        <v>714</v>
      </c>
      <c r="M351" s="5" t="s">
        <v>1319</v>
      </c>
      <c r="N351" s="5" t="s">
        <v>930</v>
      </c>
      <c r="O351" s="5" t="s">
        <v>949</v>
      </c>
      <c r="P351" s="5" t="s">
        <v>359</v>
      </c>
      <c r="Q351" s="5" t="s">
        <v>1225</v>
      </c>
      <c r="R351" s="5" t="s">
        <v>1253</v>
      </c>
      <c r="S351" s="5" t="s">
        <v>307</v>
      </c>
      <c r="T351" s="5" t="s">
        <v>763</v>
      </c>
      <c r="U351" s="5" t="s">
        <v>365</v>
      </c>
      <c r="V351" s="5" t="s">
        <v>789</v>
      </c>
      <c r="W351" s="5" t="s">
        <v>1217</v>
      </c>
      <c r="X351" s="5" t="s">
        <v>455</v>
      </c>
      <c r="Y351" s="5" t="s">
        <v>1259</v>
      </c>
      <c r="Z351" s="5" t="s">
        <v>214</v>
      </c>
      <c r="AA351" s="5" t="s">
        <v>601</v>
      </c>
      <c r="AB351" s="5" t="s">
        <v>1023</v>
      </c>
      <c r="AC351" s="5" t="s">
        <v>1343</v>
      </c>
      <c r="AD351" s="5" t="s">
        <v>357</v>
      </c>
      <c r="AE351" s="5" t="s">
        <v>1333</v>
      </c>
      <c r="AF351" s="5" t="s">
        <v>1303</v>
      </c>
      <c r="AG351" s="5" t="s">
        <v>804</v>
      </c>
      <c r="AH351" s="5" t="s">
        <v>1341</v>
      </c>
      <c r="AI351" s="5" t="s">
        <v>241</v>
      </c>
      <c r="AJ351" s="5" t="s">
        <v>897</v>
      </c>
      <c r="AK351" s="5" t="s">
        <v>1186</v>
      </c>
      <c r="AL351" s="5" t="s">
        <v>1326</v>
      </c>
      <c r="AM351" s="5" t="s">
        <v>701</v>
      </c>
      <c r="AN351" s="5" t="s">
        <v>1305</v>
      </c>
      <c r="AO351" s="5" t="s">
        <v>983</v>
      </c>
      <c r="AP351" s="5" t="s">
        <v>984</v>
      </c>
      <c r="AQ351" s="5" t="s">
        <v>1311</v>
      </c>
      <c r="AR351" s="5" t="s">
        <v>841</v>
      </c>
      <c r="AS351" s="5" t="s">
        <v>1344</v>
      </c>
      <c r="AT351" s="5" t="s">
        <v>745</v>
      </c>
      <c r="AU351" s="5" t="s">
        <v>645</v>
      </c>
      <c r="AV351" s="5" t="s">
        <v>835</v>
      </c>
      <c r="AW351" s="5" t="s">
        <v>1071</v>
      </c>
      <c r="AX351" s="5" t="s">
        <v>1263</v>
      </c>
      <c r="AY351" s="5" t="s">
        <v>1281</v>
      </c>
      <c r="AZ351" s="5" t="s">
        <v>1345</v>
      </c>
      <c r="BA351" s="5" t="s">
        <v>1002</v>
      </c>
      <c r="BB351" s="5" t="s">
        <v>770</v>
      </c>
      <c r="BC351" s="5" t="s">
        <v>1301</v>
      </c>
      <c r="BD351" s="5" t="s">
        <v>1331</v>
      </c>
      <c r="BE351" s="5" t="s">
        <v>1327</v>
      </c>
      <c r="BF351" s="5" t="s">
        <v>1321</v>
      </c>
      <c r="BG351" s="5" t="s">
        <v>1009</v>
      </c>
      <c r="BH351" s="5" t="s">
        <v>1278</v>
      </c>
      <c r="BI351" s="5" t="s">
        <v>578</v>
      </c>
      <c r="BJ351" s="5" t="s">
        <v>717</v>
      </c>
      <c r="BK351" s="5" t="s">
        <v>1322</v>
      </c>
      <c r="BL351" s="5" t="s">
        <v>932</v>
      </c>
      <c r="BM351" s="5" t="s">
        <v>951</v>
      </c>
      <c r="BN351" s="5" t="s">
        <v>361</v>
      </c>
      <c r="BO351" s="5" t="s">
        <v>1226</v>
      </c>
      <c r="BP351" s="5" t="s">
        <v>1255</v>
      </c>
      <c r="BQ351" s="5" t="s">
        <v>314</v>
      </c>
      <c r="BR351" s="5" t="s">
        <v>767</v>
      </c>
      <c r="BS351" s="5" t="s">
        <v>367</v>
      </c>
      <c r="BT351" s="5" t="s">
        <v>792</v>
      </c>
      <c r="BU351" s="5" t="s">
        <v>1218</v>
      </c>
      <c r="BV351" s="5" t="s">
        <v>460</v>
      </c>
      <c r="BW351" s="5" t="s">
        <v>1260</v>
      </c>
      <c r="BX351" s="5" t="s">
        <v>264</v>
      </c>
      <c r="BY351" s="5" t="s">
        <v>602</v>
      </c>
      <c r="BZ351" s="5" t="s">
        <v>1024</v>
      </c>
      <c r="CA351" s="5" t="s">
        <v>1346</v>
      </c>
      <c r="CB351" s="5" t="s">
        <v>358</v>
      </c>
      <c r="CC351" s="5" t="s">
        <v>1334</v>
      </c>
      <c r="CD351" s="5" t="s">
        <v>1304</v>
      </c>
      <c r="CE351" s="5" t="s">
        <v>807</v>
      </c>
      <c r="CF351" s="5" t="s">
        <v>1342</v>
      </c>
      <c r="CG351" s="5" t="s">
        <v>291</v>
      </c>
      <c r="CH351" s="5" t="s">
        <v>900</v>
      </c>
      <c r="CI351" s="5" t="s">
        <v>1188</v>
      </c>
      <c r="CJ351" s="5" t="s">
        <v>1328</v>
      </c>
      <c r="CK351" s="5" t="s">
        <v>709</v>
      </c>
      <c r="CL351" s="5" t="s">
        <v>1306</v>
      </c>
      <c r="CM351" s="5" t="s">
        <v>987</v>
      </c>
      <c r="CN351" s="5" t="s">
        <v>988</v>
      </c>
      <c r="CO351" s="5" t="s">
        <v>1312</v>
      </c>
      <c r="CP351" s="5" t="s">
        <v>843</v>
      </c>
      <c r="CQ351" s="5" t="s">
        <v>1347</v>
      </c>
      <c r="CR351" s="5" t="s">
        <v>748</v>
      </c>
      <c r="CS351" s="5" t="s">
        <v>648</v>
      </c>
      <c r="CT351" s="5" t="s">
        <v>837</v>
      </c>
      <c r="CU351" s="5" t="s">
        <v>1072</v>
      </c>
      <c r="CV351" s="5" t="s">
        <v>1264</v>
      </c>
      <c r="CW351" s="5" t="s">
        <v>1284</v>
      </c>
      <c r="CX351" s="5" t="s">
        <v>1348</v>
      </c>
      <c r="CY351" s="5">
        <v>163588.65053139671</v>
      </c>
      <c r="CZ351" s="5">
        <v>163588.65053139671</v>
      </c>
      <c r="DA351" s="5">
        <v>163588.65053139671</v>
      </c>
      <c r="DB351" s="5">
        <v>163588.65053139671</v>
      </c>
      <c r="DC351" s="5">
        <v>163588.65053139671</v>
      </c>
      <c r="DD351" s="5">
        <v>163588.65053139671</v>
      </c>
      <c r="DE351" s="5">
        <v>163588.65053139671</v>
      </c>
      <c r="DF351" s="5">
        <v>163588.65053139671</v>
      </c>
      <c r="DG351" s="5">
        <v>163588.65053139671</v>
      </c>
      <c r="DH351" s="5">
        <v>163588.65053139671</v>
      </c>
      <c r="DI351" s="5">
        <v>163588.65053139671</v>
      </c>
      <c r="DJ351" s="5">
        <v>163588.65053139671</v>
      </c>
      <c r="DK351" s="5">
        <v>163588.65053139671</v>
      </c>
      <c r="DL351" s="5">
        <v>163588.65053139671</v>
      </c>
      <c r="DM351" s="5">
        <v>163588.65053139679</v>
      </c>
      <c r="DN351" s="5">
        <v>163588.65053139671</v>
      </c>
      <c r="DO351" s="5">
        <v>163588.65053139671</v>
      </c>
      <c r="DP351" s="5">
        <v>163588.65053139671</v>
      </c>
      <c r="DQ351" s="5">
        <v>163588.65053139671</v>
      </c>
      <c r="DR351" s="5">
        <v>163588.65053139671</v>
      </c>
      <c r="DS351" s="5">
        <v>163588.65053139671</v>
      </c>
      <c r="DT351" s="5">
        <v>163588.65053139671</v>
      </c>
      <c r="DU351" s="5">
        <v>163588.65053139671</v>
      </c>
      <c r="DV351" s="5">
        <v>163588.65053139671</v>
      </c>
      <c r="DW351" s="5">
        <v>163588.65053139671</v>
      </c>
      <c r="DX351" s="5">
        <v>163588.65053139671</v>
      </c>
      <c r="DY351" s="5">
        <v>163588.65053139671</v>
      </c>
      <c r="DZ351" s="5">
        <v>163588.65053139671</v>
      </c>
      <c r="EA351" s="5">
        <v>163588.65053139671</v>
      </c>
      <c r="EB351" s="5">
        <v>163588.65053139671</v>
      </c>
      <c r="EC351" s="5">
        <v>163588.65053139671</v>
      </c>
      <c r="ED351" s="5">
        <v>163588.65053139671</v>
      </c>
      <c r="EE351" s="5">
        <v>163588.65053139671</v>
      </c>
      <c r="EF351" s="5">
        <v>163588.65053139671</v>
      </c>
      <c r="EG351" s="5">
        <v>163588.65053139671</v>
      </c>
      <c r="EH351" s="5">
        <v>163588.65053139671</v>
      </c>
      <c r="EI351" s="5">
        <v>163588.65053139671</v>
      </c>
      <c r="EJ351" s="5">
        <v>163588.65053139671</v>
      </c>
      <c r="EK351" s="5">
        <v>163588.65053139671</v>
      </c>
      <c r="EL351" s="5">
        <v>163588.65053139671</v>
      </c>
      <c r="EM351" s="5">
        <v>163588.65053139671</v>
      </c>
      <c r="EN351" s="5">
        <v>163588.65053139671</v>
      </c>
      <c r="EO351" s="5">
        <v>163588.65053139671</v>
      </c>
      <c r="EP351" s="5">
        <v>163588.65053139671</v>
      </c>
      <c r="EQ351" s="5">
        <v>163588.65053139671</v>
      </c>
      <c r="ER351" s="5">
        <v>163588.65053139671</v>
      </c>
      <c r="ES351" s="5">
        <v>163588.65053139671</v>
      </c>
      <c r="ET351" s="5">
        <v>163588.65053139671</v>
      </c>
      <c r="EU351" s="5">
        <v>163588.65053139671</v>
      </c>
      <c r="EV351" s="5">
        <v>163588.65053139671</v>
      </c>
      <c r="EW351" s="5">
        <v>0.95408163265306112</v>
      </c>
      <c r="EX351" s="5">
        <v>1</v>
      </c>
      <c r="EY351" s="5">
        <v>0.98338131379220095</v>
      </c>
      <c r="EZ351" s="5">
        <v>1.0241406514144029</v>
      </c>
      <c r="FA351" s="5">
        <v>1.024756493506493</v>
      </c>
      <c r="FB351" s="5">
        <v>0.9611320754716981</v>
      </c>
      <c r="FC351" s="5">
        <v>1.0094017094017089</v>
      </c>
      <c r="FD351" s="5">
        <v>1.016044531761624</v>
      </c>
      <c r="FE351" s="5">
        <v>0.97889610389610382</v>
      </c>
      <c r="FF351" s="5">
        <v>1.003956478733927</v>
      </c>
      <c r="FG351" s="5">
        <v>1.0060290490545361</v>
      </c>
      <c r="FH351" s="5">
        <v>0.99087353324641458</v>
      </c>
      <c r="FI351" s="5">
        <v>1.005927389478884</v>
      </c>
      <c r="FJ351" s="5">
        <v>1.0146584185045719</v>
      </c>
      <c r="FK351" s="5">
        <v>1.016462886300183</v>
      </c>
      <c r="FL351" s="5">
        <v>0.98494623655913971</v>
      </c>
      <c r="FM351" s="5">
        <v>1.008725341426403</v>
      </c>
      <c r="FN351" s="5">
        <v>0.94449641409416907</v>
      </c>
      <c r="FO351" s="5">
        <v>1.042417815482503</v>
      </c>
      <c r="FP351" s="5">
        <v>1.022946117598853</v>
      </c>
      <c r="FQ351" s="5">
        <v>1.0061837455830389</v>
      </c>
      <c r="FR351" s="5">
        <v>1.0099009900990099</v>
      </c>
      <c r="FS351" s="5">
        <v>1.0017130620985011</v>
      </c>
      <c r="FT351" s="5">
        <v>0.9768031895614353</v>
      </c>
      <c r="FU351" s="5">
        <v>1.005322338830585</v>
      </c>
      <c r="FV351" s="5">
        <v>1.0077565046637209</v>
      </c>
      <c r="FW351" s="5">
        <v>1.1056910569105689</v>
      </c>
      <c r="FX351" s="5">
        <v>1.0435602489157081</v>
      </c>
      <c r="FY351" s="5">
        <v>1.10709886547812</v>
      </c>
      <c r="FZ351" s="5">
        <v>1.053642914331465</v>
      </c>
      <c r="GA351" s="5">
        <v>0.98138747884940769</v>
      </c>
      <c r="GB351" s="5">
        <v>1.0106015210878081</v>
      </c>
      <c r="GC351" s="5">
        <v>0.99335548172757482</v>
      </c>
      <c r="GD351" s="5">
        <v>1.0234375</v>
      </c>
      <c r="GE351" s="5">
        <v>0.98278377589728627</v>
      </c>
      <c r="GF351" s="5">
        <v>1.103357817418678</v>
      </c>
      <c r="GG351" s="5">
        <v>0.99320352681851587</v>
      </c>
      <c r="GH351" s="5">
        <v>0.99941153393487636</v>
      </c>
      <c r="GI351" s="5">
        <v>1.0604101649576461</v>
      </c>
      <c r="GJ351" s="5">
        <v>1.0826062435723049</v>
      </c>
      <c r="GK351" s="5">
        <v>0.9838056680161944</v>
      </c>
      <c r="GL351" s="5">
        <v>0.97356321839080462</v>
      </c>
      <c r="GM351" s="5">
        <v>1.084235960673221</v>
      </c>
      <c r="GN351" s="5">
        <v>1.0078763796909489</v>
      </c>
      <c r="GO351" s="5">
        <v>0.99379090451418006</v>
      </c>
      <c r="GP351" s="5">
        <v>1.0106014712245781</v>
      </c>
      <c r="GQ351" s="5">
        <v>0.99288626702524507</v>
      </c>
      <c r="GR351" s="5">
        <v>0.99588089503263877</v>
      </c>
      <c r="GS351" s="5">
        <v>0.98634116728817967</v>
      </c>
      <c r="GT351" s="5">
        <v>1.0050572751645139</v>
      </c>
    </row>
    <row r="352" spans="1:202" ht="85.5" x14ac:dyDescent="0.45">
      <c r="A352" s="2">
        <v>43697</v>
      </c>
      <c r="B352" s="5">
        <f t="shared" si="5"/>
        <v>8273584.5609990992</v>
      </c>
      <c r="C352" s="5" t="s">
        <v>998</v>
      </c>
      <c r="D352" s="5" t="s">
        <v>766</v>
      </c>
      <c r="E352" s="5" t="s">
        <v>1329</v>
      </c>
      <c r="F352" s="5" t="s">
        <v>1325</v>
      </c>
      <c r="G352" s="5" t="s">
        <v>1277</v>
      </c>
      <c r="H352" s="5" t="s">
        <v>1298</v>
      </c>
      <c r="I352" s="5" t="s">
        <v>1318</v>
      </c>
      <c r="J352" s="5" t="s">
        <v>1319</v>
      </c>
      <c r="K352" s="5" t="s">
        <v>949</v>
      </c>
      <c r="L352" s="5" t="s">
        <v>1225</v>
      </c>
      <c r="M352" s="5" t="s">
        <v>1333</v>
      </c>
      <c r="N352" s="5" t="s">
        <v>573</v>
      </c>
      <c r="O352" s="5" t="s">
        <v>714</v>
      </c>
      <c r="P352" s="5" t="s">
        <v>1005</v>
      </c>
      <c r="Q352" s="5" t="s">
        <v>359</v>
      </c>
      <c r="R352" s="5" t="s">
        <v>1253</v>
      </c>
      <c r="S352" s="5" t="s">
        <v>789</v>
      </c>
      <c r="T352" s="5" t="s">
        <v>1341</v>
      </c>
      <c r="U352" s="5" t="s">
        <v>983</v>
      </c>
      <c r="V352" s="5" t="s">
        <v>984</v>
      </c>
      <c r="W352" s="5" t="s">
        <v>763</v>
      </c>
      <c r="X352" s="5" t="s">
        <v>601</v>
      </c>
      <c r="Y352" s="5" t="s">
        <v>307</v>
      </c>
      <c r="Z352" s="5" t="s">
        <v>365</v>
      </c>
      <c r="AA352" s="5" t="s">
        <v>357</v>
      </c>
      <c r="AB352" s="5" t="s">
        <v>1259</v>
      </c>
      <c r="AC352" s="5" t="s">
        <v>930</v>
      </c>
      <c r="AD352" s="5" t="s">
        <v>897</v>
      </c>
      <c r="AE352" s="5" t="s">
        <v>1303</v>
      </c>
      <c r="AF352" s="5" t="s">
        <v>1217</v>
      </c>
      <c r="AG352" s="5" t="s">
        <v>390</v>
      </c>
      <c r="AH352" s="5" t="s">
        <v>1023</v>
      </c>
      <c r="AI352" s="5" t="s">
        <v>835</v>
      </c>
      <c r="AJ352" s="5" t="s">
        <v>1254</v>
      </c>
      <c r="AK352" s="5" t="s">
        <v>214</v>
      </c>
      <c r="AL352" s="5" t="s">
        <v>1186</v>
      </c>
      <c r="AM352" s="5" t="s">
        <v>526</v>
      </c>
      <c r="AN352" s="5" t="s">
        <v>688</v>
      </c>
      <c r="AO352" s="5" t="s">
        <v>353</v>
      </c>
      <c r="AP352" s="5" t="s">
        <v>645</v>
      </c>
      <c r="AQ352" s="5" t="s">
        <v>804</v>
      </c>
      <c r="AR352" s="5" t="s">
        <v>745</v>
      </c>
      <c r="AS352" s="5" t="s">
        <v>238</v>
      </c>
      <c r="AT352" s="5" t="s">
        <v>809</v>
      </c>
      <c r="AU352" s="5" t="s">
        <v>305</v>
      </c>
      <c r="AV352" s="5" t="s">
        <v>841</v>
      </c>
      <c r="AW352" s="5" t="s">
        <v>1336</v>
      </c>
      <c r="AX352" s="5" t="s">
        <v>427</v>
      </c>
      <c r="AY352" s="5" t="s">
        <v>1311</v>
      </c>
      <c r="AZ352" s="5" t="s">
        <v>547</v>
      </c>
      <c r="BA352" s="5" t="s">
        <v>1002</v>
      </c>
      <c r="BB352" s="5" t="s">
        <v>770</v>
      </c>
      <c r="BC352" s="5" t="s">
        <v>1331</v>
      </c>
      <c r="BD352" s="5" t="s">
        <v>1327</v>
      </c>
      <c r="BE352" s="5" t="s">
        <v>1278</v>
      </c>
      <c r="BF352" s="5" t="s">
        <v>1301</v>
      </c>
      <c r="BG352" s="5" t="s">
        <v>1321</v>
      </c>
      <c r="BH352" s="5" t="s">
        <v>1322</v>
      </c>
      <c r="BI352" s="5" t="s">
        <v>951</v>
      </c>
      <c r="BJ352" s="5" t="s">
        <v>1226</v>
      </c>
      <c r="BK352" s="5" t="s">
        <v>1334</v>
      </c>
      <c r="BL352" s="5" t="s">
        <v>578</v>
      </c>
      <c r="BM352" s="5" t="s">
        <v>717</v>
      </c>
      <c r="BN352" s="5" t="s">
        <v>1009</v>
      </c>
      <c r="BO352" s="5" t="s">
        <v>361</v>
      </c>
      <c r="BP352" s="5" t="s">
        <v>1255</v>
      </c>
      <c r="BQ352" s="5" t="s">
        <v>792</v>
      </c>
      <c r="BR352" s="5" t="s">
        <v>1342</v>
      </c>
      <c r="BS352" s="5" t="s">
        <v>987</v>
      </c>
      <c r="BT352" s="5" t="s">
        <v>988</v>
      </c>
      <c r="BU352" s="5" t="s">
        <v>767</v>
      </c>
      <c r="BV352" s="5" t="s">
        <v>602</v>
      </c>
      <c r="BW352" s="5" t="s">
        <v>314</v>
      </c>
      <c r="BX352" s="5" t="s">
        <v>367</v>
      </c>
      <c r="BY352" s="5" t="s">
        <v>358</v>
      </c>
      <c r="BZ352" s="5" t="s">
        <v>1260</v>
      </c>
      <c r="CA352" s="5" t="s">
        <v>932</v>
      </c>
      <c r="CB352" s="5" t="s">
        <v>900</v>
      </c>
      <c r="CC352" s="5" t="s">
        <v>1304</v>
      </c>
      <c r="CD352" s="5" t="s">
        <v>1218</v>
      </c>
      <c r="CE352" s="5" t="s">
        <v>392</v>
      </c>
      <c r="CF352" s="5" t="s">
        <v>1024</v>
      </c>
      <c r="CG352" s="5" t="s">
        <v>837</v>
      </c>
      <c r="CH352" s="5" t="s">
        <v>1256</v>
      </c>
      <c r="CI352" s="5" t="s">
        <v>264</v>
      </c>
      <c r="CJ352" s="5" t="s">
        <v>1188</v>
      </c>
      <c r="CK352" s="5" t="s">
        <v>529</v>
      </c>
      <c r="CL352" s="5" t="s">
        <v>693</v>
      </c>
      <c r="CM352" s="5" t="s">
        <v>356</v>
      </c>
      <c r="CN352" s="5" t="s">
        <v>648</v>
      </c>
      <c r="CO352" s="5" t="s">
        <v>807</v>
      </c>
      <c r="CP352" s="5" t="s">
        <v>748</v>
      </c>
      <c r="CQ352" s="5" t="s">
        <v>288</v>
      </c>
      <c r="CR352" s="5" t="s">
        <v>813</v>
      </c>
      <c r="CS352" s="5" t="s">
        <v>312</v>
      </c>
      <c r="CT352" s="5" t="s">
        <v>843</v>
      </c>
      <c r="CU352" s="5" t="s">
        <v>1338</v>
      </c>
      <c r="CV352" s="5" t="s">
        <v>430</v>
      </c>
      <c r="CW352" s="5" t="s">
        <v>1312</v>
      </c>
      <c r="CX352" s="5" t="s">
        <v>551</v>
      </c>
      <c r="CY352" s="5">
        <v>165471.69121998211</v>
      </c>
      <c r="CZ352" s="5">
        <v>165471.69121998211</v>
      </c>
      <c r="DA352" s="5">
        <v>165471.69121998211</v>
      </c>
      <c r="DB352" s="5">
        <v>165471.69121998211</v>
      </c>
      <c r="DC352" s="5">
        <v>165471.69121998211</v>
      </c>
      <c r="DD352" s="5">
        <v>165471.69121998211</v>
      </c>
      <c r="DE352" s="5">
        <v>165471.69121998211</v>
      </c>
      <c r="DF352" s="5">
        <v>165471.69121998211</v>
      </c>
      <c r="DG352" s="5">
        <v>165471.69121998211</v>
      </c>
      <c r="DH352" s="5">
        <v>165471.69121998211</v>
      </c>
      <c r="DI352" s="5">
        <v>165471.69121998211</v>
      </c>
      <c r="DJ352" s="5">
        <v>165471.69121998211</v>
      </c>
      <c r="DK352" s="5">
        <v>165471.69121998211</v>
      </c>
      <c r="DL352" s="5">
        <v>165471.69121998211</v>
      </c>
      <c r="DM352" s="5">
        <v>165471.69121998211</v>
      </c>
      <c r="DN352" s="5">
        <v>165471.69121998211</v>
      </c>
      <c r="DO352" s="5">
        <v>165471.69121998211</v>
      </c>
      <c r="DP352" s="5">
        <v>165471.69121998211</v>
      </c>
      <c r="DQ352" s="5">
        <v>165471.69121998211</v>
      </c>
      <c r="DR352" s="5">
        <v>165471.69121998211</v>
      </c>
      <c r="DS352" s="5">
        <v>165471.69121998211</v>
      </c>
      <c r="DT352" s="5">
        <v>165471.69121998211</v>
      </c>
      <c r="DU352" s="5">
        <v>165471.69121998211</v>
      </c>
      <c r="DV352" s="5">
        <v>165471.69121998211</v>
      </c>
      <c r="DW352" s="5">
        <v>165471.69121998211</v>
      </c>
      <c r="DX352" s="5">
        <v>165471.69121998211</v>
      </c>
      <c r="DY352" s="5">
        <v>165471.69121998211</v>
      </c>
      <c r="DZ352" s="5">
        <v>165471.69121998211</v>
      </c>
      <c r="EA352" s="5">
        <v>165471.69121998211</v>
      </c>
      <c r="EB352" s="5">
        <v>165471.69121998211</v>
      </c>
      <c r="EC352" s="5">
        <v>165471.69121998211</v>
      </c>
      <c r="ED352" s="5">
        <v>165471.69121998211</v>
      </c>
      <c r="EE352" s="5">
        <v>165471.69121998211</v>
      </c>
      <c r="EF352" s="5">
        <v>165471.69121998211</v>
      </c>
      <c r="EG352" s="5">
        <v>165471.69121998211</v>
      </c>
      <c r="EH352" s="5">
        <v>165471.69121998211</v>
      </c>
      <c r="EI352" s="5">
        <v>165471.69121998211</v>
      </c>
      <c r="EJ352" s="5">
        <v>165471.69121998211</v>
      </c>
      <c r="EK352" s="5">
        <v>165471.69121998211</v>
      </c>
      <c r="EL352" s="5">
        <v>165471.69121998211</v>
      </c>
      <c r="EM352" s="5">
        <v>165471.69121998211</v>
      </c>
      <c r="EN352" s="5">
        <v>165471.69121998211</v>
      </c>
      <c r="EO352" s="5">
        <v>165471.69121998211</v>
      </c>
      <c r="EP352" s="5">
        <v>165471.69121998211</v>
      </c>
      <c r="EQ352" s="5">
        <v>165471.69121998211</v>
      </c>
      <c r="ER352" s="5">
        <v>165471.69121998211</v>
      </c>
      <c r="ES352" s="5">
        <v>165471.69121998211</v>
      </c>
      <c r="ET352" s="5">
        <v>165471.69121998211</v>
      </c>
      <c r="EU352" s="5">
        <v>165471.69121998211</v>
      </c>
      <c r="EV352" s="5">
        <v>165471.69121998211</v>
      </c>
      <c r="EW352" s="5">
        <v>0.95187165775401072</v>
      </c>
      <c r="EX352" s="5">
        <v>1</v>
      </c>
      <c r="EY352" s="5">
        <v>1.061515098160049</v>
      </c>
      <c r="EZ352" s="5">
        <v>1.0178217821782181</v>
      </c>
      <c r="FA352" s="5">
        <v>0.95520464067031896</v>
      </c>
      <c r="FB352" s="5">
        <v>1.0269461077844311</v>
      </c>
      <c r="FC352" s="5">
        <v>1.0726344719277581</v>
      </c>
      <c r="FD352" s="5">
        <v>0.98065922092072999</v>
      </c>
      <c r="FE352" s="5">
        <v>0.89467223177019384</v>
      </c>
      <c r="FF352" s="5">
        <v>1.051714339837091</v>
      </c>
      <c r="FG352" s="5">
        <v>0.97704514844527723</v>
      </c>
      <c r="FH352" s="5">
        <v>0.87562189054726369</v>
      </c>
      <c r="FI352" s="5">
        <v>1.0620689655172411</v>
      </c>
      <c r="FJ352" s="5">
        <v>1.0152413209144791</v>
      </c>
      <c r="FK352" s="5">
        <v>1.053280318091451</v>
      </c>
      <c r="FL352" s="5">
        <v>0.98144104803493459</v>
      </c>
      <c r="FM352" s="5">
        <v>0.94722611656318845</v>
      </c>
      <c r="FN352" s="5">
        <v>0.98038768529076392</v>
      </c>
      <c r="FO352" s="5">
        <v>0.99243220517132658</v>
      </c>
      <c r="FP352" s="5">
        <v>1.01038825728557</v>
      </c>
      <c r="FQ352" s="5">
        <v>1.051392098602399</v>
      </c>
      <c r="FR352" s="5">
        <v>1.025725150995451</v>
      </c>
      <c r="FS352" s="5">
        <v>1.001880406167732</v>
      </c>
      <c r="FT352" s="5">
        <v>0.98609698202780616</v>
      </c>
      <c r="FU352" s="5">
        <v>1.0041561257679761</v>
      </c>
      <c r="FV352" s="5">
        <v>1.015177426250534</v>
      </c>
      <c r="FW352" s="5">
        <v>0.98026315789473684</v>
      </c>
      <c r="FX352" s="5">
        <v>0.9717108217332735</v>
      </c>
      <c r="FY352" s="5">
        <v>1.0179837892603849</v>
      </c>
      <c r="FZ352" s="5">
        <v>0.9640035118525021</v>
      </c>
      <c r="GA352" s="5">
        <v>1.018790051048116</v>
      </c>
      <c r="GB352" s="5">
        <v>0.98674980514419319</v>
      </c>
      <c r="GC352" s="5">
        <v>0.99200742167986866</v>
      </c>
      <c r="GD352" s="5">
        <v>1.059334505904735</v>
      </c>
      <c r="GE352" s="5">
        <v>1.0286332714904149</v>
      </c>
      <c r="GF352" s="5">
        <v>1.008115597783056</v>
      </c>
      <c r="GG352" s="5">
        <v>1.000305064063453</v>
      </c>
      <c r="GH352" s="5">
        <v>1.037617818966879</v>
      </c>
      <c r="GI352" s="5">
        <v>0.99365504467749599</v>
      </c>
      <c r="GJ352" s="5">
        <v>1.0252086650262939</v>
      </c>
      <c r="GK352" s="5">
        <v>0.93678160919540232</v>
      </c>
      <c r="GL352" s="5">
        <v>0.98349424401184482</v>
      </c>
      <c r="GM352" s="5">
        <v>0.9916687705124968</v>
      </c>
      <c r="GN352" s="5">
        <v>0.95242351323478858</v>
      </c>
      <c r="GO352" s="5">
        <v>1.0639016718121981</v>
      </c>
      <c r="GP352" s="5">
        <v>0.98949232585596225</v>
      </c>
      <c r="GQ352" s="5">
        <v>1.030878552971576</v>
      </c>
      <c r="GR352" s="5">
        <v>1.000474037339556</v>
      </c>
      <c r="GS352" s="5">
        <v>1.0514403292181069</v>
      </c>
      <c r="GT352" s="5">
        <v>0.97623762376237622</v>
      </c>
    </row>
    <row r="353" spans="1:202" ht="85.5" x14ac:dyDescent="0.45">
      <c r="A353" s="2">
        <v>43704</v>
      </c>
      <c r="B353" s="5">
        <f t="shared" si="5"/>
        <v>8282482.2884168588</v>
      </c>
      <c r="C353" s="5" t="s">
        <v>998</v>
      </c>
      <c r="D353" s="5" t="s">
        <v>766</v>
      </c>
      <c r="E353" s="5" t="s">
        <v>1329</v>
      </c>
      <c r="F353" s="5" t="s">
        <v>303</v>
      </c>
      <c r="G353" s="5" t="s">
        <v>1318</v>
      </c>
      <c r="H353" s="5" t="s">
        <v>1225</v>
      </c>
      <c r="I353" s="5" t="s">
        <v>1298</v>
      </c>
      <c r="J353" s="5" t="s">
        <v>1319</v>
      </c>
      <c r="K353" s="5" t="s">
        <v>359</v>
      </c>
      <c r="L353" s="5" t="s">
        <v>1277</v>
      </c>
      <c r="M353" s="5" t="s">
        <v>763</v>
      </c>
      <c r="N353" s="5" t="s">
        <v>984</v>
      </c>
      <c r="O353" s="5" t="s">
        <v>1333</v>
      </c>
      <c r="P353" s="5" t="s">
        <v>645</v>
      </c>
      <c r="Q353" s="5" t="s">
        <v>714</v>
      </c>
      <c r="R353" s="5" t="s">
        <v>949</v>
      </c>
      <c r="S353" s="5" t="s">
        <v>983</v>
      </c>
      <c r="T353" s="5" t="s">
        <v>357</v>
      </c>
      <c r="U353" s="5" t="s">
        <v>365</v>
      </c>
      <c r="V353" s="5" t="s">
        <v>1325</v>
      </c>
      <c r="W353" s="5" t="s">
        <v>390</v>
      </c>
      <c r="X353" s="5" t="s">
        <v>573</v>
      </c>
      <c r="Y353" s="5" t="s">
        <v>455</v>
      </c>
      <c r="Z353" s="5" t="s">
        <v>307</v>
      </c>
      <c r="AA353" s="5" t="s">
        <v>305</v>
      </c>
      <c r="AB353" s="5" t="s">
        <v>601</v>
      </c>
      <c r="AC353" s="5" t="s">
        <v>1253</v>
      </c>
      <c r="AD353" s="5" t="s">
        <v>1341</v>
      </c>
      <c r="AE353" s="5" t="s">
        <v>688</v>
      </c>
      <c r="AF353" s="5" t="s">
        <v>1311</v>
      </c>
      <c r="AG353" s="5" t="s">
        <v>508</v>
      </c>
      <c r="AH353" s="5" t="s">
        <v>214</v>
      </c>
      <c r="AI353" s="5" t="s">
        <v>1281</v>
      </c>
      <c r="AJ353" s="5" t="s">
        <v>1303</v>
      </c>
      <c r="AK353" s="5" t="s">
        <v>1344</v>
      </c>
      <c r="AL353" s="5" t="s">
        <v>238</v>
      </c>
      <c r="AM353" s="5" t="s">
        <v>1259</v>
      </c>
      <c r="AN353" s="5" t="s">
        <v>1254</v>
      </c>
      <c r="AO353" s="5" t="s">
        <v>526</v>
      </c>
      <c r="AP353" s="5" t="s">
        <v>353</v>
      </c>
      <c r="AQ353" s="5" t="s">
        <v>1305</v>
      </c>
      <c r="AR353" s="5" t="s">
        <v>1023</v>
      </c>
      <c r="AS353" s="5" t="s">
        <v>1186</v>
      </c>
      <c r="AT353" s="5" t="s">
        <v>320</v>
      </c>
      <c r="AU353" s="5" t="s">
        <v>1263</v>
      </c>
      <c r="AV353" s="5" t="s">
        <v>1171</v>
      </c>
      <c r="AW353" s="5" t="s">
        <v>653</v>
      </c>
      <c r="AX353" s="5" t="s">
        <v>1005</v>
      </c>
      <c r="AY353" s="5" t="s">
        <v>1217</v>
      </c>
      <c r="AZ353" s="5" t="s">
        <v>941</v>
      </c>
      <c r="BA353" s="5" t="s">
        <v>1002</v>
      </c>
      <c r="BB353" s="5" t="s">
        <v>770</v>
      </c>
      <c r="BC353" s="5" t="s">
        <v>1331</v>
      </c>
      <c r="BD353" s="5" t="s">
        <v>310</v>
      </c>
      <c r="BE353" s="5" t="s">
        <v>1321</v>
      </c>
      <c r="BF353" s="5" t="s">
        <v>1226</v>
      </c>
      <c r="BG353" s="5" t="s">
        <v>1301</v>
      </c>
      <c r="BH353" s="5" t="s">
        <v>1322</v>
      </c>
      <c r="BI353" s="5" t="s">
        <v>361</v>
      </c>
      <c r="BJ353" s="5" t="s">
        <v>1278</v>
      </c>
      <c r="BK353" s="5" t="s">
        <v>767</v>
      </c>
      <c r="BL353" s="5" t="s">
        <v>988</v>
      </c>
      <c r="BM353" s="5" t="s">
        <v>1334</v>
      </c>
      <c r="BN353" s="5" t="s">
        <v>648</v>
      </c>
      <c r="BO353" s="5" t="s">
        <v>717</v>
      </c>
      <c r="BP353" s="5" t="s">
        <v>951</v>
      </c>
      <c r="BQ353" s="5" t="s">
        <v>987</v>
      </c>
      <c r="BR353" s="5" t="s">
        <v>358</v>
      </c>
      <c r="BS353" s="5" t="s">
        <v>367</v>
      </c>
      <c r="BT353" s="5" t="s">
        <v>1327</v>
      </c>
      <c r="BU353" s="5" t="s">
        <v>392</v>
      </c>
      <c r="BV353" s="5" t="s">
        <v>578</v>
      </c>
      <c r="BW353" s="5" t="s">
        <v>460</v>
      </c>
      <c r="BX353" s="5" t="s">
        <v>314</v>
      </c>
      <c r="BY353" s="5" t="s">
        <v>312</v>
      </c>
      <c r="BZ353" s="5" t="s">
        <v>602</v>
      </c>
      <c r="CA353" s="5" t="s">
        <v>1255</v>
      </c>
      <c r="CB353" s="5" t="s">
        <v>1342</v>
      </c>
      <c r="CC353" s="5" t="s">
        <v>693</v>
      </c>
      <c r="CD353" s="5" t="s">
        <v>1312</v>
      </c>
      <c r="CE353" s="5" t="s">
        <v>512</v>
      </c>
      <c r="CF353" s="5" t="s">
        <v>264</v>
      </c>
      <c r="CG353" s="5" t="s">
        <v>1284</v>
      </c>
      <c r="CH353" s="5" t="s">
        <v>1304</v>
      </c>
      <c r="CI353" s="5" t="s">
        <v>1347</v>
      </c>
      <c r="CJ353" s="5" t="s">
        <v>288</v>
      </c>
      <c r="CK353" s="5" t="s">
        <v>1260</v>
      </c>
      <c r="CL353" s="5" t="s">
        <v>1256</v>
      </c>
      <c r="CM353" s="5" t="s">
        <v>529</v>
      </c>
      <c r="CN353" s="5" t="s">
        <v>356</v>
      </c>
      <c r="CO353" s="5" t="s">
        <v>1306</v>
      </c>
      <c r="CP353" s="5" t="s">
        <v>1024</v>
      </c>
      <c r="CQ353" s="5" t="s">
        <v>1188</v>
      </c>
      <c r="CR353" s="5" t="s">
        <v>326</v>
      </c>
      <c r="CS353" s="5" t="s">
        <v>1264</v>
      </c>
      <c r="CT353" s="5" t="s">
        <v>1172</v>
      </c>
      <c r="CU353" s="5" t="s">
        <v>656</v>
      </c>
      <c r="CV353" s="5" t="s">
        <v>1009</v>
      </c>
      <c r="CW353" s="5" t="s">
        <v>1218</v>
      </c>
      <c r="CX353" s="5" t="s">
        <v>942</v>
      </c>
      <c r="CY353" s="5">
        <v>165649.64576833739</v>
      </c>
      <c r="CZ353" s="5">
        <v>165649.6457683373</v>
      </c>
      <c r="DA353" s="5">
        <v>165649.6457683373</v>
      </c>
      <c r="DB353" s="5">
        <v>165649.6457683373</v>
      </c>
      <c r="DC353" s="5">
        <v>165649.6457683373</v>
      </c>
      <c r="DD353" s="5">
        <v>165649.6457683373</v>
      </c>
      <c r="DE353" s="5">
        <v>165649.6457683373</v>
      </c>
      <c r="DF353" s="5">
        <v>165649.6457683373</v>
      </c>
      <c r="DG353" s="5">
        <v>165649.6457683373</v>
      </c>
      <c r="DH353" s="5">
        <v>165649.6457683373</v>
      </c>
      <c r="DI353" s="5">
        <v>165649.6457683373</v>
      </c>
      <c r="DJ353" s="5">
        <v>165649.6457683373</v>
      </c>
      <c r="DK353" s="5">
        <v>165649.6457683373</v>
      </c>
      <c r="DL353" s="5">
        <v>165649.64576833739</v>
      </c>
      <c r="DM353" s="5">
        <v>165649.6457683373</v>
      </c>
      <c r="DN353" s="5">
        <v>165649.6457683373</v>
      </c>
      <c r="DO353" s="5">
        <v>165649.6457683373</v>
      </c>
      <c r="DP353" s="5">
        <v>165649.6457683373</v>
      </c>
      <c r="DQ353" s="5">
        <v>165649.6457683373</v>
      </c>
      <c r="DR353" s="5">
        <v>165649.6457683373</v>
      </c>
      <c r="DS353" s="5">
        <v>165649.6457683373</v>
      </c>
      <c r="DT353" s="5">
        <v>165649.6457683373</v>
      </c>
      <c r="DU353" s="5">
        <v>165649.6457683373</v>
      </c>
      <c r="DV353" s="5">
        <v>165649.6457683373</v>
      </c>
      <c r="DW353" s="5">
        <v>165649.6457683373</v>
      </c>
      <c r="DX353" s="5">
        <v>165649.6457683373</v>
      </c>
      <c r="DY353" s="5">
        <v>165649.6457683373</v>
      </c>
      <c r="DZ353" s="5">
        <v>165649.6457683373</v>
      </c>
      <c r="EA353" s="5">
        <v>165649.6457683373</v>
      </c>
      <c r="EB353" s="5">
        <v>165649.6457683373</v>
      </c>
      <c r="EC353" s="5">
        <v>165649.6457683373</v>
      </c>
      <c r="ED353" s="5">
        <v>165649.6457683373</v>
      </c>
      <c r="EE353" s="5">
        <v>165649.6457683373</v>
      </c>
      <c r="EF353" s="5">
        <v>165649.6457683373</v>
      </c>
      <c r="EG353" s="5">
        <v>165649.6457683373</v>
      </c>
      <c r="EH353" s="5">
        <v>165649.6457683373</v>
      </c>
      <c r="EI353" s="5">
        <v>165649.6457683373</v>
      </c>
      <c r="EJ353" s="5">
        <v>165649.6457683373</v>
      </c>
      <c r="EK353" s="5">
        <v>165649.6457683373</v>
      </c>
      <c r="EL353" s="5">
        <v>165649.6457683373</v>
      </c>
      <c r="EM353" s="5">
        <v>165649.6457683373</v>
      </c>
      <c r="EN353" s="5">
        <v>165649.6457683373</v>
      </c>
      <c r="EO353" s="5">
        <v>165649.6457683373</v>
      </c>
      <c r="EP353" s="5">
        <v>165649.6457683373</v>
      </c>
      <c r="EQ353" s="5">
        <v>165649.6457683373</v>
      </c>
      <c r="ER353" s="5">
        <v>165649.6457683373</v>
      </c>
      <c r="ES353" s="5">
        <v>165649.6457683373</v>
      </c>
      <c r="ET353" s="5">
        <v>165649.6457683373</v>
      </c>
      <c r="EU353" s="5">
        <v>165649.6457683373</v>
      </c>
      <c r="EV353" s="5">
        <v>165649.6457683373</v>
      </c>
      <c r="EW353" s="5">
        <v>0.95224719101123589</v>
      </c>
      <c r="EX353" s="5">
        <v>0.96078431372549034</v>
      </c>
      <c r="EY353" s="5">
        <v>1.0998320582198171</v>
      </c>
      <c r="EZ353" s="5">
        <v>0.85821189444663248</v>
      </c>
      <c r="FA353" s="5">
        <v>0.9652269399707174</v>
      </c>
      <c r="FB353" s="5">
        <v>0.96676873198847257</v>
      </c>
      <c r="FC353" s="5">
        <v>0.94965986394557822</v>
      </c>
      <c r="FD353" s="5">
        <v>0.95416666666666672</v>
      </c>
      <c r="FE353" s="5">
        <v>1.0169875424688559</v>
      </c>
      <c r="FF353" s="5">
        <v>0.93927125506072873</v>
      </c>
      <c r="FG353" s="5">
        <v>0.99256855767217922</v>
      </c>
      <c r="FH353" s="5">
        <v>0.98550285090379719</v>
      </c>
      <c r="FI353" s="5">
        <v>0.97237039256817503</v>
      </c>
      <c r="FJ353" s="5">
        <v>1.0236946751688281</v>
      </c>
      <c r="FK353" s="5">
        <v>0.97773654916512065</v>
      </c>
      <c r="FL353" s="5">
        <v>0.93660812294182227</v>
      </c>
      <c r="FM353" s="5">
        <v>0.95509425969074335</v>
      </c>
      <c r="FN353" s="5">
        <v>1.067842360986146</v>
      </c>
      <c r="FO353" s="5">
        <v>0.99810866574965607</v>
      </c>
      <c r="FP353" s="5">
        <v>1.1011673151750969</v>
      </c>
      <c r="FQ353" s="5">
        <v>0.96226012793176974</v>
      </c>
      <c r="FR353" s="5">
        <v>1.204545454545455</v>
      </c>
      <c r="FS353" s="5">
        <v>1</v>
      </c>
      <c r="FT353" s="5">
        <v>1.0180180180180181</v>
      </c>
      <c r="FU353" s="5">
        <v>0.96402759526938242</v>
      </c>
      <c r="FV353" s="5">
        <v>1.019046234370456</v>
      </c>
      <c r="FW353" s="5">
        <v>0.98887652947719684</v>
      </c>
      <c r="FX353" s="5">
        <v>0.99906955105838569</v>
      </c>
      <c r="FY353" s="5">
        <v>0.97592538086006875</v>
      </c>
      <c r="FZ353" s="5">
        <v>0.93346379647749511</v>
      </c>
      <c r="GA353" s="5">
        <v>0.98352920227920226</v>
      </c>
      <c r="GB353" s="5">
        <v>0.98797571093609093</v>
      </c>
      <c r="GC353" s="5">
        <v>0.97962459866633733</v>
      </c>
      <c r="GD353" s="5">
        <v>0.94774819606867378</v>
      </c>
      <c r="GE353" s="5">
        <v>0.97832549388523049</v>
      </c>
      <c r="GF353" s="5">
        <v>0.95697556008146634</v>
      </c>
      <c r="GG353" s="5">
        <v>0.93514424089281967</v>
      </c>
      <c r="GH353" s="5">
        <v>0.97424776362157695</v>
      </c>
      <c r="GI353" s="5">
        <v>1.0121310697705941</v>
      </c>
      <c r="GJ353" s="5">
        <v>0.95687603118427189</v>
      </c>
      <c r="GK353" s="5">
        <v>1.059311528559169</v>
      </c>
      <c r="GL353" s="5">
        <v>0.94628751974723546</v>
      </c>
      <c r="GM353" s="5">
        <v>0.961712153936776</v>
      </c>
      <c r="GN353" s="5">
        <v>0.94873583260680039</v>
      </c>
      <c r="GO353" s="5">
        <v>0.99891407153115919</v>
      </c>
      <c r="GP353" s="5">
        <v>1.007838306925704</v>
      </c>
      <c r="GQ353" s="5">
        <v>0.98017381857686037</v>
      </c>
      <c r="GR353" s="5">
        <v>0.95746455379482898</v>
      </c>
      <c r="GS353" s="5">
        <v>0.99089253187613846</v>
      </c>
      <c r="GT353" s="5">
        <v>0.94241362043064603</v>
      </c>
    </row>
    <row r="354" spans="1:202" ht="85.5" x14ac:dyDescent="0.45">
      <c r="A354" s="2">
        <v>43711</v>
      </c>
      <c r="B354" s="5">
        <f t="shared" si="5"/>
        <v>8157483.8444234245</v>
      </c>
      <c r="C354" s="5" t="s">
        <v>998</v>
      </c>
      <c r="D354" s="5" t="s">
        <v>766</v>
      </c>
      <c r="E354" s="5" t="s">
        <v>1329</v>
      </c>
      <c r="F354" s="5" t="s">
        <v>1325</v>
      </c>
      <c r="G354" s="5" t="s">
        <v>357</v>
      </c>
      <c r="H354" s="5" t="s">
        <v>1225</v>
      </c>
      <c r="I354" s="5" t="s">
        <v>365</v>
      </c>
      <c r="J354" s="5" t="s">
        <v>1319</v>
      </c>
      <c r="K354" s="5" t="s">
        <v>714</v>
      </c>
      <c r="L354" s="5" t="s">
        <v>359</v>
      </c>
      <c r="M354" s="5" t="s">
        <v>307</v>
      </c>
      <c r="N354" s="5" t="s">
        <v>455</v>
      </c>
      <c r="O354" s="5" t="s">
        <v>645</v>
      </c>
      <c r="P354" s="5" t="s">
        <v>984</v>
      </c>
      <c r="Q354" s="5" t="s">
        <v>1318</v>
      </c>
      <c r="R354" s="5" t="s">
        <v>1333</v>
      </c>
      <c r="S354" s="5" t="s">
        <v>315</v>
      </c>
      <c r="T354" s="5" t="s">
        <v>214</v>
      </c>
      <c r="U354" s="5" t="s">
        <v>1298</v>
      </c>
      <c r="V354" s="5" t="s">
        <v>1341</v>
      </c>
      <c r="W354" s="5" t="s">
        <v>983</v>
      </c>
      <c r="X354" s="5" t="s">
        <v>508</v>
      </c>
      <c r="Y354" s="5" t="s">
        <v>601</v>
      </c>
      <c r="Z354" s="5" t="s">
        <v>863</v>
      </c>
      <c r="AA354" s="5" t="s">
        <v>1336</v>
      </c>
      <c r="AB354" s="5" t="s">
        <v>303</v>
      </c>
      <c r="AC354" s="5" t="s">
        <v>1171</v>
      </c>
      <c r="AD354" s="5" t="s">
        <v>949</v>
      </c>
      <c r="AE354" s="5" t="s">
        <v>1349</v>
      </c>
      <c r="AF354" s="5" t="s">
        <v>763</v>
      </c>
      <c r="AG354" s="5" t="s">
        <v>390</v>
      </c>
      <c r="AH354" s="5" t="s">
        <v>1277</v>
      </c>
      <c r="AI354" s="5" t="s">
        <v>526</v>
      </c>
      <c r="AJ354" s="5" t="s">
        <v>1311</v>
      </c>
      <c r="AK354" s="5" t="s">
        <v>1263</v>
      </c>
      <c r="AL354" s="5" t="s">
        <v>213</v>
      </c>
      <c r="AM354" s="5" t="s">
        <v>1253</v>
      </c>
      <c r="AN354" s="5" t="s">
        <v>1281</v>
      </c>
      <c r="AO354" s="5" t="s">
        <v>1254</v>
      </c>
      <c r="AP354" s="5" t="s">
        <v>462</v>
      </c>
      <c r="AQ354" s="5" t="s">
        <v>1164</v>
      </c>
      <c r="AR354" s="5" t="s">
        <v>549</v>
      </c>
      <c r="AS354" s="5" t="s">
        <v>1344</v>
      </c>
      <c r="AT354" s="5" t="s">
        <v>305</v>
      </c>
      <c r="AU354" s="5" t="s">
        <v>809</v>
      </c>
      <c r="AV354" s="5" t="s">
        <v>353</v>
      </c>
      <c r="AW354" s="5" t="s">
        <v>316</v>
      </c>
      <c r="AX354" s="5" t="s">
        <v>1323</v>
      </c>
      <c r="AY354" s="5" t="s">
        <v>1305</v>
      </c>
      <c r="AZ354" s="5" t="s">
        <v>403</v>
      </c>
      <c r="BA354" s="5" t="s">
        <v>1002</v>
      </c>
      <c r="BB354" s="5" t="s">
        <v>770</v>
      </c>
      <c r="BC354" s="5" t="s">
        <v>1331</v>
      </c>
      <c r="BD354" s="5" t="s">
        <v>1327</v>
      </c>
      <c r="BE354" s="5" t="s">
        <v>358</v>
      </c>
      <c r="BF354" s="5" t="s">
        <v>1226</v>
      </c>
      <c r="BG354" s="5" t="s">
        <v>367</v>
      </c>
      <c r="BH354" s="5" t="s">
        <v>1322</v>
      </c>
      <c r="BI354" s="5" t="s">
        <v>717</v>
      </c>
      <c r="BJ354" s="5" t="s">
        <v>361</v>
      </c>
      <c r="BK354" s="5" t="s">
        <v>314</v>
      </c>
      <c r="BL354" s="5" t="s">
        <v>460</v>
      </c>
      <c r="BM354" s="5" t="s">
        <v>648</v>
      </c>
      <c r="BN354" s="5" t="s">
        <v>988</v>
      </c>
      <c r="BO354" s="5" t="s">
        <v>1321</v>
      </c>
      <c r="BP354" s="5" t="s">
        <v>1334</v>
      </c>
      <c r="BQ354" s="5" t="s">
        <v>321</v>
      </c>
      <c r="BR354" s="5" t="s">
        <v>264</v>
      </c>
      <c r="BS354" s="5" t="s">
        <v>1301</v>
      </c>
      <c r="BT354" s="5" t="s">
        <v>1342</v>
      </c>
      <c r="BU354" s="5" t="s">
        <v>987</v>
      </c>
      <c r="BV354" s="5" t="s">
        <v>512</v>
      </c>
      <c r="BW354" s="5" t="s">
        <v>602</v>
      </c>
      <c r="BX354" s="5" t="s">
        <v>865</v>
      </c>
      <c r="BY354" s="5" t="s">
        <v>1338</v>
      </c>
      <c r="BZ354" s="5" t="s">
        <v>310</v>
      </c>
      <c r="CA354" s="5" t="s">
        <v>1172</v>
      </c>
      <c r="CB354" s="5" t="s">
        <v>951</v>
      </c>
      <c r="CC354" s="5" t="s">
        <v>1350</v>
      </c>
      <c r="CD354" s="5" t="s">
        <v>767</v>
      </c>
      <c r="CE354" s="5" t="s">
        <v>392</v>
      </c>
      <c r="CF354" s="5" t="s">
        <v>1278</v>
      </c>
      <c r="CG354" s="5" t="s">
        <v>529</v>
      </c>
      <c r="CH354" s="5" t="s">
        <v>1312</v>
      </c>
      <c r="CI354" s="5" t="s">
        <v>1264</v>
      </c>
      <c r="CJ354" s="5" t="s">
        <v>263</v>
      </c>
      <c r="CK354" s="5" t="s">
        <v>1255</v>
      </c>
      <c r="CL354" s="5" t="s">
        <v>1284</v>
      </c>
      <c r="CM354" s="5" t="s">
        <v>1256</v>
      </c>
      <c r="CN354" s="5" t="s">
        <v>465</v>
      </c>
      <c r="CO354" s="5" t="s">
        <v>1167</v>
      </c>
      <c r="CP354" s="5" t="s">
        <v>553</v>
      </c>
      <c r="CQ354" s="5" t="s">
        <v>1347</v>
      </c>
      <c r="CR354" s="5" t="s">
        <v>312</v>
      </c>
      <c r="CS354" s="5" t="s">
        <v>813</v>
      </c>
      <c r="CT354" s="5" t="s">
        <v>356</v>
      </c>
      <c r="CU354" s="5" t="s">
        <v>322</v>
      </c>
      <c r="CV354" s="5" t="s">
        <v>1324</v>
      </c>
      <c r="CW354" s="5" t="s">
        <v>1306</v>
      </c>
      <c r="CX354" s="5" t="s">
        <v>409</v>
      </c>
      <c r="CY354" s="5">
        <v>163149.67688846841</v>
      </c>
      <c r="CZ354" s="5">
        <v>163149.67688846841</v>
      </c>
      <c r="DA354" s="5">
        <v>163149.67688846841</v>
      </c>
      <c r="DB354" s="5">
        <v>163149.67688846841</v>
      </c>
      <c r="DC354" s="5">
        <v>163149.67688846841</v>
      </c>
      <c r="DD354" s="5">
        <v>163149.67688846841</v>
      </c>
      <c r="DE354" s="5">
        <v>163149.67688846841</v>
      </c>
      <c r="DF354" s="5">
        <v>163149.67688846841</v>
      </c>
      <c r="DG354" s="5">
        <v>163149.67688846841</v>
      </c>
      <c r="DH354" s="5">
        <v>163149.67688846841</v>
      </c>
      <c r="DI354" s="5">
        <v>163149.67688846841</v>
      </c>
      <c r="DJ354" s="5">
        <v>163149.67688846841</v>
      </c>
      <c r="DK354" s="5">
        <v>163149.67688846841</v>
      </c>
      <c r="DL354" s="5">
        <v>163149.67688846841</v>
      </c>
      <c r="DM354" s="5">
        <v>163149.67688846841</v>
      </c>
      <c r="DN354" s="5">
        <v>163149.67688846841</v>
      </c>
      <c r="DO354" s="5">
        <v>163149.67688846841</v>
      </c>
      <c r="DP354" s="5">
        <v>163149.67688846841</v>
      </c>
      <c r="DQ354" s="5">
        <v>163149.67688846841</v>
      </c>
      <c r="DR354" s="5">
        <v>163149.67688846841</v>
      </c>
      <c r="DS354" s="5">
        <v>163149.67688846841</v>
      </c>
      <c r="DT354" s="5">
        <v>163149.67688846841</v>
      </c>
      <c r="DU354" s="5">
        <v>163149.67688846841</v>
      </c>
      <c r="DV354" s="5">
        <v>163149.67688846841</v>
      </c>
      <c r="DW354" s="5">
        <v>163149.67688846841</v>
      </c>
      <c r="DX354" s="5">
        <v>163149.67688846841</v>
      </c>
      <c r="DY354" s="5">
        <v>163149.67688846841</v>
      </c>
      <c r="DZ354" s="5">
        <v>163149.67688846841</v>
      </c>
      <c r="EA354" s="5">
        <v>163149.67688846841</v>
      </c>
      <c r="EB354" s="5">
        <v>163149.67688846841</v>
      </c>
      <c r="EC354" s="5">
        <v>163149.67688846841</v>
      </c>
      <c r="ED354" s="5">
        <v>163149.67688846841</v>
      </c>
      <c r="EE354" s="5">
        <v>163149.67688846841</v>
      </c>
      <c r="EF354" s="5">
        <v>163149.67688846841</v>
      </c>
      <c r="EG354" s="5">
        <v>163149.67688846841</v>
      </c>
      <c r="EH354" s="5">
        <v>163149.67688846841</v>
      </c>
      <c r="EI354" s="5">
        <v>163149.67688846841</v>
      </c>
      <c r="EJ354" s="5">
        <v>163149.67688846841</v>
      </c>
      <c r="EK354" s="5">
        <v>163149.67688846841</v>
      </c>
      <c r="EL354" s="5">
        <v>163149.67688846841</v>
      </c>
      <c r="EM354" s="5">
        <v>163149.67688846841</v>
      </c>
      <c r="EN354" s="5">
        <v>163149.67688846841</v>
      </c>
      <c r="EO354" s="5">
        <v>163149.67688846841</v>
      </c>
      <c r="EP354" s="5">
        <v>163149.67688846841</v>
      </c>
      <c r="EQ354" s="5">
        <v>163149.67688846841</v>
      </c>
      <c r="ER354" s="5">
        <v>163149.67688846841</v>
      </c>
      <c r="ES354" s="5">
        <v>163149.67688846841</v>
      </c>
      <c r="ET354" s="5">
        <v>163149.67688846841</v>
      </c>
      <c r="EU354" s="5">
        <v>163149.67688846841</v>
      </c>
      <c r="EV354" s="5">
        <v>163149.67688846841</v>
      </c>
      <c r="EW354" s="5">
        <v>1</v>
      </c>
      <c r="EX354" s="5">
        <v>1</v>
      </c>
      <c r="EY354" s="5">
        <v>1.002054820344606</v>
      </c>
      <c r="EZ354" s="5">
        <v>0.97985865724381627</v>
      </c>
      <c r="FA354" s="5">
        <v>0.99191102123356911</v>
      </c>
      <c r="FB354" s="5">
        <v>1.0021425244527249</v>
      </c>
      <c r="FC354" s="5">
        <v>1.043410852713178</v>
      </c>
      <c r="FD354" s="5">
        <v>1.030276564774381</v>
      </c>
      <c r="FE354" s="5">
        <v>1.088235294117647</v>
      </c>
      <c r="FF354" s="5">
        <v>0.97401633259094289</v>
      </c>
      <c r="FG354" s="5">
        <v>0.95630530973451344</v>
      </c>
      <c r="FH354" s="5">
        <v>1.1949152542372881</v>
      </c>
      <c r="FI354" s="5">
        <v>1.064404909667632</v>
      </c>
      <c r="FJ354" s="5">
        <v>1.0242198559734099</v>
      </c>
      <c r="FK354" s="5">
        <v>1.0705346985210471</v>
      </c>
      <c r="FL354" s="5">
        <v>0.98576183431952658</v>
      </c>
      <c r="FM354" s="5">
        <v>0.97310584152689406</v>
      </c>
      <c r="FN354" s="5">
        <v>1.0290269579504649</v>
      </c>
      <c r="FO354" s="5">
        <v>1.0573748123891391</v>
      </c>
      <c r="FP354" s="5">
        <v>1.0174621653084981</v>
      </c>
      <c r="FQ354" s="5">
        <v>1.0104235972499449</v>
      </c>
      <c r="FR354" s="5">
        <v>1.0838840107419809</v>
      </c>
      <c r="FS354" s="5">
        <v>1.0355257526037951</v>
      </c>
      <c r="FT354" s="5">
        <v>1.037545390063414</v>
      </c>
      <c r="FU354" s="5">
        <v>0.99634045567229368</v>
      </c>
      <c r="FV354" s="5">
        <v>1.0991280403854979</v>
      </c>
      <c r="FW354" s="5">
        <v>1.060941058830065</v>
      </c>
      <c r="FX354" s="5">
        <v>1.070026369762672</v>
      </c>
      <c r="FY354" s="5">
        <v>1.0618918027379189</v>
      </c>
      <c r="FZ354" s="5">
        <v>0.99968364441632396</v>
      </c>
      <c r="GA354" s="5">
        <v>1.0344560159539109</v>
      </c>
      <c r="GB354" s="5">
        <v>0.98778735632183912</v>
      </c>
      <c r="GC354" s="5">
        <v>1.0025109645451811</v>
      </c>
      <c r="GD354" s="5">
        <v>1.041928721174004</v>
      </c>
      <c r="GE354" s="5">
        <v>1.073081778650582</v>
      </c>
      <c r="GF354" s="5">
        <v>1.0662696264212239</v>
      </c>
      <c r="GG354" s="5">
        <v>1.0866141732283461</v>
      </c>
      <c r="GH354" s="5">
        <v>0.94894743476616661</v>
      </c>
      <c r="GI354" s="5">
        <v>1.011547022815803</v>
      </c>
      <c r="GJ354" s="5">
        <v>1.0971723032953711</v>
      </c>
      <c r="GK354" s="5">
        <v>0.9935477838040021</v>
      </c>
      <c r="GL354" s="5">
        <v>1.0053581489171419</v>
      </c>
      <c r="GM354" s="5">
        <v>1.0490403477056811</v>
      </c>
      <c r="GN354" s="5">
        <v>1.118645993070938</v>
      </c>
      <c r="GO354" s="5">
        <v>0.97967509288263999</v>
      </c>
      <c r="GP354" s="5">
        <v>1.0973609740046071</v>
      </c>
      <c r="GQ354" s="5">
        <v>0.76827371695178848</v>
      </c>
      <c r="GR354" s="5">
        <v>1.0541784176933331</v>
      </c>
      <c r="GS354" s="5">
        <v>1.0978485912323339</v>
      </c>
      <c r="GT354" s="5">
        <v>1.019710544452102</v>
      </c>
    </row>
    <row r="355" spans="1:202" ht="85.5" x14ac:dyDescent="0.45">
      <c r="A355" s="2">
        <v>43719</v>
      </c>
      <c r="B355" s="5">
        <f t="shared" si="5"/>
        <v>8398025.6649697758</v>
      </c>
      <c r="C355" s="5" t="s">
        <v>998</v>
      </c>
      <c r="D355" s="5" t="s">
        <v>766</v>
      </c>
      <c r="E355" s="5" t="s">
        <v>1329</v>
      </c>
      <c r="F355" s="5" t="s">
        <v>714</v>
      </c>
      <c r="G355" s="5" t="s">
        <v>365</v>
      </c>
      <c r="H355" s="5" t="s">
        <v>303</v>
      </c>
      <c r="I355" s="5" t="s">
        <v>1318</v>
      </c>
      <c r="J355" s="5" t="s">
        <v>508</v>
      </c>
      <c r="K355" s="5" t="s">
        <v>1225</v>
      </c>
      <c r="L355" s="5" t="s">
        <v>1325</v>
      </c>
      <c r="M355" s="5" t="s">
        <v>645</v>
      </c>
      <c r="N355" s="5" t="s">
        <v>1171</v>
      </c>
      <c r="O355" s="5" t="s">
        <v>1349</v>
      </c>
      <c r="P355" s="5" t="s">
        <v>983</v>
      </c>
      <c r="Q355" s="5" t="s">
        <v>357</v>
      </c>
      <c r="R355" s="5" t="s">
        <v>1253</v>
      </c>
      <c r="S355" s="5" t="s">
        <v>305</v>
      </c>
      <c r="T355" s="5" t="s">
        <v>863</v>
      </c>
      <c r="U355" s="5" t="s">
        <v>601</v>
      </c>
      <c r="V355" s="5" t="s">
        <v>1311</v>
      </c>
      <c r="W355" s="5" t="s">
        <v>214</v>
      </c>
      <c r="X355" s="5" t="s">
        <v>213</v>
      </c>
      <c r="Y355" s="5" t="s">
        <v>1263</v>
      </c>
      <c r="Z355" s="5" t="s">
        <v>1333</v>
      </c>
      <c r="AA355" s="5" t="s">
        <v>307</v>
      </c>
      <c r="AB355" s="5" t="s">
        <v>359</v>
      </c>
      <c r="AC355" s="5" t="s">
        <v>984</v>
      </c>
      <c r="AD355" s="5" t="s">
        <v>1341</v>
      </c>
      <c r="AE355" s="5" t="s">
        <v>1319</v>
      </c>
      <c r="AF355" s="5" t="s">
        <v>353</v>
      </c>
      <c r="AG355" s="5" t="s">
        <v>462</v>
      </c>
      <c r="AH355" s="5" t="s">
        <v>1298</v>
      </c>
      <c r="AI355" s="5" t="s">
        <v>526</v>
      </c>
      <c r="AJ355" s="5" t="s">
        <v>549</v>
      </c>
      <c r="AK355" s="5" t="s">
        <v>1344</v>
      </c>
      <c r="AL355" s="5" t="s">
        <v>1305</v>
      </c>
      <c r="AM355" s="5" t="s">
        <v>1005</v>
      </c>
      <c r="AN355" s="5" t="s">
        <v>1351</v>
      </c>
      <c r="AO355" s="5" t="s">
        <v>1336</v>
      </c>
      <c r="AP355" s="5" t="s">
        <v>315</v>
      </c>
      <c r="AQ355" s="5" t="s">
        <v>949</v>
      </c>
      <c r="AR355" s="5" t="s">
        <v>886</v>
      </c>
      <c r="AS355" s="5" t="s">
        <v>427</v>
      </c>
      <c r="AT355" s="5" t="s">
        <v>1164</v>
      </c>
      <c r="AU355" s="5" t="s">
        <v>403</v>
      </c>
      <c r="AV355" s="5" t="s">
        <v>835</v>
      </c>
      <c r="AW355" s="5" t="s">
        <v>455</v>
      </c>
      <c r="AX355" s="5" t="s">
        <v>763</v>
      </c>
      <c r="AY355" s="5" t="s">
        <v>745</v>
      </c>
      <c r="AZ355" s="5" t="s">
        <v>1309</v>
      </c>
      <c r="BA355" s="5" t="s">
        <v>1002</v>
      </c>
      <c r="BB355" s="5" t="s">
        <v>770</v>
      </c>
      <c r="BC355" s="5" t="s">
        <v>1331</v>
      </c>
      <c r="BD355" s="5" t="s">
        <v>717</v>
      </c>
      <c r="BE355" s="5" t="s">
        <v>367</v>
      </c>
      <c r="BF355" s="5" t="s">
        <v>310</v>
      </c>
      <c r="BG355" s="5" t="s">
        <v>1321</v>
      </c>
      <c r="BH355" s="5" t="s">
        <v>512</v>
      </c>
      <c r="BI355" s="5" t="s">
        <v>1226</v>
      </c>
      <c r="BJ355" s="5" t="s">
        <v>1327</v>
      </c>
      <c r="BK355" s="5" t="s">
        <v>648</v>
      </c>
      <c r="BL355" s="5" t="s">
        <v>1172</v>
      </c>
      <c r="BM355" s="5" t="s">
        <v>1350</v>
      </c>
      <c r="BN355" s="5" t="s">
        <v>987</v>
      </c>
      <c r="BO355" s="5" t="s">
        <v>358</v>
      </c>
      <c r="BP355" s="5" t="s">
        <v>1255</v>
      </c>
      <c r="BQ355" s="5" t="s">
        <v>312</v>
      </c>
      <c r="BR355" s="5" t="s">
        <v>865</v>
      </c>
      <c r="BS355" s="5" t="s">
        <v>602</v>
      </c>
      <c r="BT355" s="5" t="s">
        <v>1312</v>
      </c>
      <c r="BU355" s="5" t="s">
        <v>264</v>
      </c>
      <c r="BV355" s="5" t="s">
        <v>263</v>
      </c>
      <c r="BW355" s="5" t="s">
        <v>1264</v>
      </c>
      <c r="BX355" s="5" t="s">
        <v>1334</v>
      </c>
      <c r="BY355" s="5" t="s">
        <v>314</v>
      </c>
      <c r="BZ355" s="5" t="s">
        <v>361</v>
      </c>
      <c r="CA355" s="5" t="s">
        <v>988</v>
      </c>
      <c r="CB355" s="5" t="s">
        <v>1342</v>
      </c>
      <c r="CC355" s="5" t="s">
        <v>1322</v>
      </c>
      <c r="CD355" s="5" t="s">
        <v>356</v>
      </c>
      <c r="CE355" s="5" t="s">
        <v>465</v>
      </c>
      <c r="CF355" s="5" t="s">
        <v>1301</v>
      </c>
      <c r="CG355" s="5" t="s">
        <v>529</v>
      </c>
      <c r="CH355" s="5" t="s">
        <v>553</v>
      </c>
      <c r="CI355" s="5" t="s">
        <v>1347</v>
      </c>
      <c r="CJ355" s="5" t="s">
        <v>1306</v>
      </c>
      <c r="CK355" s="5" t="s">
        <v>1009</v>
      </c>
      <c r="CL355" s="5" t="s">
        <v>1352</v>
      </c>
      <c r="CM355" s="5" t="s">
        <v>1338</v>
      </c>
      <c r="CN355" s="5" t="s">
        <v>321</v>
      </c>
      <c r="CO355" s="5" t="s">
        <v>951</v>
      </c>
      <c r="CP355" s="5" t="s">
        <v>890</v>
      </c>
      <c r="CQ355" s="5" t="s">
        <v>430</v>
      </c>
      <c r="CR355" s="5" t="s">
        <v>1167</v>
      </c>
      <c r="CS355" s="5" t="s">
        <v>409</v>
      </c>
      <c r="CT355" s="5" t="s">
        <v>837</v>
      </c>
      <c r="CU355" s="5" t="s">
        <v>460</v>
      </c>
      <c r="CV355" s="5" t="s">
        <v>767</v>
      </c>
      <c r="CW355" s="5" t="s">
        <v>748</v>
      </c>
      <c r="CX355" s="5" t="s">
        <v>1310</v>
      </c>
      <c r="CY355" s="5">
        <v>167960.51329939559</v>
      </c>
      <c r="CZ355" s="5">
        <v>167960.51329939559</v>
      </c>
      <c r="DA355" s="5">
        <v>167960.51329939559</v>
      </c>
      <c r="DB355" s="5">
        <v>167960.51329939559</v>
      </c>
      <c r="DC355" s="5">
        <v>167960.51329939559</v>
      </c>
      <c r="DD355" s="5">
        <v>167960.51329939559</v>
      </c>
      <c r="DE355" s="5">
        <v>167960.51329939559</v>
      </c>
      <c r="DF355" s="5">
        <v>167960.51329939559</v>
      </c>
      <c r="DG355" s="5">
        <v>167960.51329939559</v>
      </c>
      <c r="DH355" s="5">
        <v>167960.51329939559</v>
      </c>
      <c r="DI355" s="5">
        <v>167960.51329939559</v>
      </c>
      <c r="DJ355" s="5">
        <v>167960.51329939559</v>
      </c>
      <c r="DK355" s="5">
        <v>167960.51329939559</v>
      </c>
      <c r="DL355" s="5">
        <v>167960.51329939559</v>
      </c>
      <c r="DM355" s="5">
        <v>167960.51329939559</v>
      </c>
      <c r="DN355" s="5">
        <v>167960.51329939559</v>
      </c>
      <c r="DO355" s="5">
        <v>167960.51329939559</v>
      </c>
      <c r="DP355" s="5">
        <v>167960.51329939559</v>
      </c>
      <c r="DQ355" s="5">
        <v>167960.51329939559</v>
      </c>
      <c r="DR355" s="5">
        <v>167960.51329939559</v>
      </c>
      <c r="DS355" s="5">
        <v>167960.51329939559</v>
      </c>
      <c r="DT355" s="5">
        <v>167960.51329939559</v>
      </c>
      <c r="DU355" s="5">
        <v>167960.51329939559</v>
      </c>
      <c r="DV355" s="5">
        <v>167960.51329939559</v>
      </c>
      <c r="DW355" s="5">
        <v>167960.51329939559</v>
      </c>
      <c r="DX355" s="5">
        <v>167960.51329939559</v>
      </c>
      <c r="DY355" s="5">
        <v>167960.51329939559</v>
      </c>
      <c r="DZ355" s="5">
        <v>167960.51329939559</v>
      </c>
      <c r="EA355" s="5">
        <v>167960.51329939559</v>
      </c>
      <c r="EB355" s="5">
        <v>167960.51329939559</v>
      </c>
      <c r="EC355" s="5">
        <v>167960.51329939559</v>
      </c>
      <c r="ED355" s="5">
        <v>167960.51329939559</v>
      </c>
      <c r="EE355" s="5">
        <v>167960.51329939559</v>
      </c>
      <c r="EF355" s="5">
        <v>167960.51329939559</v>
      </c>
      <c r="EG355" s="5">
        <v>167960.51329939559</v>
      </c>
      <c r="EH355" s="5">
        <v>167960.51329939559</v>
      </c>
      <c r="EI355" s="5">
        <v>167960.51329939559</v>
      </c>
      <c r="EJ355" s="5">
        <v>167960.51329939559</v>
      </c>
      <c r="EK355" s="5">
        <v>167960.51329939559</v>
      </c>
      <c r="EL355" s="5">
        <v>167960.51329939559</v>
      </c>
      <c r="EM355" s="5">
        <v>167960.51329939559</v>
      </c>
      <c r="EN355" s="5">
        <v>167960.51329939559</v>
      </c>
      <c r="EO355" s="5">
        <v>167960.51329939559</v>
      </c>
      <c r="EP355" s="5">
        <v>167960.51329939559</v>
      </c>
      <c r="EQ355" s="5">
        <v>167960.51329939559</v>
      </c>
      <c r="ER355" s="5">
        <v>167960.51329939559</v>
      </c>
      <c r="ES355" s="5">
        <v>167960.51329939559</v>
      </c>
      <c r="ET355" s="5">
        <v>167960.51329939559</v>
      </c>
      <c r="EU355" s="5">
        <v>167960.51329939559</v>
      </c>
      <c r="EV355" s="5">
        <v>167960.51329939559</v>
      </c>
      <c r="EW355" s="5">
        <v>0.9528023598820059</v>
      </c>
      <c r="EX355" s="5">
        <v>1</v>
      </c>
      <c r="EY355" s="5">
        <v>0.99411156053052385</v>
      </c>
      <c r="EZ355" s="5">
        <v>0.95989537925021784</v>
      </c>
      <c r="FA355" s="5">
        <v>0.97523526498266466</v>
      </c>
      <c r="FB355" s="5">
        <v>1.172025052192067</v>
      </c>
      <c r="FC355" s="5">
        <v>1.120439249025859</v>
      </c>
      <c r="FD355" s="5">
        <v>0.98226664068372271</v>
      </c>
      <c r="FE355" s="5">
        <v>1.002230897936419</v>
      </c>
      <c r="FF355" s="5">
        <v>0.84204832311575906</v>
      </c>
      <c r="FG355" s="5">
        <v>1.004556448129913</v>
      </c>
      <c r="FH355" s="5">
        <v>0.97193423395119916</v>
      </c>
      <c r="FI355" s="5">
        <v>0.96629518891002986</v>
      </c>
      <c r="FJ355" s="5">
        <v>1.0160228270412639</v>
      </c>
      <c r="FK355" s="5">
        <v>0.97400611620795108</v>
      </c>
      <c r="FL355" s="5">
        <v>1.0983436853002071</v>
      </c>
      <c r="FM355" s="5">
        <v>0.93912469536961829</v>
      </c>
      <c r="FN355" s="5">
        <v>1.0138359581860199</v>
      </c>
      <c r="FO355" s="5">
        <v>0.97333976302011582</v>
      </c>
      <c r="FP355" s="5">
        <v>0.96378269617706225</v>
      </c>
      <c r="FQ355" s="5">
        <v>1.005736250739208</v>
      </c>
      <c r="FR355" s="5">
        <v>0.97085406722859746</v>
      </c>
      <c r="FS355" s="5">
        <v>1.0291503267973861</v>
      </c>
      <c r="FT355" s="5">
        <v>1.004126805477396</v>
      </c>
      <c r="FU355" s="5">
        <v>1.001542317331791</v>
      </c>
      <c r="FV355" s="5">
        <v>0.97141768292682928</v>
      </c>
      <c r="FW355" s="5">
        <v>1.008262972867402</v>
      </c>
      <c r="FX355" s="5">
        <v>0.99336384439359271</v>
      </c>
      <c r="FY355" s="5">
        <v>0.95648488273523602</v>
      </c>
      <c r="FZ355" s="5">
        <v>0.96933023077292124</v>
      </c>
      <c r="GA355" s="5">
        <v>1.0051308363263209</v>
      </c>
      <c r="GB355" s="5">
        <v>0.94957739208981218</v>
      </c>
      <c r="GC355" s="5">
        <v>0.95772107934811657</v>
      </c>
      <c r="GD355" s="5">
        <v>1.008625317914092</v>
      </c>
      <c r="GE355" s="5">
        <v>0.98177751704920424</v>
      </c>
      <c r="GF355" s="5">
        <v>1.012217120367334</v>
      </c>
      <c r="GG355" s="5">
        <v>1.0078431372549019</v>
      </c>
      <c r="GH355" s="5">
        <v>1.0906392551396611</v>
      </c>
      <c r="GI355" s="5">
        <v>0.9990521327014219</v>
      </c>
      <c r="GJ355" s="5">
        <v>1.0615156017830569</v>
      </c>
      <c r="GK355" s="5">
        <v>0.99644030668127048</v>
      </c>
      <c r="GL355" s="5">
        <v>0.95999947550122411</v>
      </c>
      <c r="GM355" s="5">
        <v>0.95261473561713572</v>
      </c>
      <c r="GN355" s="5">
        <v>0.98042352941176469</v>
      </c>
      <c r="GO355" s="5">
        <v>0.99526899161935656</v>
      </c>
      <c r="GP355" s="5">
        <v>1.064245810055866</v>
      </c>
      <c r="GQ355" s="5">
        <v>0.95744680851063835</v>
      </c>
      <c r="GR355" s="5">
        <v>0.98132911392405053</v>
      </c>
      <c r="GS355" s="5">
        <v>0.97348182092680424</v>
      </c>
      <c r="GT355" s="5">
        <v>0.9285840864788234</v>
      </c>
    </row>
    <row r="356" spans="1:202" ht="85.5" x14ac:dyDescent="0.45">
      <c r="A356" s="2">
        <v>43726</v>
      </c>
      <c r="B356" s="5">
        <f t="shared" si="5"/>
        <v>8347049.6138888402</v>
      </c>
      <c r="C356" s="5" t="s">
        <v>998</v>
      </c>
      <c r="D356" s="5" t="s">
        <v>1329</v>
      </c>
      <c r="E356" s="5" t="s">
        <v>303</v>
      </c>
      <c r="F356" s="5" t="s">
        <v>766</v>
      </c>
      <c r="G356" s="5" t="s">
        <v>1318</v>
      </c>
      <c r="H356" s="5" t="s">
        <v>714</v>
      </c>
      <c r="I356" s="5" t="s">
        <v>1225</v>
      </c>
      <c r="J356" s="5" t="s">
        <v>645</v>
      </c>
      <c r="K356" s="5" t="s">
        <v>1253</v>
      </c>
      <c r="L356" s="5" t="s">
        <v>1305</v>
      </c>
      <c r="M356" s="5" t="s">
        <v>863</v>
      </c>
      <c r="N356" s="5" t="s">
        <v>508</v>
      </c>
      <c r="O356" s="5" t="s">
        <v>1351</v>
      </c>
      <c r="P356" s="5" t="s">
        <v>835</v>
      </c>
      <c r="Q356" s="5" t="s">
        <v>1333</v>
      </c>
      <c r="R356" s="5" t="s">
        <v>214</v>
      </c>
      <c r="S356" s="5" t="s">
        <v>307</v>
      </c>
      <c r="T356" s="5" t="s">
        <v>1349</v>
      </c>
      <c r="U356" s="5" t="s">
        <v>1171</v>
      </c>
      <c r="V356" s="5" t="s">
        <v>1005</v>
      </c>
      <c r="W356" s="5" t="s">
        <v>921</v>
      </c>
      <c r="X356" s="5" t="s">
        <v>1298</v>
      </c>
      <c r="Y356" s="5" t="s">
        <v>526</v>
      </c>
      <c r="Z356" s="5" t="s">
        <v>231</v>
      </c>
      <c r="AA356" s="5" t="s">
        <v>984</v>
      </c>
      <c r="AB356" s="5" t="s">
        <v>462</v>
      </c>
      <c r="AC356" s="5" t="s">
        <v>1311</v>
      </c>
      <c r="AD356" s="5" t="s">
        <v>213</v>
      </c>
      <c r="AE356" s="5" t="s">
        <v>549</v>
      </c>
      <c r="AF356" s="5" t="s">
        <v>1336</v>
      </c>
      <c r="AG356" s="5" t="s">
        <v>247</v>
      </c>
      <c r="AH356" s="5" t="s">
        <v>688</v>
      </c>
      <c r="AI356" s="5" t="s">
        <v>1263</v>
      </c>
      <c r="AJ356" s="5" t="s">
        <v>1325</v>
      </c>
      <c r="AK356" s="5" t="s">
        <v>359</v>
      </c>
      <c r="AL356" s="5" t="s">
        <v>983</v>
      </c>
      <c r="AM356" s="5" t="s">
        <v>1341</v>
      </c>
      <c r="AN356" s="5" t="s">
        <v>894</v>
      </c>
      <c r="AO356" s="5" t="s">
        <v>353</v>
      </c>
      <c r="AP356" s="5" t="s">
        <v>403</v>
      </c>
      <c r="AQ356" s="5" t="s">
        <v>1344</v>
      </c>
      <c r="AR356" s="5" t="s">
        <v>1164</v>
      </c>
      <c r="AS356" s="5" t="s">
        <v>1277</v>
      </c>
      <c r="AT356" s="5" t="s">
        <v>315</v>
      </c>
      <c r="AU356" s="5" t="s">
        <v>365</v>
      </c>
      <c r="AV356" s="5" t="s">
        <v>305</v>
      </c>
      <c r="AW356" s="5" t="s">
        <v>1281</v>
      </c>
      <c r="AX356" s="5" t="s">
        <v>547</v>
      </c>
      <c r="AY356" s="5" t="s">
        <v>1217</v>
      </c>
      <c r="AZ356" s="5" t="s">
        <v>357</v>
      </c>
      <c r="BA356" s="5" t="s">
        <v>1002</v>
      </c>
      <c r="BB356" s="5" t="s">
        <v>1331</v>
      </c>
      <c r="BC356" s="5" t="s">
        <v>310</v>
      </c>
      <c r="BD356" s="5" t="s">
        <v>770</v>
      </c>
      <c r="BE356" s="5" t="s">
        <v>1321</v>
      </c>
      <c r="BF356" s="5" t="s">
        <v>717</v>
      </c>
      <c r="BG356" s="5" t="s">
        <v>1226</v>
      </c>
      <c r="BH356" s="5" t="s">
        <v>648</v>
      </c>
      <c r="BI356" s="5" t="s">
        <v>1255</v>
      </c>
      <c r="BJ356" s="5" t="s">
        <v>1306</v>
      </c>
      <c r="BK356" s="5" t="s">
        <v>865</v>
      </c>
      <c r="BL356" s="5" t="s">
        <v>512</v>
      </c>
      <c r="BM356" s="5" t="s">
        <v>1352</v>
      </c>
      <c r="BN356" s="5" t="s">
        <v>837</v>
      </c>
      <c r="BO356" s="5" t="s">
        <v>1334</v>
      </c>
      <c r="BP356" s="5" t="s">
        <v>264</v>
      </c>
      <c r="BQ356" s="5" t="s">
        <v>314</v>
      </c>
      <c r="BR356" s="5" t="s">
        <v>1350</v>
      </c>
      <c r="BS356" s="5" t="s">
        <v>1172</v>
      </c>
      <c r="BT356" s="5" t="s">
        <v>1009</v>
      </c>
      <c r="BU356" s="5" t="s">
        <v>922</v>
      </c>
      <c r="BV356" s="5" t="s">
        <v>1301</v>
      </c>
      <c r="BW356" s="5" t="s">
        <v>529</v>
      </c>
      <c r="BX356" s="5" t="s">
        <v>281</v>
      </c>
      <c r="BY356" s="5" t="s">
        <v>988</v>
      </c>
      <c r="BZ356" s="5" t="s">
        <v>465</v>
      </c>
      <c r="CA356" s="5" t="s">
        <v>1312</v>
      </c>
      <c r="CB356" s="5" t="s">
        <v>263</v>
      </c>
      <c r="CC356" s="5" t="s">
        <v>553</v>
      </c>
      <c r="CD356" s="5" t="s">
        <v>1338</v>
      </c>
      <c r="CE356" s="5" t="s">
        <v>297</v>
      </c>
      <c r="CF356" s="5" t="s">
        <v>693</v>
      </c>
      <c r="CG356" s="5" t="s">
        <v>1264</v>
      </c>
      <c r="CH356" s="5" t="s">
        <v>1327</v>
      </c>
      <c r="CI356" s="5" t="s">
        <v>361</v>
      </c>
      <c r="CJ356" s="5" t="s">
        <v>987</v>
      </c>
      <c r="CK356" s="5" t="s">
        <v>1342</v>
      </c>
      <c r="CL356" s="5" t="s">
        <v>896</v>
      </c>
      <c r="CM356" s="5" t="s">
        <v>356</v>
      </c>
      <c r="CN356" s="5" t="s">
        <v>409</v>
      </c>
      <c r="CO356" s="5" t="s">
        <v>1347</v>
      </c>
      <c r="CP356" s="5" t="s">
        <v>1167</v>
      </c>
      <c r="CQ356" s="5" t="s">
        <v>1278</v>
      </c>
      <c r="CR356" s="5" t="s">
        <v>321</v>
      </c>
      <c r="CS356" s="5" t="s">
        <v>367</v>
      </c>
      <c r="CT356" s="5" t="s">
        <v>312</v>
      </c>
      <c r="CU356" s="5" t="s">
        <v>1284</v>
      </c>
      <c r="CV356" s="5" t="s">
        <v>551</v>
      </c>
      <c r="CW356" s="5" t="s">
        <v>1218</v>
      </c>
      <c r="CX356" s="5" t="s">
        <v>358</v>
      </c>
      <c r="CY356" s="5">
        <v>166940.99227777671</v>
      </c>
      <c r="CZ356" s="5">
        <v>166940.99227777671</v>
      </c>
      <c r="DA356" s="5">
        <v>166940.99227777671</v>
      </c>
      <c r="DB356" s="5">
        <v>166940.99227777671</v>
      </c>
      <c r="DC356" s="5">
        <v>166940.99227777671</v>
      </c>
      <c r="DD356" s="5">
        <v>166940.99227777671</v>
      </c>
      <c r="DE356" s="5">
        <v>166940.99227777671</v>
      </c>
      <c r="DF356" s="5">
        <v>166940.99227777671</v>
      </c>
      <c r="DG356" s="5">
        <v>166940.99227777671</v>
      </c>
      <c r="DH356" s="5">
        <v>166940.99227777671</v>
      </c>
      <c r="DI356" s="5">
        <v>166940.99227777671</v>
      </c>
      <c r="DJ356" s="5">
        <v>166940.99227777671</v>
      </c>
      <c r="DK356" s="5">
        <v>166940.99227777671</v>
      </c>
      <c r="DL356" s="5">
        <v>166940.99227777671</v>
      </c>
      <c r="DM356" s="5">
        <v>166940.99227777671</v>
      </c>
      <c r="DN356" s="5">
        <v>166940.99227777671</v>
      </c>
      <c r="DO356" s="5">
        <v>166940.99227777671</v>
      </c>
      <c r="DP356" s="5">
        <v>166940.99227777671</v>
      </c>
      <c r="DQ356" s="5">
        <v>166940.99227777671</v>
      </c>
      <c r="DR356" s="5">
        <v>166940.99227777671</v>
      </c>
      <c r="DS356" s="5">
        <v>166940.99227777671</v>
      </c>
      <c r="DT356" s="5">
        <v>166940.99227777671</v>
      </c>
      <c r="DU356" s="5">
        <v>166940.99227777671</v>
      </c>
      <c r="DV356" s="5">
        <v>166940.99227777671</v>
      </c>
      <c r="DW356" s="5">
        <v>166940.99227777671</v>
      </c>
      <c r="DX356" s="5">
        <v>166940.99227777671</v>
      </c>
      <c r="DY356" s="5">
        <v>166940.99227777671</v>
      </c>
      <c r="DZ356" s="5">
        <v>166940.99227777671</v>
      </c>
      <c r="EA356" s="5">
        <v>166940.99227777671</v>
      </c>
      <c r="EB356" s="5">
        <v>166940.99227777671</v>
      </c>
      <c r="EC356" s="5">
        <v>166940.99227777671</v>
      </c>
      <c r="ED356" s="5">
        <v>166940.99227777671</v>
      </c>
      <c r="EE356" s="5">
        <v>166940.99227777671</v>
      </c>
      <c r="EF356" s="5">
        <v>166940.99227777671</v>
      </c>
      <c r="EG356" s="5">
        <v>166940.99227777671</v>
      </c>
      <c r="EH356" s="5">
        <v>166940.99227777671</v>
      </c>
      <c r="EI356" s="5">
        <v>166940.99227777671</v>
      </c>
      <c r="EJ356" s="5">
        <v>166940.99227777671</v>
      </c>
      <c r="EK356" s="5">
        <v>166940.99227777671</v>
      </c>
      <c r="EL356" s="5">
        <v>166940.99227777671</v>
      </c>
      <c r="EM356" s="5">
        <v>166940.99227777671</v>
      </c>
      <c r="EN356" s="5">
        <v>166940.99227777671</v>
      </c>
      <c r="EO356" s="5">
        <v>166940.99227777671</v>
      </c>
      <c r="EP356" s="5">
        <v>166940.99227777671</v>
      </c>
      <c r="EQ356" s="5">
        <v>166940.99227777671</v>
      </c>
      <c r="ER356" s="5">
        <v>166940.99227777671</v>
      </c>
      <c r="ES356" s="5">
        <v>166940.99227777671</v>
      </c>
      <c r="ET356" s="5">
        <v>166940.99227777671</v>
      </c>
      <c r="EU356" s="5">
        <v>166940.99227777671</v>
      </c>
      <c r="EV356" s="5">
        <v>166940.99227777671</v>
      </c>
      <c r="EW356" s="5">
        <v>0.95046439628482982</v>
      </c>
      <c r="EX356" s="5">
        <v>1.0847431966995951</v>
      </c>
      <c r="EY356" s="5">
        <v>0.93124332027075163</v>
      </c>
      <c r="EZ356" s="5">
        <v>1</v>
      </c>
      <c r="FA356" s="5">
        <v>1.1207714195384131</v>
      </c>
      <c r="FB356" s="5">
        <v>0.95458673932788374</v>
      </c>
      <c r="FC356" s="5">
        <v>1.034780189204229</v>
      </c>
      <c r="FD356" s="5">
        <v>0.97207592596573456</v>
      </c>
      <c r="FE356" s="5">
        <v>0.99057492931196989</v>
      </c>
      <c r="FF356" s="5">
        <v>1.0855407047387611</v>
      </c>
      <c r="FG356" s="5">
        <v>1.069800677324718</v>
      </c>
      <c r="FH356" s="5">
        <v>0.99161092846616028</v>
      </c>
      <c r="FI356" s="5">
        <v>1.074540923024035</v>
      </c>
      <c r="FJ356" s="5">
        <v>1.047042196648496</v>
      </c>
      <c r="FK356" s="5">
        <v>0.99202939161840697</v>
      </c>
      <c r="FL356" s="5">
        <v>1.004762744752161</v>
      </c>
      <c r="FM356" s="5">
        <v>1.0758421559191531</v>
      </c>
      <c r="FN356" s="5">
        <v>1.0268032951577259</v>
      </c>
      <c r="FO356" s="5">
        <v>1.090938476457278</v>
      </c>
      <c r="FP356" s="5">
        <v>1.065369649805447</v>
      </c>
      <c r="FQ356" s="5">
        <v>0.9078947368421052</v>
      </c>
      <c r="FR356" s="5">
        <v>1.0779684049600819</v>
      </c>
      <c r="FS356" s="5">
        <v>0.99557151823697598</v>
      </c>
      <c r="FT356" s="5">
        <v>1.015730433661409</v>
      </c>
      <c r="FU356" s="5">
        <v>1.0749493384193589</v>
      </c>
      <c r="FV356" s="5">
        <v>1.024894962107826</v>
      </c>
      <c r="FW356" s="5">
        <v>1.0647181628392479</v>
      </c>
      <c r="FX356" s="5">
        <v>1.0423640167364021</v>
      </c>
      <c r="FY356" s="5">
        <v>1.045807755070324</v>
      </c>
      <c r="FZ356" s="5">
        <v>1.0276328273244779</v>
      </c>
      <c r="GA356" s="5">
        <v>1.0123148148148149</v>
      </c>
      <c r="GB356" s="5">
        <v>1.1201578124705751</v>
      </c>
      <c r="GC356" s="5">
        <v>1.118474533214785</v>
      </c>
      <c r="GD356" s="5">
        <v>1.1269807280513919</v>
      </c>
      <c r="GE356" s="5">
        <v>1.077808290833006</v>
      </c>
      <c r="GF356" s="5">
        <v>1.1187081443076261</v>
      </c>
      <c r="GG356" s="5">
        <v>1.0016125316747291</v>
      </c>
      <c r="GH356" s="5">
        <v>1.1563126252505009</v>
      </c>
      <c r="GI356" s="5">
        <v>1.0744045041143351</v>
      </c>
      <c r="GJ356" s="5">
        <v>1.151297025668885</v>
      </c>
      <c r="GK356" s="5">
        <v>1.099189603017515</v>
      </c>
      <c r="GL356" s="5">
        <v>0.96592109052510322</v>
      </c>
      <c r="GM356" s="5">
        <v>0.95012649078424283</v>
      </c>
      <c r="GN356" s="5">
        <v>1.1086226203807441</v>
      </c>
      <c r="GO356" s="5">
        <v>0.97206703910614523</v>
      </c>
      <c r="GP356" s="5">
        <v>1.0644428826296159</v>
      </c>
      <c r="GQ356" s="5">
        <v>1.015110187470234</v>
      </c>
      <c r="GR356" s="5">
        <v>0.95619047619047626</v>
      </c>
      <c r="GS356" s="5">
        <v>0.95637860082304527</v>
      </c>
      <c r="GT356" s="5">
        <v>1.014390371533229</v>
      </c>
    </row>
    <row r="357" spans="1:202" ht="85.5" x14ac:dyDescent="0.45">
      <c r="A357" s="2">
        <v>43733</v>
      </c>
      <c r="B357" s="5">
        <f t="shared" si="5"/>
        <v>8664498.5597999729</v>
      </c>
      <c r="C357" s="5" t="s">
        <v>998</v>
      </c>
      <c r="D357" s="5" t="s">
        <v>1329</v>
      </c>
      <c r="E357" s="5" t="s">
        <v>1318</v>
      </c>
      <c r="F357" s="5" t="s">
        <v>303</v>
      </c>
      <c r="G357" s="5" t="s">
        <v>1225</v>
      </c>
      <c r="H357" s="5" t="s">
        <v>714</v>
      </c>
      <c r="I357" s="5" t="s">
        <v>1253</v>
      </c>
      <c r="J357" s="5" t="s">
        <v>688</v>
      </c>
      <c r="K357" s="5" t="s">
        <v>766</v>
      </c>
      <c r="L357" s="5" t="s">
        <v>1351</v>
      </c>
      <c r="M357" s="5" t="s">
        <v>1005</v>
      </c>
      <c r="N357" s="5" t="s">
        <v>983</v>
      </c>
      <c r="O357" s="5" t="s">
        <v>863</v>
      </c>
      <c r="P357" s="5" t="s">
        <v>645</v>
      </c>
      <c r="Q357" s="5" t="s">
        <v>307</v>
      </c>
      <c r="R357" s="5" t="s">
        <v>1305</v>
      </c>
      <c r="S357" s="5" t="s">
        <v>1263</v>
      </c>
      <c r="T357" s="5" t="s">
        <v>1298</v>
      </c>
      <c r="U357" s="5" t="s">
        <v>835</v>
      </c>
      <c r="V357" s="5" t="s">
        <v>1325</v>
      </c>
      <c r="W357" s="5" t="s">
        <v>894</v>
      </c>
      <c r="X357" s="5" t="s">
        <v>214</v>
      </c>
      <c r="Y357" s="5" t="s">
        <v>403</v>
      </c>
      <c r="Z357" s="5" t="s">
        <v>1336</v>
      </c>
      <c r="AA357" s="5" t="s">
        <v>1259</v>
      </c>
      <c r="AB357" s="5" t="s">
        <v>231</v>
      </c>
      <c r="AC357" s="5" t="s">
        <v>1311</v>
      </c>
      <c r="AD357" s="5" t="s">
        <v>1344</v>
      </c>
      <c r="AE357" s="5" t="s">
        <v>1349</v>
      </c>
      <c r="AF357" s="5" t="s">
        <v>508</v>
      </c>
      <c r="AG357" s="5" t="s">
        <v>213</v>
      </c>
      <c r="AH357" s="5" t="s">
        <v>315</v>
      </c>
      <c r="AI357" s="5" t="s">
        <v>1333</v>
      </c>
      <c r="AJ357" s="5" t="s">
        <v>984</v>
      </c>
      <c r="AK357" s="5" t="s">
        <v>353</v>
      </c>
      <c r="AL357" s="5" t="s">
        <v>1194</v>
      </c>
      <c r="AM357" s="5" t="s">
        <v>462</v>
      </c>
      <c r="AN357" s="5" t="s">
        <v>1254</v>
      </c>
      <c r="AO357" s="5" t="s">
        <v>549</v>
      </c>
      <c r="AP357" s="5" t="s">
        <v>763</v>
      </c>
      <c r="AQ357" s="5" t="s">
        <v>886</v>
      </c>
      <c r="AR357" s="5" t="s">
        <v>359</v>
      </c>
      <c r="AS357" s="5" t="s">
        <v>526</v>
      </c>
      <c r="AT357" s="5" t="s">
        <v>305</v>
      </c>
      <c r="AU357" s="5" t="s">
        <v>1313</v>
      </c>
      <c r="AV357" s="5" t="s">
        <v>1353</v>
      </c>
      <c r="AW357" s="5" t="s">
        <v>473</v>
      </c>
      <c r="AX357" s="5" t="s">
        <v>1330</v>
      </c>
      <c r="AY357" s="5" t="s">
        <v>538</v>
      </c>
      <c r="AZ357" s="5" t="s">
        <v>501</v>
      </c>
      <c r="BA357" s="5" t="s">
        <v>1002</v>
      </c>
      <c r="BB357" s="5" t="s">
        <v>1331</v>
      </c>
      <c r="BC357" s="5" t="s">
        <v>1321</v>
      </c>
      <c r="BD357" s="5" t="s">
        <v>310</v>
      </c>
      <c r="BE357" s="5" t="s">
        <v>1226</v>
      </c>
      <c r="BF357" s="5" t="s">
        <v>717</v>
      </c>
      <c r="BG357" s="5" t="s">
        <v>1255</v>
      </c>
      <c r="BH357" s="5" t="s">
        <v>693</v>
      </c>
      <c r="BI357" s="5" t="s">
        <v>770</v>
      </c>
      <c r="BJ357" s="5" t="s">
        <v>1352</v>
      </c>
      <c r="BK357" s="5" t="s">
        <v>1009</v>
      </c>
      <c r="BL357" s="5" t="s">
        <v>987</v>
      </c>
      <c r="BM357" s="5" t="s">
        <v>865</v>
      </c>
      <c r="BN357" s="5" t="s">
        <v>648</v>
      </c>
      <c r="BO357" s="5" t="s">
        <v>314</v>
      </c>
      <c r="BP357" s="5" t="s">
        <v>1306</v>
      </c>
      <c r="BQ357" s="5" t="s">
        <v>1264</v>
      </c>
      <c r="BR357" s="5" t="s">
        <v>1301</v>
      </c>
      <c r="BS357" s="5" t="s">
        <v>837</v>
      </c>
      <c r="BT357" s="5" t="s">
        <v>1327</v>
      </c>
      <c r="BU357" s="5" t="s">
        <v>896</v>
      </c>
      <c r="BV357" s="5" t="s">
        <v>264</v>
      </c>
      <c r="BW357" s="5" t="s">
        <v>409</v>
      </c>
      <c r="BX357" s="5" t="s">
        <v>1338</v>
      </c>
      <c r="BY357" s="5" t="s">
        <v>1260</v>
      </c>
      <c r="BZ357" s="5" t="s">
        <v>281</v>
      </c>
      <c r="CA357" s="5" t="s">
        <v>1312</v>
      </c>
      <c r="CB357" s="5" t="s">
        <v>1347</v>
      </c>
      <c r="CC357" s="5" t="s">
        <v>1350</v>
      </c>
      <c r="CD357" s="5" t="s">
        <v>512</v>
      </c>
      <c r="CE357" s="5" t="s">
        <v>263</v>
      </c>
      <c r="CF357" s="5" t="s">
        <v>321</v>
      </c>
      <c r="CG357" s="5" t="s">
        <v>1334</v>
      </c>
      <c r="CH357" s="5" t="s">
        <v>988</v>
      </c>
      <c r="CI357" s="5" t="s">
        <v>356</v>
      </c>
      <c r="CJ357" s="5" t="s">
        <v>1196</v>
      </c>
      <c r="CK357" s="5" t="s">
        <v>465</v>
      </c>
      <c r="CL357" s="5" t="s">
        <v>1256</v>
      </c>
      <c r="CM357" s="5" t="s">
        <v>553</v>
      </c>
      <c r="CN357" s="5" t="s">
        <v>767</v>
      </c>
      <c r="CO357" s="5" t="s">
        <v>890</v>
      </c>
      <c r="CP357" s="5" t="s">
        <v>361</v>
      </c>
      <c r="CQ357" s="5" t="s">
        <v>529</v>
      </c>
      <c r="CR357" s="5" t="s">
        <v>312</v>
      </c>
      <c r="CS357" s="5" t="s">
        <v>1315</v>
      </c>
      <c r="CT357" s="5" t="s">
        <v>1354</v>
      </c>
      <c r="CU357" s="5" t="s">
        <v>477</v>
      </c>
      <c r="CV357" s="5" t="s">
        <v>1332</v>
      </c>
      <c r="CW357" s="5" t="s">
        <v>542</v>
      </c>
      <c r="CX357" s="5" t="s">
        <v>506</v>
      </c>
      <c r="CY357" s="5">
        <v>173289.97119599939</v>
      </c>
      <c r="CZ357" s="5">
        <v>173289.97119599939</v>
      </c>
      <c r="DA357" s="5">
        <v>173289.97119599939</v>
      </c>
      <c r="DB357" s="5">
        <v>173289.97119599939</v>
      </c>
      <c r="DC357" s="5">
        <v>173289.97119599939</v>
      </c>
      <c r="DD357" s="5">
        <v>173289.97119599939</v>
      </c>
      <c r="DE357" s="5">
        <v>173289.97119599939</v>
      </c>
      <c r="DF357" s="5">
        <v>173289.97119599939</v>
      </c>
      <c r="DG357" s="5">
        <v>173289.97119599939</v>
      </c>
      <c r="DH357" s="5">
        <v>173289.97119599939</v>
      </c>
      <c r="DI357" s="5">
        <v>173289.97119599939</v>
      </c>
      <c r="DJ357" s="5">
        <v>173289.97119599939</v>
      </c>
      <c r="DK357" s="5">
        <v>173289.97119599939</v>
      </c>
      <c r="DL357" s="5">
        <v>173289.97119599939</v>
      </c>
      <c r="DM357" s="5">
        <v>173289.97119599939</v>
      </c>
      <c r="DN357" s="5">
        <v>173289.97119599939</v>
      </c>
      <c r="DO357" s="5">
        <v>173289.97119599939</v>
      </c>
      <c r="DP357" s="5">
        <v>173289.97119599939</v>
      </c>
      <c r="DQ357" s="5">
        <v>173289.97119599939</v>
      </c>
      <c r="DR357" s="5">
        <v>173289.97119599939</v>
      </c>
      <c r="DS357" s="5">
        <v>173289.97119599939</v>
      </c>
      <c r="DT357" s="5">
        <v>173289.97119599939</v>
      </c>
      <c r="DU357" s="5">
        <v>173289.97119599939</v>
      </c>
      <c r="DV357" s="5">
        <v>173289.97119599939</v>
      </c>
      <c r="DW357" s="5">
        <v>173289.97119599939</v>
      </c>
      <c r="DX357" s="5">
        <v>173289.97119599939</v>
      </c>
      <c r="DY357" s="5">
        <v>173289.97119599939</v>
      </c>
      <c r="DZ357" s="5">
        <v>173289.97119599939</v>
      </c>
      <c r="EA357" s="5">
        <v>173289.97119599939</v>
      </c>
      <c r="EB357" s="5">
        <v>173289.97119599939</v>
      </c>
      <c r="EC357" s="5">
        <v>173289.97119599939</v>
      </c>
      <c r="ED357" s="5">
        <v>173289.97119599939</v>
      </c>
      <c r="EE357" s="5">
        <v>173289.97119599939</v>
      </c>
      <c r="EF357" s="5">
        <v>173289.97119599939</v>
      </c>
      <c r="EG357" s="5">
        <v>173289.97119599939</v>
      </c>
      <c r="EH357" s="5">
        <v>173289.97119599939</v>
      </c>
      <c r="EI357" s="5">
        <v>173289.97119599939</v>
      </c>
      <c r="EJ357" s="5">
        <v>173289.97119599939</v>
      </c>
      <c r="EK357" s="5">
        <v>173289.97119599939</v>
      </c>
      <c r="EL357" s="5">
        <v>173289.97119599939</v>
      </c>
      <c r="EM357" s="5">
        <v>173289.97119599939</v>
      </c>
      <c r="EN357" s="5">
        <v>173289.97119599939</v>
      </c>
      <c r="EO357" s="5">
        <v>173289.97119599939</v>
      </c>
      <c r="EP357" s="5">
        <v>173289.97119599939</v>
      </c>
      <c r="EQ357" s="5">
        <v>173289.97119599939</v>
      </c>
      <c r="ER357" s="5">
        <v>173289.97119599939</v>
      </c>
      <c r="ES357" s="5">
        <v>173289.97119599939</v>
      </c>
      <c r="ET357" s="5">
        <v>173289.97119599939</v>
      </c>
      <c r="EU357" s="5">
        <v>173289.97119599939</v>
      </c>
      <c r="EV357" s="5">
        <v>173289.97119599939</v>
      </c>
      <c r="EW357" s="5">
        <v>1</v>
      </c>
      <c r="EX357" s="5">
        <v>0.94420795533845081</v>
      </c>
      <c r="EY357" s="5">
        <v>0.93314527503526101</v>
      </c>
      <c r="EZ357" s="5">
        <v>0.91354246365723046</v>
      </c>
      <c r="FA357" s="5">
        <v>1.0628305099937261</v>
      </c>
      <c r="FB357" s="5">
        <v>0.8953377735490009</v>
      </c>
      <c r="FC357" s="5">
        <v>1.164605137963844</v>
      </c>
      <c r="FD357" s="5">
        <v>0.99998318805006603</v>
      </c>
      <c r="FE357" s="5">
        <v>1</v>
      </c>
      <c r="FF357" s="5">
        <v>0.99381481777706682</v>
      </c>
      <c r="FG357" s="5">
        <v>0.89554419284149001</v>
      </c>
      <c r="FH357" s="5">
        <v>0.96475813459495996</v>
      </c>
      <c r="FI357" s="5">
        <v>1.034634091272566</v>
      </c>
      <c r="FJ357" s="5">
        <v>0.94303405572755405</v>
      </c>
      <c r="FK357" s="5">
        <v>0.97602433351225626</v>
      </c>
      <c r="FL357" s="5">
        <v>0.99955227221849119</v>
      </c>
      <c r="FM357" s="5">
        <v>0.98705391363597639</v>
      </c>
      <c r="FN357" s="5">
        <v>1.0166719193192559</v>
      </c>
      <c r="FO357" s="5">
        <v>1.0319449800745599</v>
      </c>
      <c r="FP357" s="5">
        <v>1.0374311229336881</v>
      </c>
      <c r="FQ357" s="5">
        <v>1.0576429809358749</v>
      </c>
      <c r="FR357" s="5">
        <v>0.96582397003745313</v>
      </c>
      <c r="FS357" s="5">
        <v>1.00990916597853</v>
      </c>
      <c r="FT357" s="5">
        <v>1.0819388343912291</v>
      </c>
      <c r="FU357" s="5">
        <v>0.99153976311336722</v>
      </c>
      <c r="FV357" s="5">
        <v>0.97693902593830662</v>
      </c>
      <c r="FW357" s="5">
        <v>0.91764705882352937</v>
      </c>
      <c r="FX357" s="5">
        <v>1.002616111167737</v>
      </c>
      <c r="FY357" s="5">
        <v>0.96920006261740765</v>
      </c>
      <c r="FZ357" s="5">
        <v>0.94423802446553096</v>
      </c>
      <c r="GA357" s="5">
        <v>1.0095333667837429</v>
      </c>
      <c r="GB357" s="5">
        <v>1.0959595959595949</v>
      </c>
      <c r="GC357" s="5">
        <v>1.042809616471031</v>
      </c>
      <c r="GD357" s="5">
        <v>1.0124753957472761</v>
      </c>
      <c r="GE357" s="5">
        <v>1.0200856866448611</v>
      </c>
      <c r="GF357" s="5">
        <v>0.99106297970770685</v>
      </c>
      <c r="GG357" s="5">
        <v>0.99605379104248892</v>
      </c>
      <c r="GH357" s="5">
        <v>0.99616346955796642</v>
      </c>
      <c r="GI357" s="5">
        <v>1.0186759297098491</v>
      </c>
      <c r="GJ357" s="5">
        <v>1.012890812890813</v>
      </c>
      <c r="GK357" s="5">
        <v>1.006125363015993</v>
      </c>
      <c r="GL357" s="5">
        <v>0.94673622907061383</v>
      </c>
      <c r="GM357" s="5">
        <v>0.96606073342439847</v>
      </c>
      <c r="GN357" s="5">
        <v>0.97160851236731161</v>
      </c>
      <c r="GO357" s="5">
        <v>1.0359215455814299</v>
      </c>
      <c r="GP357" s="5">
        <v>0.99412798224523757</v>
      </c>
      <c r="GQ357" s="5">
        <v>0.90048309178743968</v>
      </c>
      <c r="GR357" s="5">
        <v>1.008816457387123</v>
      </c>
      <c r="GS357" s="5">
        <v>0.95639775773824032</v>
      </c>
      <c r="GT357" s="5">
        <v>1.008834915084915</v>
      </c>
    </row>
    <row r="358" spans="1:202" ht="85.5" x14ac:dyDescent="0.45">
      <c r="A358" s="2">
        <v>43741</v>
      </c>
      <c r="B358" s="5">
        <f t="shared" si="5"/>
        <v>8612933.4198600985</v>
      </c>
      <c r="C358" s="5" t="s">
        <v>998</v>
      </c>
      <c r="D358" s="5" t="s">
        <v>1329</v>
      </c>
      <c r="E358" s="5" t="s">
        <v>1318</v>
      </c>
      <c r="F358" s="5" t="s">
        <v>1253</v>
      </c>
      <c r="G358" s="5" t="s">
        <v>1225</v>
      </c>
      <c r="H358" s="5" t="s">
        <v>863</v>
      </c>
      <c r="I358" s="5" t="s">
        <v>303</v>
      </c>
      <c r="J358" s="5" t="s">
        <v>485</v>
      </c>
      <c r="K358" s="5" t="s">
        <v>1351</v>
      </c>
      <c r="L358" s="5" t="s">
        <v>1344</v>
      </c>
      <c r="M358" s="5" t="s">
        <v>983</v>
      </c>
      <c r="N358" s="5" t="s">
        <v>1325</v>
      </c>
      <c r="O358" s="5" t="s">
        <v>1298</v>
      </c>
      <c r="P358" s="5" t="s">
        <v>1333</v>
      </c>
      <c r="Q358" s="5" t="s">
        <v>688</v>
      </c>
      <c r="R358" s="5" t="s">
        <v>835</v>
      </c>
      <c r="S358" s="5" t="s">
        <v>984</v>
      </c>
      <c r="T358" s="5" t="s">
        <v>1259</v>
      </c>
      <c r="U358" s="5" t="s">
        <v>894</v>
      </c>
      <c r="V358" s="5" t="s">
        <v>856</v>
      </c>
      <c r="W358" s="5" t="s">
        <v>307</v>
      </c>
      <c r="X358" s="5" t="s">
        <v>1263</v>
      </c>
      <c r="Y358" s="5" t="s">
        <v>403</v>
      </c>
      <c r="Z358" s="5" t="s">
        <v>1349</v>
      </c>
      <c r="AA358" s="5" t="s">
        <v>1336</v>
      </c>
      <c r="AB358" s="5" t="s">
        <v>714</v>
      </c>
      <c r="AC358" s="5" t="s">
        <v>1355</v>
      </c>
      <c r="AD358" s="5" t="s">
        <v>1194</v>
      </c>
      <c r="AE358" s="5" t="s">
        <v>508</v>
      </c>
      <c r="AF358" s="5" t="s">
        <v>1254</v>
      </c>
      <c r="AG358" s="5" t="s">
        <v>315</v>
      </c>
      <c r="AH358" s="5" t="s">
        <v>357</v>
      </c>
      <c r="AI358" s="5" t="s">
        <v>763</v>
      </c>
      <c r="AJ358" s="5" t="s">
        <v>645</v>
      </c>
      <c r="AK358" s="5" t="s">
        <v>214</v>
      </c>
      <c r="AL358" s="5" t="s">
        <v>549</v>
      </c>
      <c r="AM358" s="5" t="s">
        <v>462</v>
      </c>
      <c r="AN358" s="5" t="s">
        <v>1005</v>
      </c>
      <c r="AO358" s="5" t="s">
        <v>231</v>
      </c>
      <c r="AP358" s="5" t="s">
        <v>1353</v>
      </c>
      <c r="AQ358" s="5" t="s">
        <v>1356</v>
      </c>
      <c r="AR358" s="5" t="s">
        <v>1311</v>
      </c>
      <c r="AS358" s="5" t="s">
        <v>573</v>
      </c>
      <c r="AT358" s="5" t="s">
        <v>305</v>
      </c>
      <c r="AU358" s="5" t="s">
        <v>886</v>
      </c>
      <c r="AV358" s="5" t="s">
        <v>213</v>
      </c>
      <c r="AW358" s="5" t="s">
        <v>501</v>
      </c>
      <c r="AX358" s="5" t="s">
        <v>1313</v>
      </c>
      <c r="AY358" s="5" t="s">
        <v>389</v>
      </c>
      <c r="AZ358" s="5" t="s">
        <v>1357</v>
      </c>
      <c r="BA358" s="5" t="s">
        <v>1002</v>
      </c>
      <c r="BB358" s="5" t="s">
        <v>1331</v>
      </c>
      <c r="BC358" s="5" t="s">
        <v>1321</v>
      </c>
      <c r="BD358" s="5" t="s">
        <v>1255</v>
      </c>
      <c r="BE358" s="5" t="s">
        <v>1226</v>
      </c>
      <c r="BF358" s="5" t="s">
        <v>865</v>
      </c>
      <c r="BG358" s="5" t="s">
        <v>310</v>
      </c>
      <c r="BH358" s="5" t="s">
        <v>493</v>
      </c>
      <c r="BI358" s="5" t="s">
        <v>1352</v>
      </c>
      <c r="BJ358" s="5" t="s">
        <v>1347</v>
      </c>
      <c r="BK358" s="5" t="s">
        <v>987</v>
      </c>
      <c r="BL358" s="5" t="s">
        <v>1327</v>
      </c>
      <c r="BM358" s="5" t="s">
        <v>1301</v>
      </c>
      <c r="BN358" s="5" t="s">
        <v>1334</v>
      </c>
      <c r="BO358" s="5" t="s">
        <v>693</v>
      </c>
      <c r="BP358" s="5" t="s">
        <v>837</v>
      </c>
      <c r="BQ358" s="5" t="s">
        <v>988</v>
      </c>
      <c r="BR358" s="5" t="s">
        <v>1260</v>
      </c>
      <c r="BS358" s="5" t="s">
        <v>896</v>
      </c>
      <c r="BT358" s="5" t="s">
        <v>858</v>
      </c>
      <c r="BU358" s="5" t="s">
        <v>314</v>
      </c>
      <c r="BV358" s="5" t="s">
        <v>1264</v>
      </c>
      <c r="BW358" s="5" t="s">
        <v>409</v>
      </c>
      <c r="BX358" s="5" t="s">
        <v>1350</v>
      </c>
      <c r="BY358" s="5" t="s">
        <v>1338</v>
      </c>
      <c r="BZ358" s="5" t="s">
        <v>717</v>
      </c>
      <c r="CA358" s="5" t="s">
        <v>1358</v>
      </c>
      <c r="CB358" s="5" t="s">
        <v>1196</v>
      </c>
      <c r="CC358" s="5" t="s">
        <v>512</v>
      </c>
      <c r="CD358" s="5" t="s">
        <v>1256</v>
      </c>
      <c r="CE358" s="5" t="s">
        <v>321</v>
      </c>
      <c r="CF358" s="5" t="s">
        <v>358</v>
      </c>
      <c r="CG358" s="5" t="s">
        <v>767</v>
      </c>
      <c r="CH358" s="5" t="s">
        <v>648</v>
      </c>
      <c r="CI358" s="5" t="s">
        <v>264</v>
      </c>
      <c r="CJ358" s="5" t="s">
        <v>553</v>
      </c>
      <c r="CK358" s="5" t="s">
        <v>465</v>
      </c>
      <c r="CL358" s="5" t="s">
        <v>1009</v>
      </c>
      <c r="CM358" s="5" t="s">
        <v>281</v>
      </c>
      <c r="CN358" s="5" t="s">
        <v>1354</v>
      </c>
      <c r="CO358" s="5" t="s">
        <v>1359</v>
      </c>
      <c r="CP358" s="5" t="s">
        <v>1312</v>
      </c>
      <c r="CQ358" s="5" t="s">
        <v>578</v>
      </c>
      <c r="CR358" s="5" t="s">
        <v>312</v>
      </c>
      <c r="CS358" s="5" t="s">
        <v>890</v>
      </c>
      <c r="CT358" s="5" t="s">
        <v>263</v>
      </c>
      <c r="CU358" s="5" t="s">
        <v>506</v>
      </c>
      <c r="CV358" s="5" t="s">
        <v>1315</v>
      </c>
      <c r="CW358" s="5" t="s">
        <v>391</v>
      </c>
      <c r="CX358" s="5" t="s">
        <v>1360</v>
      </c>
      <c r="CY358" s="5">
        <v>172258.66839720189</v>
      </c>
      <c r="CZ358" s="5">
        <v>172258.66839720189</v>
      </c>
      <c r="DA358" s="5">
        <v>172258.66839720189</v>
      </c>
      <c r="DB358" s="5">
        <v>172258.66839720189</v>
      </c>
      <c r="DC358" s="5">
        <v>172258.66839720189</v>
      </c>
      <c r="DD358" s="5">
        <v>172258.66839720189</v>
      </c>
      <c r="DE358" s="5">
        <v>172258.66839720189</v>
      </c>
      <c r="DF358" s="5">
        <v>172258.66839720189</v>
      </c>
      <c r="DG358" s="5">
        <v>172258.66839720189</v>
      </c>
      <c r="DH358" s="5">
        <v>172258.66839720189</v>
      </c>
      <c r="DI358" s="5">
        <v>172258.66839720189</v>
      </c>
      <c r="DJ358" s="5">
        <v>172258.66839720189</v>
      </c>
      <c r="DK358" s="5">
        <v>172258.66839720189</v>
      </c>
      <c r="DL358" s="5">
        <v>172258.66839720189</v>
      </c>
      <c r="DM358" s="5">
        <v>172258.66839720189</v>
      </c>
      <c r="DN358" s="5">
        <v>172258.66839720189</v>
      </c>
      <c r="DO358" s="5">
        <v>172258.66839720189</v>
      </c>
      <c r="DP358" s="5">
        <v>172258.66839720189</v>
      </c>
      <c r="DQ358" s="5">
        <v>172258.66839720189</v>
      </c>
      <c r="DR358" s="5">
        <v>172258.66839720189</v>
      </c>
      <c r="DS358" s="5">
        <v>172258.66839720189</v>
      </c>
      <c r="DT358" s="5">
        <v>172258.66839720189</v>
      </c>
      <c r="DU358" s="5">
        <v>172258.66839720189</v>
      </c>
      <c r="DV358" s="5">
        <v>172258.66839720189</v>
      </c>
      <c r="DW358" s="5">
        <v>172258.66839720189</v>
      </c>
      <c r="DX358" s="5">
        <v>172258.66839720189</v>
      </c>
      <c r="DY358" s="5">
        <v>172258.66839720189</v>
      </c>
      <c r="DZ358" s="5">
        <v>172258.66839720189</v>
      </c>
      <c r="EA358" s="5">
        <v>172258.66839720189</v>
      </c>
      <c r="EB358" s="5">
        <v>172258.66839720189</v>
      </c>
      <c r="EC358" s="5">
        <v>172258.66839720189</v>
      </c>
      <c r="ED358" s="5">
        <v>172258.66839720189</v>
      </c>
      <c r="EE358" s="5">
        <v>172258.66839720189</v>
      </c>
      <c r="EF358" s="5">
        <v>172258.66839720189</v>
      </c>
      <c r="EG358" s="5">
        <v>172258.66839720189</v>
      </c>
      <c r="EH358" s="5">
        <v>172258.66839720189</v>
      </c>
      <c r="EI358" s="5">
        <v>172258.66839720189</v>
      </c>
      <c r="EJ358" s="5">
        <v>172258.66839720189</v>
      </c>
      <c r="EK358" s="5">
        <v>172258.66839720189</v>
      </c>
      <c r="EL358" s="5">
        <v>172258.66839720189</v>
      </c>
      <c r="EM358" s="5">
        <v>172258.66839720189</v>
      </c>
      <c r="EN358" s="5">
        <v>172258.66839720189</v>
      </c>
      <c r="EO358" s="5">
        <v>172258.66839720189</v>
      </c>
      <c r="EP358" s="5">
        <v>172258.66839720189</v>
      </c>
      <c r="EQ358" s="5">
        <v>172258.66839720189</v>
      </c>
      <c r="ER358" s="5">
        <v>172258.66839720189</v>
      </c>
      <c r="ES358" s="5">
        <v>172258.66839720189</v>
      </c>
      <c r="ET358" s="5">
        <v>172258.66839720189</v>
      </c>
      <c r="EU358" s="5">
        <v>172258.66839720189</v>
      </c>
      <c r="EV358" s="5">
        <v>172258.66839720189</v>
      </c>
      <c r="EW358" s="5">
        <v>1</v>
      </c>
      <c r="EX358" s="5">
        <v>1.0064483943682789</v>
      </c>
      <c r="EY358" s="5">
        <v>1.025392986698912</v>
      </c>
      <c r="EZ358" s="5">
        <v>1.205882352941176</v>
      </c>
      <c r="FA358" s="5">
        <v>0.98465171192443912</v>
      </c>
      <c r="FB358" s="5">
        <v>1.0001363902944671</v>
      </c>
      <c r="FC358" s="5">
        <v>0.96566164154103851</v>
      </c>
      <c r="FD358" s="5">
        <v>0.92155756207674933</v>
      </c>
      <c r="FE358" s="5">
        <v>1.1785551412399069</v>
      </c>
      <c r="FF358" s="5">
        <v>1.00474415452389</v>
      </c>
      <c r="FG358" s="5">
        <v>0.99659727782225771</v>
      </c>
      <c r="FH358" s="5">
        <v>0.96721611721611722</v>
      </c>
      <c r="FI358" s="5">
        <v>1.0141355900678879</v>
      </c>
      <c r="FJ358" s="5">
        <v>0.99584662613615849</v>
      </c>
      <c r="FK358" s="5">
        <v>0.95523743075461709</v>
      </c>
      <c r="FL358" s="5">
        <v>0.96979134226097785</v>
      </c>
      <c r="FM358" s="5">
        <v>0.98031269680457811</v>
      </c>
      <c r="FN358" s="5">
        <v>1.030906332954115</v>
      </c>
      <c r="FO358" s="5">
        <v>1.0305771310588929</v>
      </c>
      <c r="FP358" s="5">
        <v>1.0717267163452919</v>
      </c>
      <c r="FQ358" s="5">
        <v>0.97763519706691104</v>
      </c>
      <c r="FR358" s="5">
        <v>0.96974142146288156</v>
      </c>
      <c r="FS358" s="5">
        <v>1.0964840556009809</v>
      </c>
      <c r="FT358" s="5">
        <v>1.030123157682213</v>
      </c>
      <c r="FU358" s="5">
        <v>0.95264000000000004</v>
      </c>
      <c r="FV358" s="5">
        <v>0.99681190223166849</v>
      </c>
      <c r="FW358" s="5">
        <v>0.97994652406417104</v>
      </c>
      <c r="FX358" s="5">
        <v>0.96613091449183108</v>
      </c>
      <c r="FY358" s="5">
        <v>0.9548082453007235</v>
      </c>
      <c r="FZ358" s="5">
        <v>1.005894172806429</v>
      </c>
      <c r="GA358" s="5">
        <v>0.9509216589861762</v>
      </c>
      <c r="GB358" s="5">
        <v>0.9412751677852349</v>
      </c>
      <c r="GC358" s="5">
        <v>1.0132966093646121</v>
      </c>
      <c r="GD358" s="5">
        <v>1.00619078885658</v>
      </c>
      <c r="GE358" s="5">
        <v>0.98412506059137173</v>
      </c>
      <c r="GF358" s="5">
        <v>1.0080234284109599</v>
      </c>
      <c r="GG358" s="5">
        <v>0.99076852065543508</v>
      </c>
      <c r="GH358" s="5">
        <v>1.019575856443719</v>
      </c>
      <c r="GI358" s="5">
        <v>1.007796257796258</v>
      </c>
      <c r="GJ358" s="5">
        <v>1.1145528114971399</v>
      </c>
      <c r="GK358" s="5">
        <v>1.0236242024051869</v>
      </c>
      <c r="GL358" s="5">
        <v>0.98076923076923084</v>
      </c>
      <c r="GM358" s="5">
        <v>1.214463840399002</v>
      </c>
      <c r="GN358" s="5">
        <v>1.054783063251437</v>
      </c>
      <c r="GO358" s="5">
        <v>0.98635125269324597</v>
      </c>
      <c r="GP358" s="5">
        <v>0.97375745526838964</v>
      </c>
      <c r="GQ358" s="5">
        <v>0.98084480891226977</v>
      </c>
      <c r="GR358" s="5">
        <v>0.99255424762445044</v>
      </c>
      <c r="GS358" s="5">
        <v>0.98846969054684186</v>
      </c>
      <c r="GT358" s="5">
        <v>0.80824372759856633</v>
      </c>
    </row>
    <row r="359" spans="1:202" ht="85.5" x14ac:dyDescent="0.45">
      <c r="A359" s="2">
        <v>43748</v>
      </c>
      <c r="B359" s="5">
        <f t="shared" si="5"/>
        <v>8660473.5166148786</v>
      </c>
      <c r="C359" s="5" t="s">
        <v>998</v>
      </c>
      <c r="D359" s="5" t="s">
        <v>1253</v>
      </c>
      <c r="E359" s="5" t="s">
        <v>1329</v>
      </c>
      <c r="F359" s="5" t="s">
        <v>1318</v>
      </c>
      <c r="G359" s="5" t="s">
        <v>1351</v>
      </c>
      <c r="H359" s="5" t="s">
        <v>573</v>
      </c>
      <c r="I359" s="5" t="s">
        <v>1225</v>
      </c>
      <c r="J359" s="5" t="s">
        <v>863</v>
      </c>
      <c r="K359" s="5" t="s">
        <v>1344</v>
      </c>
      <c r="L359" s="5" t="s">
        <v>403</v>
      </c>
      <c r="M359" s="5" t="s">
        <v>303</v>
      </c>
      <c r="N359" s="5" t="s">
        <v>856</v>
      </c>
      <c r="O359" s="5" t="s">
        <v>983</v>
      </c>
      <c r="P359" s="5" t="s">
        <v>1298</v>
      </c>
      <c r="Q359" s="5" t="s">
        <v>1353</v>
      </c>
      <c r="R359" s="5" t="s">
        <v>485</v>
      </c>
      <c r="S359" s="5" t="s">
        <v>894</v>
      </c>
      <c r="T359" s="5" t="s">
        <v>1259</v>
      </c>
      <c r="U359" s="5" t="s">
        <v>763</v>
      </c>
      <c r="V359" s="5" t="s">
        <v>1325</v>
      </c>
      <c r="W359" s="5" t="s">
        <v>1333</v>
      </c>
      <c r="X359" s="5" t="s">
        <v>1349</v>
      </c>
      <c r="Y359" s="5" t="s">
        <v>835</v>
      </c>
      <c r="Z359" s="5" t="s">
        <v>305</v>
      </c>
      <c r="AA359" s="5" t="s">
        <v>481</v>
      </c>
      <c r="AB359" s="5" t="s">
        <v>1263</v>
      </c>
      <c r="AC359" s="5" t="s">
        <v>984</v>
      </c>
      <c r="AD359" s="5" t="s">
        <v>549</v>
      </c>
      <c r="AE359" s="5" t="s">
        <v>307</v>
      </c>
      <c r="AF359" s="5" t="s">
        <v>1005</v>
      </c>
      <c r="AG359" s="5" t="s">
        <v>214</v>
      </c>
      <c r="AH359" s="5" t="s">
        <v>462</v>
      </c>
      <c r="AI359" s="5" t="s">
        <v>688</v>
      </c>
      <c r="AJ359" s="5" t="s">
        <v>429</v>
      </c>
      <c r="AK359" s="5" t="s">
        <v>1254</v>
      </c>
      <c r="AL359" s="5" t="s">
        <v>645</v>
      </c>
      <c r="AM359" s="5" t="s">
        <v>1356</v>
      </c>
      <c r="AN359" s="5" t="s">
        <v>353</v>
      </c>
      <c r="AO359" s="5" t="s">
        <v>943</v>
      </c>
      <c r="AP359" s="5" t="s">
        <v>1293</v>
      </c>
      <c r="AQ359" s="5" t="s">
        <v>1336</v>
      </c>
      <c r="AR359" s="5" t="s">
        <v>1361</v>
      </c>
      <c r="AS359" s="5" t="s">
        <v>231</v>
      </c>
      <c r="AT359" s="5" t="s">
        <v>1323</v>
      </c>
      <c r="AU359" s="5" t="s">
        <v>1311</v>
      </c>
      <c r="AV359" s="5" t="s">
        <v>508</v>
      </c>
      <c r="AW359" s="5" t="s">
        <v>1330</v>
      </c>
      <c r="AX359" s="5" t="s">
        <v>389</v>
      </c>
      <c r="AY359" s="5" t="s">
        <v>1194</v>
      </c>
      <c r="AZ359" s="5" t="s">
        <v>701</v>
      </c>
      <c r="BA359" s="5" t="s">
        <v>1002</v>
      </c>
      <c r="BB359" s="5" t="s">
        <v>1255</v>
      </c>
      <c r="BC359" s="5" t="s">
        <v>1331</v>
      </c>
      <c r="BD359" s="5" t="s">
        <v>1321</v>
      </c>
      <c r="BE359" s="5" t="s">
        <v>1352</v>
      </c>
      <c r="BF359" s="5" t="s">
        <v>578</v>
      </c>
      <c r="BG359" s="5" t="s">
        <v>1226</v>
      </c>
      <c r="BH359" s="5" t="s">
        <v>865</v>
      </c>
      <c r="BI359" s="5" t="s">
        <v>1347</v>
      </c>
      <c r="BJ359" s="5" t="s">
        <v>409</v>
      </c>
      <c r="BK359" s="5" t="s">
        <v>310</v>
      </c>
      <c r="BL359" s="5" t="s">
        <v>858</v>
      </c>
      <c r="BM359" s="5" t="s">
        <v>987</v>
      </c>
      <c r="BN359" s="5" t="s">
        <v>1301</v>
      </c>
      <c r="BO359" s="5" t="s">
        <v>1354</v>
      </c>
      <c r="BP359" s="5" t="s">
        <v>493</v>
      </c>
      <c r="BQ359" s="5" t="s">
        <v>896</v>
      </c>
      <c r="BR359" s="5" t="s">
        <v>1260</v>
      </c>
      <c r="BS359" s="5" t="s">
        <v>767</v>
      </c>
      <c r="BT359" s="5" t="s">
        <v>1327</v>
      </c>
      <c r="BU359" s="5" t="s">
        <v>1334</v>
      </c>
      <c r="BV359" s="5" t="s">
        <v>1350</v>
      </c>
      <c r="BW359" s="5" t="s">
        <v>837</v>
      </c>
      <c r="BX359" s="5" t="s">
        <v>312</v>
      </c>
      <c r="BY359" s="5" t="s">
        <v>489</v>
      </c>
      <c r="BZ359" s="5" t="s">
        <v>1264</v>
      </c>
      <c r="CA359" s="5" t="s">
        <v>988</v>
      </c>
      <c r="CB359" s="5" t="s">
        <v>553</v>
      </c>
      <c r="CC359" s="5" t="s">
        <v>314</v>
      </c>
      <c r="CD359" s="5" t="s">
        <v>1009</v>
      </c>
      <c r="CE359" s="5" t="s">
        <v>264</v>
      </c>
      <c r="CF359" s="5" t="s">
        <v>465</v>
      </c>
      <c r="CG359" s="5" t="s">
        <v>693</v>
      </c>
      <c r="CH359" s="5" t="s">
        <v>432</v>
      </c>
      <c r="CI359" s="5" t="s">
        <v>1256</v>
      </c>
      <c r="CJ359" s="5" t="s">
        <v>648</v>
      </c>
      <c r="CK359" s="5" t="s">
        <v>1359</v>
      </c>
      <c r="CL359" s="5" t="s">
        <v>356</v>
      </c>
      <c r="CM359" s="5" t="s">
        <v>944</v>
      </c>
      <c r="CN359" s="5" t="s">
        <v>1296</v>
      </c>
      <c r="CO359" s="5" t="s">
        <v>1338</v>
      </c>
      <c r="CP359" s="5" t="s">
        <v>1362</v>
      </c>
      <c r="CQ359" s="5" t="s">
        <v>281</v>
      </c>
      <c r="CR359" s="5" t="s">
        <v>1324</v>
      </c>
      <c r="CS359" s="5" t="s">
        <v>1312</v>
      </c>
      <c r="CT359" s="5" t="s">
        <v>512</v>
      </c>
      <c r="CU359" s="5" t="s">
        <v>1332</v>
      </c>
      <c r="CV359" s="5" t="s">
        <v>391</v>
      </c>
      <c r="CW359" s="5" t="s">
        <v>1196</v>
      </c>
      <c r="CX359" s="5" t="s">
        <v>709</v>
      </c>
      <c r="CY359" s="5">
        <v>173209.4703322977</v>
      </c>
      <c r="CZ359" s="5">
        <v>173209.4703322977</v>
      </c>
      <c r="DA359" s="5">
        <v>173209.4703322977</v>
      </c>
      <c r="DB359" s="5">
        <v>173209.4703322977</v>
      </c>
      <c r="DC359" s="5">
        <v>173209.4703322977</v>
      </c>
      <c r="DD359" s="5">
        <v>173209.4703322977</v>
      </c>
      <c r="DE359" s="5">
        <v>173209.4703322977</v>
      </c>
      <c r="DF359" s="5">
        <v>173209.4703322977</v>
      </c>
      <c r="DG359" s="5">
        <v>173209.4703322977</v>
      </c>
      <c r="DH359" s="5">
        <v>173209.4703322977</v>
      </c>
      <c r="DI359" s="5">
        <v>173209.4703322977</v>
      </c>
      <c r="DJ359" s="5">
        <v>173209.4703322977</v>
      </c>
      <c r="DK359" s="5">
        <v>173209.4703322977</v>
      </c>
      <c r="DL359" s="5">
        <v>173209.4703322977</v>
      </c>
      <c r="DM359" s="5">
        <v>173209.4703322977</v>
      </c>
      <c r="DN359" s="5">
        <v>173209.4703322977</v>
      </c>
      <c r="DO359" s="5">
        <v>173209.4703322977</v>
      </c>
      <c r="DP359" s="5">
        <v>173209.4703322977</v>
      </c>
      <c r="DQ359" s="5">
        <v>173209.4703322977</v>
      </c>
      <c r="DR359" s="5">
        <v>173209.4703322977</v>
      </c>
      <c r="DS359" s="5">
        <v>173209.4703322977</v>
      </c>
      <c r="DT359" s="5">
        <v>173209.4703322977</v>
      </c>
      <c r="DU359" s="5">
        <v>173209.4703322977</v>
      </c>
      <c r="DV359" s="5">
        <v>173209.4703322977</v>
      </c>
      <c r="DW359" s="5">
        <v>173209.4703322977</v>
      </c>
      <c r="DX359" s="5">
        <v>173209.4703322977</v>
      </c>
      <c r="DY359" s="5">
        <v>173209.4703322977</v>
      </c>
      <c r="DZ359" s="5">
        <v>173209.4703322977</v>
      </c>
      <c r="EA359" s="5">
        <v>173209.4703322977</v>
      </c>
      <c r="EB359" s="5">
        <v>173209.4703322977</v>
      </c>
      <c r="EC359" s="5">
        <v>173209.4703322977</v>
      </c>
      <c r="ED359" s="5">
        <v>173209.4703322977</v>
      </c>
      <c r="EE359" s="5">
        <v>173209.4703322977</v>
      </c>
      <c r="EF359" s="5">
        <v>173209.4703322977</v>
      </c>
      <c r="EG359" s="5">
        <v>173209.4703322977</v>
      </c>
      <c r="EH359" s="5">
        <v>173209.47033229761</v>
      </c>
      <c r="EI359" s="5">
        <v>173209.4703322977</v>
      </c>
      <c r="EJ359" s="5">
        <v>173209.4703322977</v>
      </c>
      <c r="EK359" s="5">
        <v>173209.4703322977</v>
      </c>
      <c r="EL359" s="5">
        <v>173209.4703322977</v>
      </c>
      <c r="EM359" s="5">
        <v>173209.4703322977</v>
      </c>
      <c r="EN359" s="5">
        <v>173209.4703322977</v>
      </c>
      <c r="EO359" s="5">
        <v>173209.4703322977</v>
      </c>
      <c r="EP359" s="5">
        <v>173209.4703322977</v>
      </c>
      <c r="EQ359" s="5">
        <v>173209.4703322977</v>
      </c>
      <c r="ER359" s="5">
        <v>173209.4703322977</v>
      </c>
      <c r="ES359" s="5">
        <v>173209.4703322977</v>
      </c>
      <c r="ET359" s="5">
        <v>173209.4703322977</v>
      </c>
      <c r="EU359" s="5">
        <v>173209.4703322977</v>
      </c>
      <c r="EV359" s="5">
        <v>173209.4703322977</v>
      </c>
      <c r="EW359" s="5">
        <v>0.95114006514657978</v>
      </c>
      <c r="EX359" s="5">
        <v>1.203929539295393</v>
      </c>
      <c r="EY359" s="5">
        <v>0.99768684254006712</v>
      </c>
      <c r="EZ359" s="5">
        <v>0.99616745283018859</v>
      </c>
      <c r="FA359" s="5">
        <v>0.91796599367218268</v>
      </c>
      <c r="FB359" s="5">
        <v>0.88501026694045171</v>
      </c>
      <c r="FC359" s="5">
        <v>1.0536998972250771</v>
      </c>
      <c r="FD359" s="5">
        <v>0.99860900871415115</v>
      </c>
      <c r="FE359" s="5">
        <v>0.99190556492411464</v>
      </c>
      <c r="FF359" s="5">
        <v>1.036539895600298</v>
      </c>
      <c r="FG359" s="5">
        <v>0.99653078924544669</v>
      </c>
      <c r="FH359" s="5">
        <v>1.0388989773487529</v>
      </c>
      <c r="FI359" s="5">
        <v>1.005322353886323</v>
      </c>
      <c r="FJ359" s="5">
        <v>1.035182637933669</v>
      </c>
      <c r="FK359" s="5">
        <v>0.9607327658153898</v>
      </c>
      <c r="FL359" s="5">
        <v>1.047764849969381</v>
      </c>
      <c r="FM359" s="5">
        <v>1.0319595497042551</v>
      </c>
      <c r="FN359" s="5">
        <v>0.96303108331800624</v>
      </c>
      <c r="FO359" s="5">
        <v>1.0181835223544851</v>
      </c>
      <c r="FP359" s="5">
        <v>1.027456921037682</v>
      </c>
      <c r="FQ359" s="5">
        <v>1.091513539651837</v>
      </c>
      <c r="FR359" s="5">
        <v>0.99615851985418069</v>
      </c>
      <c r="FS359" s="5">
        <v>1.0197816313423249</v>
      </c>
      <c r="FT359" s="5">
        <v>0.99618396273168797</v>
      </c>
      <c r="FU359" s="5">
        <v>1.026785714285714</v>
      </c>
      <c r="FV359" s="5">
        <v>1.1277472934895449</v>
      </c>
      <c r="FW359" s="5">
        <v>0.96997374448354845</v>
      </c>
      <c r="FX359" s="5">
        <v>1.0504347008107899</v>
      </c>
      <c r="FY359" s="5">
        <v>1.048003000187512</v>
      </c>
      <c r="FZ359" s="5">
        <v>0.996</v>
      </c>
      <c r="GA359" s="5">
        <v>1.0036325575668019</v>
      </c>
      <c r="GB359" s="5">
        <v>1.0205373087972669</v>
      </c>
      <c r="GC359" s="5">
        <v>1.0713418282938501</v>
      </c>
      <c r="GD359" s="5">
        <v>1.0189474867873609</v>
      </c>
      <c r="GE359" s="5">
        <v>0.9597483020375549</v>
      </c>
      <c r="GF359" s="5">
        <v>0.98109909573972209</v>
      </c>
      <c r="GG359" s="5">
        <v>1.011681540158428</v>
      </c>
      <c r="GH359" s="5">
        <v>1.0243217648041889</v>
      </c>
      <c r="GI359" s="5">
        <v>0.98961937716262971</v>
      </c>
      <c r="GJ359" s="5">
        <v>1.0228579066969661</v>
      </c>
      <c r="GK359" s="5">
        <v>1.05833613257194</v>
      </c>
      <c r="GL359" s="5">
        <v>1.0416053019145799</v>
      </c>
      <c r="GM359" s="5">
        <v>1.007993811242909</v>
      </c>
      <c r="GN359" s="5">
        <v>1.022796554009276</v>
      </c>
      <c r="GO359" s="5">
        <v>1.021786492374728</v>
      </c>
      <c r="GP359" s="5">
        <v>1.06632006086736</v>
      </c>
      <c r="GQ359" s="5">
        <v>1.014094495168868</v>
      </c>
      <c r="GR359" s="5">
        <v>1.019126854790291</v>
      </c>
      <c r="GS359" s="5">
        <v>1.057237763197628</v>
      </c>
      <c r="GT359" s="5">
        <v>1.0008976857224181</v>
      </c>
    </row>
    <row r="360" spans="1:202" ht="85.5" x14ac:dyDescent="0.45">
      <c r="A360" s="2">
        <v>43755</v>
      </c>
      <c r="B360" s="5">
        <f t="shared" si="5"/>
        <v>8815371.6981814578</v>
      </c>
      <c r="C360" s="5" t="s">
        <v>998</v>
      </c>
      <c r="D360" s="5" t="s">
        <v>1253</v>
      </c>
      <c r="E360" s="5" t="s">
        <v>1329</v>
      </c>
      <c r="F360" s="5" t="s">
        <v>1318</v>
      </c>
      <c r="G360" s="5" t="s">
        <v>1351</v>
      </c>
      <c r="H360" s="5" t="s">
        <v>856</v>
      </c>
      <c r="I360" s="5" t="s">
        <v>1225</v>
      </c>
      <c r="J360" s="5" t="s">
        <v>1298</v>
      </c>
      <c r="K360" s="5" t="s">
        <v>403</v>
      </c>
      <c r="L360" s="5" t="s">
        <v>1333</v>
      </c>
      <c r="M360" s="5" t="s">
        <v>1263</v>
      </c>
      <c r="N360" s="5" t="s">
        <v>1344</v>
      </c>
      <c r="O360" s="5" t="s">
        <v>1325</v>
      </c>
      <c r="P360" s="5" t="s">
        <v>1194</v>
      </c>
      <c r="Q360" s="5" t="s">
        <v>485</v>
      </c>
      <c r="R360" s="5" t="s">
        <v>863</v>
      </c>
      <c r="S360" s="5" t="s">
        <v>983</v>
      </c>
      <c r="T360" s="5" t="s">
        <v>688</v>
      </c>
      <c r="U360" s="5" t="s">
        <v>894</v>
      </c>
      <c r="V360" s="5" t="s">
        <v>573</v>
      </c>
      <c r="W360" s="5" t="s">
        <v>835</v>
      </c>
      <c r="X360" s="5" t="s">
        <v>307</v>
      </c>
      <c r="Y360" s="5" t="s">
        <v>481</v>
      </c>
      <c r="Z360" s="5" t="s">
        <v>549</v>
      </c>
      <c r="AA360" s="5" t="s">
        <v>1353</v>
      </c>
      <c r="AB360" s="5" t="s">
        <v>1259</v>
      </c>
      <c r="AC360" s="5" t="s">
        <v>1349</v>
      </c>
      <c r="AD360" s="5" t="s">
        <v>1356</v>
      </c>
      <c r="AE360" s="5" t="s">
        <v>1125</v>
      </c>
      <c r="AF360" s="5" t="s">
        <v>1336</v>
      </c>
      <c r="AG360" s="5" t="s">
        <v>508</v>
      </c>
      <c r="AH360" s="5" t="s">
        <v>305</v>
      </c>
      <c r="AI360" s="5" t="s">
        <v>763</v>
      </c>
      <c r="AJ360" s="5" t="s">
        <v>1363</v>
      </c>
      <c r="AK360" s="5" t="s">
        <v>462</v>
      </c>
      <c r="AL360" s="5" t="s">
        <v>1293</v>
      </c>
      <c r="AM360" s="5" t="s">
        <v>1361</v>
      </c>
      <c r="AN360" s="5" t="s">
        <v>429</v>
      </c>
      <c r="AO360" s="5" t="s">
        <v>389</v>
      </c>
      <c r="AP360" s="5" t="s">
        <v>943</v>
      </c>
      <c r="AQ360" s="5" t="s">
        <v>1305</v>
      </c>
      <c r="AR360" s="5" t="s">
        <v>1323</v>
      </c>
      <c r="AS360" s="5" t="s">
        <v>538</v>
      </c>
      <c r="AT360" s="5" t="s">
        <v>214</v>
      </c>
      <c r="AU360" s="5" t="s">
        <v>701</v>
      </c>
      <c r="AV360" s="5" t="s">
        <v>886</v>
      </c>
      <c r="AW360" s="5" t="s">
        <v>1254</v>
      </c>
      <c r="AX360" s="5" t="s">
        <v>1241</v>
      </c>
      <c r="AY360" s="5" t="s">
        <v>645</v>
      </c>
      <c r="AZ360" s="5" t="s">
        <v>353</v>
      </c>
      <c r="BA360" s="5" t="s">
        <v>1002</v>
      </c>
      <c r="BB360" s="5" t="s">
        <v>1255</v>
      </c>
      <c r="BC360" s="5" t="s">
        <v>1331</v>
      </c>
      <c r="BD360" s="5" t="s">
        <v>1321</v>
      </c>
      <c r="BE360" s="5" t="s">
        <v>1352</v>
      </c>
      <c r="BF360" s="5" t="s">
        <v>858</v>
      </c>
      <c r="BG360" s="5" t="s">
        <v>1226</v>
      </c>
      <c r="BH360" s="5" t="s">
        <v>1301</v>
      </c>
      <c r="BI360" s="5" t="s">
        <v>409</v>
      </c>
      <c r="BJ360" s="5" t="s">
        <v>1334</v>
      </c>
      <c r="BK360" s="5" t="s">
        <v>1264</v>
      </c>
      <c r="BL360" s="5" t="s">
        <v>1347</v>
      </c>
      <c r="BM360" s="5" t="s">
        <v>1327</v>
      </c>
      <c r="BN360" s="5" t="s">
        <v>1196</v>
      </c>
      <c r="BO360" s="5" t="s">
        <v>493</v>
      </c>
      <c r="BP360" s="5" t="s">
        <v>865</v>
      </c>
      <c r="BQ360" s="5" t="s">
        <v>987</v>
      </c>
      <c r="BR360" s="5" t="s">
        <v>693</v>
      </c>
      <c r="BS360" s="5" t="s">
        <v>896</v>
      </c>
      <c r="BT360" s="5" t="s">
        <v>578</v>
      </c>
      <c r="BU360" s="5" t="s">
        <v>837</v>
      </c>
      <c r="BV360" s="5" t="s">
        <v>314</v>
      </c>
      <c r="BW360" s="5" t="s">
        <v>489</v>
      </c>
      <c r="BX360" s="5" t="s">
        <v>553</v>
      </c>
      <c r="BY360" s="5" t="s">
        <v>1354</v>
      </c>
      <c r="BZ360" s="5" t="s">
        <v>1260</v>
      </c>
      <c r="CA360" s="5" t="s">
        <v>1350</v>
      </c>
      <c r="CB360" s="5" t="s">
        <v>1359</v>
      </c>
      <c r="CC360" s="5" t="s">
        <v>1127</v>
      </c>
      <c r="CD360" s="5" t="s">
        <v>1338</v>
      </c>
      <c r="CE360" s="5" t="s">
        <v>512</v>
      </c>
      <c r="CF360" s="5" t="s">
        <v>312</v>
      </c>
      <c r="CG360" s="5" t="s">
        <v>767</v>
      </c>
      <c r="CH360" s="5" t="s">
        <v>1364</v>
      </c>
      <c r="CI360" s="5" t="s">
        <v>465</v>
      </c>
      <c r="CJ360" s="5" t="s">
        <v>1296</v>
      </c>
      <c r="CK360" s="5" t="s">
        <v>1362</v>
      </c>
      <c r="CL360" s="5" t="s">
        <v>432</v>
      </c>
      <c r="CM360" s="5" t="s">
        <v>391</v>
      </c>
      <c r="CN360" s="5" t="s">
        <v>944</v>
      </c>
      <c r="CO360" s="5" t="s">
        <v>1306</v>
      </c>
      <c r="CP360" s="5" t="s">
        <v>1324</v>
      </c>
      <c r="CQ360" s="5" t="s">
        <v>542</v>
      </c>
      <c r="CR360" s="5" t="s">
        <v>264</v>
      </c>
      <c r="CS360" s="5" t="s">
        <v>709</v>
      </c>
      <c r="CT360" s="5" t="s">
        <v>890</v>
      </c>
      <c r="CU360" s="5" t="s">
        <v>1256</v>
      </c>
      <c r="CV360" s="5" t="s">
        <v>1243</v>
      </c>
      <c r="CW360" s="5" t="s">
        <v>648</v>
      </c>
      <c r="CX360" s="5" t="s">
        <v>356</v>
      </c>
      <c r="CY360" s="5">
        <v>176307.43396362901</v>
      </c>
      <c r="CZ360" s="5">
        <v>176307.43396362901</v>
      </c>
      <c r="DA360" s="5">
        <v>176307.43396362901</v>
      </c>
      <c r="DB360" s="5">
        <v>176307.43396362901</v>
      </c>
      <c r="DC360" s="5">
        <v>176307.43396362901</v>
      </c>
      <c r="DD360" s="5">
        <v>176307.43396362901</v>
      </c>
      <c r="DE360" s="5">
        <v>176307.43396362901</v>
      </c>
      <c r="DF360" s="5">
        <v>176307.43396362901</v>
      </c>
      <c r="DG360" s="5">
        <v>176307.43396362901</v>
      </c>
      <c r="DH360" s="5">
        <v>176307.43396362901</v>
      </c>
      <c r="DI360" s="5">
        <v>176307.43396362901</v>
      </c>
      <c r="DJ360" s="5">
        <v>176307.43396362901</v>
      </c>
      <c r="DK360" s="5">
        <v>176307.43396362901</v>
      </c>
      <c r="DL360" s="5">
        <v>176307.43396362901</v>
      </c>
      <c r="DM360" s="5">
        <v>176307.43396362901</v>
      </c>
      <c r="DN360" s="5">
        <v>176307.43396362901</v>
      </c>
      <c r="DO360" s="5">
        <v>176307.43396362901</v>
      </c>
      <c r="DP360" s="5">
        <v>176307.43396362901</v>
      </c>
      <c r="DQ360" s="5">
        <v>176307.43396362901</v>
      </c>
      <c r="DR360" s="5">
        <v>176307.43396362901</v>
      </c>
      <c r="DS360" s="5">
        <v>176307.43396362901</v>
      </c>
      <c r="DT360" s="5">
        <v>176307.43396362901</v>
      </c>
      <c r="DU360" s="5">
        <v>176307.43396362901</v>
      </c>
      <c r="DV360" s="5">
        <v>176307.43396362901</v>
      </c>
      <c r="DW360" s="5">
        <v>176307.43396362901</v>
      </c>
      <c r="DX360" s="5">
        <v>176307.43396362901</v>
      </c>
      <c r="DY360" s="5">
        <v>176307.43396362901</v>
      </c>
      <c r="DZ360" s="5">
        <v>176307.43396362901</v>
      </c>
      <c r="EA360" s="5">
        <v>176307.43396362901</v>
      </c>
      <c r="EB360" s="5">
        <v>176307.43396362901</v>
      </c>
      <c r="EC360" s="5">
        <v>176307.43396362901</v>
      </c>
      <c r="ED360" s="5">
        <v>176307.43396362901</v>
      </c>
      <c r="EE360" s="5">
        <v>176307.43396362901</v>
      </c>
      <c r="EF360" s="5">
        <v>176307.43396362901</v>
      </c>
      <c r="EG360" s="5">
        <v>176307.43396362901</v>
      </c>
      <c r="EH360" s="5">
        <v>176307.43396362901</v>
      </c>
      <c r="EI360" s="5">
        <v>176307.43396362901</v>
      </c>
      <c r="EJ360" s="5">
        <v>176307.43396362901</v>
      </c>
      <c r="EK360" s="5">
        <v>176307.43396362901</v>
      </c>
      <c r="EL360" s="5">
        <v>176307.43396362901</v>
      </c>
      <c r="EM360" s="5">
        <v>176307.43396362901</v>
      </c>
      <c r="EN360" s="5">
        <v>176307.43396362901</v>
      </c>
      <c r="EO360" s="5">
        <v>176307.43396362901</v>
      </c>
      <c r="EP360" s="5">
        <v>176307.43396362901</v>
      </c>
      <c r="EQ360" s="5">
        <v>176307.43396362901</v>
      </c>
      <c r="ER360" s="5">
        <v>176307.43396362901</v>
      </c>
      <c r="ES360" s="5">
        <v>176307.43396362901</v>
      </c>
      <c r="ET360" s="5">
        <v>176307.43396362901</v>
      </c>
      <c r="EU360" s="5">
        <v>176307.43396362901</v>
      </c>
      <c r="EV360" s="5">
        <v>176307.43396362901</v>
      </c>
      <c r="EW360" s="5">
        <v>0.95205479452054798</v>
      </c>
      <c r="EX360" s="5">
        <v>0.9696117051209906</v>
      </c>
      <c r="EY360" s="5">
        <v>1.104278222467568</v>
      </c>
      <c r="EZ360" s="5">
        <v>1.0651080201242971</v>
      </c>
      <c r="FA360" s="5">
        <v>0.93000074388157405</v>
      </c>
      <c r="FB360" s="5">
        <v>0.99305427782888689</v>
      </c>
      <c r="FC360" s="5">
        <v>1.0003251239535069</v>
      </c>
      <c r="FD360" s="5">
        <v>0.96394614067206053</v>
      </c>
      <c r="FE360" s="5">
        <v>1.005549845837616</v>
      </c>
      <c r="FF360" s="5">
        <v>1.0739284527633179</v>
      </c>
      <c r="FG360" s="5">
        <v>1.004234390615959</v>
      </c>
      <c r="FH360" s="5">
        <v>1.047432845970758</v>
      </c>
      <c r="FI360" s="5">
        <v>1.1763730187983781</v>
      </c>
      <c r="FJ360" s="5">
        <v>0.9827066888242626</v>
      </c>
      <c r="FK360" s="5">
        <v>0.99951295538671348</v>
      </c>
      <c r="FL360" s="5">
        <v>1.0116532608646169</v>
      </c>
      <c r="FM360" s="5">
        <v>1.07371890919988</v>
      </c>
      <c r="FN360" s="5">
        <v>0.99034852106486615</v>
      </c>
      <c r="FO360" s="5">
        <v>1.005331114603556</v>
      </c>
      <c r="FP360" s="5">
        <v>1.1577726218097451</v>
      </c>
      <c r="FQ360" s="5">
        <v>0.97587857412772394</v>
      </c>
      <c r="FR360" s="5">
        <v>1.005904455179818</v>
      </c>
      <c r="FS360" s="5">
        <v>0.96195652173913049</v>
      </c>
      <c r="FT360" s="5">
        <v>1.0102742674891589</v>
      </c>
      <c r="FU360" s="5">
        <v>1.1839899231203579</v>
      </c>
      <c r="FV360" s="5">
        <v>1.0559587471352181</v>
      </c>
      <c r="FW360" s="5">
        <v>1.053083067721245</v>
      </c>
      <c r="FX360" s="5">
        <v>0.99664667889059588</v>
      </c>
      <c r="FY360" s="5">
        <v>0.96984781681126431</v>
      </c>
      <c r="FZ360" s="5">
        <v>1.0149174777824801</v>
      </c>
      <c r="GA360" s="5">
        <v>1.0244083719824</v>
      </c>
      <c r="GB360" s="5">
        <v>1.1224814685836531</v>
      </c>
      <c r="GC360" s="5">
        <v>0.99281966307649827</v>
      </c>
      <c r="GD360" s="5">
        <v>1.001377853304551</v>
      </c>
      <c r="GE360" s="5">
        <v>1.08547951458896</v>
      </c>
      <c r="GF360" s="5">
        <v>1.0219877156299011</v>
      </c>
      <c r="GG360" s="5">
        <v>1.18469423824673</v>
      </c>
      <c r="GH360" s="5">
        <v>0.98797108646471332</v>
      </c>
      <c r="GI360" s="5">
        <v>1.0120350109409191</v>
      </c>
      <c r="GJ360" s="5">
        <v>1.2342657342657339</v>
      </c>
      <c r="GK360" s="5">
        <v>0.99460146078120037</v>
      </c>
      <c r="GL360" s="5">
        <v>0.9650123104833499</v>
      </c>
      <c r="GM360" s="5">
        <v>1.0140219122085701</v>
      </c>
      <c r="GN360" s="5">
        <v>0.9815348751610331</v>
      </c>
      <c r="GO360" s="5">
        <v>1.0092969331058319</v>
      </c>
      <c r="GP360" s="5">
        <v>1.0141764050221169</v>
      </c>
      <c r="GQ360" s="5">
        <v>0.98716481076768248</v>
      </c>
      <c r="GR360" s="5">
        <v>0.94613879617907704</v>
      </c>
      <c r="GS360" s="5">
        <v>1.002541748818206</v>
      </c>
      <c r="GT360" s="5">
        <v>0.99355000108768965</v>
      </c>
    </row>
    <row r="361" spans="1:202" ht="99.75" x14ac:dyDescent="0.45">
      <c r="A361" s="2">
        <v>43762</v>
      </c>
      <c r="B361" s="5">
        <f t="shared" si="5"/>
        <v>9046503.532253053</v>
      </c>
      <c r="C361" s="5" t="s">
        <v>998</v>
      </c>
      <c r="D361" s="5" t="s">
        <v>1253</v>
      </c>
      <c r="E361" s="5" t="s">
        <v>1329</v>
      </c>
      <c r="F361" s="5" t="s">
        <v>1318</v>
      </c>
      <c r="G361" s="5" t="s">
        <v>1333</v>
      </c>
      <c r="H361" s="5" t="s">
        <v>573</v>
      </c>
      <c r="I361" s="5" t="s">
        <v>1361</v>
      </c>
      <c r="J361" s="5" t="s">
        <v>1353</v>
      </c>
      <c r="K361" s="5" t="s">
        <v>856</v>
      </c>
      <c r="L361" s="5" t="s">
        <v>1344</v>
      </c>
      <c r="M361" s="5" t="s">
        <v>1225</v>
      </c>
      <c r="N361" s="5" t="s">
        <v>1325</v>
      </c>
      <c r="O361" s="5" t="s">
        <v>403</v>
      </c>
      <c r="P361" s="5" t="s">
        <v>983</v>
      </c>
      <c r="Q361" s="5" t="s">
        <v>943</v>
      </c>
      <c r="R361" s="5" t="s">
        <v>485</v>
      </c>
      <c r="S361" s="5" t="s">
        <v>1298</v>
      </c>
      <c r="T361" s="5" t="s">
        <v>1351</v>
      </c>
      <c r="U361" s="5" t="s">
        <v>305</v>
      </c>
      <c r="V361" s="5" t="s">
        <v>1217</v>
      </c>
      <c r="W361" s="5" t="s">
        <v>1194</v>
      </c>
      <c r="X361" s="5" t="s">
        <v>863</v>
      </c>
      <c r="Y361" s="5" t="s">
        <v>1259</v>
      </c>
      <c r="Z361" s="5" t="s">
        <v>462</v>
      </c>
      <c r="AA361" s="5" t="s">
        <v>688</v>
      </c>
      <c r="AB361" s="5" t="s">
        <v>1349</v>
      </c>
      <c r="AC361" s="5" t="s">
        <v>894</v>
      </c>
      <c r="AD361" s="5" t="s">
        <v>1263</v>
      </c>
      <c r="AE361" s="5" t="s">
        <v>713</v>
      </c>
      <c r="AF361" s="5" t="s">
        <v>835</v>
      </c>
      <c r="AG361" s="5" t="s">
        <v>549</v>
      </c>
      <c r="AH361" s="5" t="s">
        <v>307</v>
      </c>
      <c r="AI361" s="5" t="s">
        <v>508</v>
      </c>
      <c r="AJ361" s="5" t="s">
        <v>1336</v>
      </c>
      <c r="AK361" s="5" t="s">
        <v>738</v>
      </c>
      <c r="AL361" s="5" t="s">
        <v>1356</v>
      </c>
      <c r="AM361" s="5" t="s">
        <v>389</v>
      </c>
      <c r="AN361" s="5" t="s">
        <v>320</v>
      </c>
      <c r="AO361" s="5" t="s">
        <v>1365</v>
      </c>
      <c r="AP361" s="5" t="s">
        <v>1293</v>
      </c>
      <c r="AQ361" s="5" t="s">
        <v>1363</v>
      </c>
      <c r="AR361" s="5" t="s">
        <v>1305</v>
      </c>
      <c r="AS361" s="5" t="s">
        <v>763</v>
      </c>
      <c r="AT361" s="5" t="s">
        <v>1125</v>
      </c>
      <c r="AU361" s="5" t="s">
        <v>1281</v>
      </c>
      <c r="AV361" s="5" t="s">
        <v>526</v>
      </c>
      <c r="AW361" s="5" t="s">
        <v>1366</v>
      </c>
      <c r="AX361" s="5" t="s">
        <v>357</v>
      </c>
      <c r="AY361" s="5" t="s">
        <v>429</v>
      </c>
      <c r="AZ361" s="5" t="s">
        <v>481</v>
      </c>
      <c r="BA361" s="5" t="s">
        <v>1002</v>
      </c>
      <c r="BB361" s="5" t="s">
        <v>1255</v>
      </c>
      <c r="BC361" s="5" t="s">
        <v>1331</v>
      </c>
      <c r="BD361" s="5" t="s">
        <v>1321</v>
      </c>
      <c r="BE361" s="5" t="s">
        <v>1334</v>
      </c>
      <c r="BF361" s="5" t="s">
        <v>578</v>
      </c>
      <c r="BG361" s="5" t="s">
        <v>1362</v>
      </c>
      <c r="BH361" s="5" t="s">
        <v>1354</v>
      </c>
      <c r="BI361" s="5" t="s">
        <v>858</v>
      </c>
      <c r="BJ361" s="5" t="s">
        <v>1347</v>
      </c>
      <c r="BK361" s="5" t="s">
        <v>1226</v>
      </c>
      <c r="BL361" s="5" t="s">
        <v>1327</v>
      </c>
      <c r="BM361" s="5" t="s">
        <v>409</v>
      </c>
      <c r="BN361" s="5" t="s">
        <v>987</v>
      </c>
      <c r="BO361" s="5" t="s">
        <v>944</v>
      </c>
      <c r="BP361" s="5" t="s">
        <v>493</v>
      </c>
      <c r="BQ361" s="5" t="s">
        <v>1301</v>
      </c>
      <c r="BR361" s="5" t="s">
        <v>1352</v>
      </c>
      <c r="BS361" s="5" t="s">
        <v>312</v>
      </c>
      <c r="BT361" s="5" t="s">
        <v>1218</v>
      </c>
      <c r="BU361" s="5" t="s">
        <v>1196</v>
      </c>
      <c r="BV361" s="5" t="s">
        <v>865</v>
      </c>
      <c r="BW361" s="5" t="s">
        <v>1260</v>
      </c>
      <c r="BX361" s="5" t="s">
        <v>465</v>
      </c>
      <c r="BY361" s="5" t="s">
        <v>693</v>
      </c>
      <c r="BZ361" s="5" t="s">
        <v>1350</v>
      </c>
      <c r="CA361" s="5" t="s">
        <v>896</v>
      </c>
      <c r="CB361" s="5" t="s">
        <v>1264</v>
      </c>
      <c r="CC361" s="5" t="s">
        <v>716</v>
      </c>
      <c r="CD361" s="5" t="s">
        <v>837</v>
      </c>
      <c r="CE361" s="5" t="s">
        <v>553</v>
      </c>
      <c r="CF361" s="5" t="s">
        <v>314</v>
      </c>
      <c r="CG361" s="5" t="s">
        <v>512</v>
      </c>
      <c r="CH361" s="5" t="s">
        <v>1338</v>
      </c>
      <c r="CI361" s="5" t="s">
        <v>743</v>
      </c>
      <c r="CJ361" s="5" t="s">
        <v>1359</v>
      </c>
      <c r="CK361" s="5" t="s">
        <v>391</v>
      </c>
      <c r="CL361" s="5" t="s">
        <v>326</v>
      </c>
      <c r="CM361" s="5" t="s">
        <v>1367</v>
      </c>
      <c r="CN361" s="5" t="s">
        <v>1296</v>
      </c>
      <c r="CO361" s="5" t="s">
        <v>1364</v>
      </c>
      <c r="CP361" s="5" t="s">
        <v>1306</v>
      </c>
      <c r="CQ361" s="5" t="s">
        <v>767</v>
      </c>
      <c r="CR361" s="5" t="s">
        <v>1127</v>
      </c>
      <c r="CS361" s="5" t="s">
        <v>1284</v>
      </c>
      <c r="CT361" s="5" t="s">
        <v>529</v>
      </c>
      <c r="CU361" s="5" t="s">
        <v>1368</v>
      </c>
      <c r="CV361" s="5" t="s">
        <v>358</v>
      </c>
      <c r="CW361" s="5" t="s">
        <v>432</v>
      </c>
      <c r="CX361" s="5" t="s">
        <v>489</v>
      </c>
      <c r="CY361" s="5">
        <v>180930.07064506091</v>
      </c>
      <c r="CZ361" s="5">
        <v>180930.07064506091</v>
      </c>
      <c r="DA361" s="5">
        <v>180930.07064506091</v>
      </c>
      <c r="DB361" s="5">
        <v>180930.07064506091</v>
      </c>
      <c r="DC361" s="5">
        <v>180930.07064506091</v>
      </c>
      <c r="DD361" s="5">
        <v>180930.07064506091</v>
      </c>
      <c r="DE361" s="5">
        <v>180930.070645061</v>
      </c>
      <c r="DF361" s="5">
        <v>180930.07064506091</v>
      </c>
      <c r="DG361" s="5">
        <v>180930.07064506091</v>
      </c>
      <c r="DH361" s="5">
        <v>180930.07064506091</v>
      </c>
      <c r="DI361" s="5">
        <v>180930.07064506091</v>
      </c>
      <c r="DJ361" s="5">
        <v>180930.07064506091</v>
      </c>
      <c r="DK361" s="5">
        <v>180930.07064506091</v>
      </c>
      <c r="DL361" s="5">
        <v>180930.07064506091</v>
      </c>
      <c r="DM361" s="5">
        <v>180930.07064506091</v>
      </c>
      <c r="DN361" s="5">
        <v>180930.07064506091</v>
      </c>
      <c r="DO361" s="5">
        <v>180930.07064506091</v>
      </c>
      <c r="DP361" s="5">
        <v>180930.07064506091</v>
      </c>
      <c r="DQ361" s="5">
        <v>180930.07064506091</v>
      </c>
      <c r="DR361" s="5">
        <v>180930.07064506091</v>
      </c>
      <c r="DS361" s="5">
        <v>180930.07064506091</v>
      </c>
      <c r="DT361" s="5">
        <v>180930.07064506091</v>
      </c>
      <c r="DU361" s="5">
        <v>180930.07064506091</v>
      </c>
      <c r="DV361" s="5">
        <v>180930.07064506091</v>
      </c>
      <c r="DW361" s="5">
        <v>180930.07064506091</v>
      </c>
      <c r="DX361" s="5">
        <v>180930.07064506091</v>
      </c>
      <c r="DY361" s="5">
        <v>180930.07064506091</v>
      </c>
      <c r="DZ361" s="5">
        <v>180930.07064506091</v>
      </c>
      <c r="EA361" s="5">
        <v>180930.07064506091</v>
      </c>
      <c r="EB361" s="5">
        <v>180930.07064506091</v>
      </c>
      <c r="EC361" s="5">
        <v>180930.07064506091</v>
      </c>
      <c r="ED361" s="5">
        <v>180930.07064506091</v>
      </c>
      <c r="EE361" s="5">
        <v>180930.07064506091</v>
      </c>
      <c r="EF361" s="5">
        <v>180930.07064506091</v>
      </c>
      <c r="EG361" s="5">
        <v>180930.07064506091</v>
      </c>
      <c r="EH361" s="5">
        <v>180930.07064506091</v>
      </c>
      <c r="EI361" s="5">
        <v>180930.07064506091</v>
      </c>
      <c r="EJ361" s="5">
        <v>180930.07064506091</v>
      </c>
      <c r="EK361" s="5">
        <v>180930.07064506091</v>
      </c>
      <c r="EL361" s="5">
        <v>180930.07064506091</v>
      </c>
      <c r="EM361" s="5">
        <v>180930.07064506091</v>
      </c>
      <c r="EN361" s="5">
        <v>180930.07064506091</v>
      </c>
      <c r="EO361" s="5">
        <v>180930.07064506091</v>
      </c>
      <c r="EP361" s="5">
        <v>180930.07064506091</v>
      </c>
      <c r="EQ361" s="5">
        <v>180930.07064506091</v>
      </c>
      <c r="ER361" s="5">
        <v>180930.07064506091</v>
      </c>
      <c r="ES361" s="5">
        <v>180930.07064506091</v>
      </c>
      <c r="ET361" s="5">
        <v>180930.07064506091</v>
      </c>
      <c r="EU361" s="5">
        <v>180930.07064506091</v>
      </c>
      <c r="EV361" s="5">
        <v>180930.07064506091</v>
      </c>
      <c r="EW361" s="5">
        <v>0.9532374100719424</v>
      </c>
      <c r="EX361" s="5">
        <v>1.0412071967498551</v>
      </c>
      <c r="EY361" s="5">
        <v>0.99790041991601686</v>
      </c>
      <c r="EZ361" s="5">
        <v>1.181994998610725</v>
      </c>
      <c r="FA361" s="5">
        <v>1.022533903985974</v>
      </c>
      <c r="FB361" s="5">
        <v>0.99098196392785576</v>
      </c>
      <c r="FC361" s="5">
        <v>0.96717887513053857</v>
      </c>
      <c r="FD361" s="5">
        <v>1.0180490847059691</v>
      </c>
      <c r="FE361" s="5">
        <v>1.0164667191625361</v>
      </c>
      <c r="FF361" s="5">
        <v>1.0040577828274631</v>
      </c>
      <c r="FG361" s="5">
        <v>1.0176322418136019</v>
      </c>
      <c r="FH361" s="5">
        <v>1.134732884223719</v>
      </c>
      <c r="FI361" s="5">
        <v>1.077166802943581</v>
      </c>
      <c r="FJ361" s="5">
        <v>1.0078146804353889</v>
      </c>
      <c r="FK361" s="5">
        <v>1.090651558073654</v>
      </c>
      <c r="FL361" s="5">
        <v>1.0264106812201541</v>
      </c>
      <c r="FM361" s="5">
        <v>0.97509572675754319</v>
      </c>
      <c r="FN361" s="5">
        <v>0.99112142057270847</v>
      </c>
      <c r="FO361" s="5">
        <v>1.0091299915791341</v>
      </c>
      <c r="FP361" s="5">
        <v>0.99321778447626241</v>
      </c>
      <c r="FQ361" s="5">
        <v>1.0540876182423511</v>
      </c>
      <c r="FR361" s="5">
        <v>1.0596064632538551</v>
      </c>
      <c r="FS361" s="5">
        <v>1.0218846084282871</v>
      </c>
      <c r="FT361" s="5">
        <v>1.0012616527651219</v>
      </c>
      <c r="FU361" s="5">
        <v>0.9528564793311658</v>
      </c>
      <c r="FV361" s="5">
        <v>1.081496151259248</v>
      </c>
      <c r="FW361" s="5">
        <v>1.0152648357037759</v>
      </c>
      <c r="FX361" s="5">
        <v>0.99489301521619566</v>
      </c>
      <c r="FY361" s="5">
        <v>1.029796290665856</v>
      </c>
      <c r="FZ361" s="5">
        <v>1.150048402710552</v>
      </c>
      <c r="GA361" s="5">
        <v>1.019159961816446</v>
      </c>
      <c r="GB361" s="5">
        <v>1.1277125578086089</v>
      </c>
      <c r="GC361" s="5">
        <v>0.98969730388600285</v>
      </c>
      <c r="GD361" s="5">
        <v>1.064213489002398</v>
      </c>
      <c r="GE361" s="5">
        <v>1.1153631284916199</v>
      </c>
      <c r="GF361" s="5">
        <v>1.0010773361620311</v>
      </c>
      <c r="GG361" s="5">
        <v>1.0066528066528071</v>
      </c>
      <c r="GH361" s="5">
        <v>1.001614560399237</v>
      </c>
      <c r="GI361" s="5">
        <v>1.034774720290293</v>
      </c>
      <c r="GJ361" s="5">
        <v>0.9905054186247243</v>
      </c>
      <c r="GK361" s="5">
        <v>0.98715773058753387</v>
      </c>
      <c r="GL361" s="5">
        <v>1.018757982120051</v>
      </c>
      <c r="GM361" s="5">
        <v>1.0949466852109411</v>
      </c>
      <c r="GN361" s="5">
        <v>1.0912157207801729</v>
      </c>
      <c r="GO361" s="5">
        <v>0.99962778232710492</v>
      </c>
      <c r="GP361" s="5">
        <v>0.96616345653305569</v>
      </c>
      <c r="GQ361" s="5">
        <v>0.97744027492932772</v>
      </c>
      <c r="GR361" s="5">
        <v>1.070038910505837</v>
      </c>
      <c r="GS361" s="5">
        <v>1.0106674113376151</v>
      </c>
      <c r="GT361" s="5">
        <v>1.011299435028248</v>
      </c>
    </row>
    <row r="362" spans="1:202" ht="85.5" x14ac:dyDescent="0.45">
      <c r="A362" s="2">
        <v>43769</v>
      </c>
      <c r="B362" s="5">
        <f t="shared" si="5"/>
        <v>9309913.1660236381</v>
      </c>
      <c r="C362" s="5" t="s">
        <v>998</v>
      </c>
      <c r="D362" s="5" t="s">
        <v>1253</v>
      </c>
      <c r="E362" s="5" t="s">
        <v>1318</v>
      </c>
      <c r="F362" s="5" t="s">
        <v>1325</v>
      </c>
      <c r="G362" s="5" t="s">
        <v>1329</v>
      </c>
      <c r="H362" s="5" t="s">
        <v>943</v>
      </c>
      <c r="I362" s="5" t="s">
        <v>403</v>
      </c>
      <c r="J362" s="5" t="s">
        <v>835</v>
      </c>
      <c r="K362" s="5" t="s">
        <v>1353</v>
      </c>
      <c r="L362" s="5" t="s">
        <v>863</v>
      </c>
      <c r="M362" s="5" t="s">
        <v>856</v>
      </c>
      <c r="N362" s="5" t="s">
        <v>738</v>
      </c>
      <c r="O362" s="5" t="s">
        <v>1333</v>
      </c>
      <c r="P362" s="5" t="s">
        <v>1225</v>
      </c>
      <c r="Q362" s="5" t="s">
        <v>573</v>
      </c>
      <c r="R362" s="5" t="s">
        <v>1194</v>
      </c>
      <c r="S362" s="5" t="s">
        <v>1349</v>
      </c>
      <c r="T362" s="5" t="s">
        <v>983</v>
      </c>
      <c r="U362" s="5" t="s">
        <v>307</v>
      </c>
      <c r="V362" s="5" t="s">
        <v>1344</v>
      </c>
      <c r="W362" s="5" t="s">
        <v>1005</v>
      </c>
      <c r="X362" s="5" t="s">
        <v>1361</v>
      </c>
      <c r="Y362" s="5" t="s">
        <v>661</v>
      </c>
      <c r="Z362" s="5" t="s">
        <v>763</v>
      </c>
      <c r="AA362" s="5" t="s">
        <v>1259</v>
      </c>
      <c r="AB362" s="5" t="s">
        <v>713</v>
      </c>
      <c r="AC362" s="5" t="s">
        <v>1217</v>
      </c>
      <c r="AD362" s="5" t="s">
        <v>1125</v>
      </c>
      <c r="AE362" s="5" t="s">
        <v>1351</v>
      </c>
      <c r="AF362" s="5" t="s">
        <v>894</v>
      </c>
      <c r="AG362" s="5" t="s">
        <v>688</v>
      </c>
      <c r="AH362" s="5" t="s">
        <v>357</v>
      </c>
      <c r="AI362" s="5" t="s">
        <v>485</v>
      </c>
      <c r="AJ362" s="5" t="s">
        <v>1336</v>
      </c>
      <c r="AK362" s="5" t="s">
        <v>549</v>
      </c>
      <c r="AL362" s="5" t="s">
        <v>462</v>
      </c>
      <c r="AM362" s="5" t="s">
        <v>1263</v>
      </c>
      <c r="AN362" s="5" t="s">
        <v>653</v>
      </c>
      <c r="AO362" s="5" t="s">
        <v>1365</v>
      </c>
      <c r="AP362" s="5" t="s">
        <v>1345</v>
      </c>
      <c r="AQ362" s="5" t="s">
        <v>701</v>
      </c>
      <c r="AR362" s="5" t="s">
        <v>1298</v>
      </c>
      <c r="AS362" s="5" t="s">
        <v>305</v>
      </c>
      <c r="AT362" s="5" t="s">
        <v>1369</v>
      </c>
      <c r="AU362" s="5" t="s">
        <v>389</v>
      </c>
      <c r="AV362" s="5" t="s">
        <v>508</v>
      </c>
      <c r="AW362" s="5" t="s">
        <v>1370</v>
      </c>
      <c r="AX362" s="5" t="s">
        <v>515</v>
      </c>
      <c r="AY362" s="5" t="s">
        <v>320</v>
      </c>
      <c r="AZ362" s="5" t="s">
        <v>651</v>
      </c>
      <c r="BA362" s="5" t="s">
        <v>1002</v>
      </c>
      <c r="BB362" s="5" t="s">
        <v>1255</v>
      </c>
      <c r="BC362" s="5" t="s">
        <v>1321</v>
      </c>
      <c r="BD362" s="5" t="s">
        <v>1327</v>
      </c>
      <c r="BE362" s="5" t="s">
        <v>1331</v>
      </c>
      <c r="BF362" s="5" t="s">
        <v>944</v>
      </c>
      <c r="BG362" s="5" t="s">
        <v>409</v>
      </c>
      <c r="BH362" s="5" t="s">
        <v>837</v>
      </c>
      <c r="BI362" s="5" t="s">
        <v>1354</v>
      </c>
      <c r="BJ362" s="5" t="s">
        <v>865</v>
      </c>
      <c r="BK362" s="5" t="s">
        <v>858</v>
      </c>
      <c r="BL362" s="5" t="s">
        <v>743</v>
      </c>
      <c r="BM362" s="5" t="s">
        <v>1334</v>
      </c>
      <c r="BN362" s="5" t="s">
        <v>1226</v>
      </c>
      <c r="BO362" s="5" t="s">
        <v>578</v>
      </c>
      <c r="BP362" s="5" t="s">
        <v>1196</v>
      </c>
      <c r="BQ362" s="5" t="s">
        <v>1350</v>
      </c>
      <c r="BR362" s="5" t="s">
        <v>987</v>
      </c>
      <c r="BS362" s="5" t="s">
        <v>314</v>
      </c>
      <c r="BT362" s="5" t="s">
        <v>1347</v>
      </c>
      <c r="BU362" s="5" t="s">
        <v>1009</v>
      </c>
      <c r="BV362" s="5" t="s">
        <v>1362</v>
      </c>
      <c r="BW362" s="5" t="s">
        <v>666</v>
      </c>
      <c r="BX362" s="5" t="s">
        <v>767</v>
      </c>
      <c r="BY362" s="5" t="s">
        <v>1260</v>
      </c>
      <c r="BZ362" s="5" t="s">
        <v>716</v>
      </c>
      <c r="CA362" s="5" t="s">
        <v>1218</v>
      </c>
      <c r="CB362" s="5" t="s">
        <v>1127</v>
      </c>
      <c r="CC362" s="5" t="s">
        <v>1352</v>
      </c>
      <c r="CD362" s="5" t="s">
        <v>896</v>
      </c>
      <c r="CE362" s="5" t="s">
        <v>693</v>
      </c>
      <c r="CF362" s="5" t="s">
        <v>358</v>
      </c>
      <c r="CG362" s="5" t="s">
        <v>493</v>
      </c>
      <c r="CH362" s="5" t="s">
        <v>1338</v>
      </c>
      <c r="CI362" s="5" t="s">
        <v>553</v>
      </c>
      <c r="CJ362" s="5" t="s">
        <v>465</v>
      </c>
      <c r="CK362" s="5" t="s">
        <v>1264</v>
      </c>
      <c r="CL362" s="5" t="s">
        <v>656</v>
      </c>
      <c r="CM362" s="5" t="s">
        <v>1367</v>
      </c>
      <c r="CN362" s="5" t="s">
        <v>1348</v>
      </c>
      <c r="CO362" s="5" t="s">
        <v>709</v>
      </c>
      <c r="CP362" s="5" t="s">
        <v>1301</v>
      </c>
      <c r="CQ362" s="5" t="s">
        <v>312</v>
      </c>
      <c r="CR362" s="5" t="s">
        <v>1371</v>
      </c>
      <c r="CS362" s="5" t="s">
        <v>391</v>
      </c>
      <c r="CT362" s="5" t="s">
        <v>512</v>
      </c>
      <c r="CU362" s="5" t="s">
        <v>1372</v>
      </c>
      <c r="CV362" s="5" t="s">
        <v>520</v>
      </c>
      <c r="CW362" s="5" t="s">
        <v>326</v>
      </c>
      <c r="CX362" s="5" t="s">
        <v>654</v>
      </c>
      <c r="CY362" s="5">
        <v>186198.2633204727</v>
      </c>
      <c r="CZ362" s="5">
        <v>186198.2633204727</v>
      </c>
      <c r="DA362" s="5">
        <v>186198.2633204727</v>
      </c>
      <c r="DB362" s="5">
        <v>186198.26332047259</v>
      </c>
      <c r="DC362" s="5">
        <v>186198.2633204727</v>
      </c>
      <c r="DD362" s="5">
        <v>186198.2633204727</v>
      </c>
      <c r="DE362" s="5">
        <v>186198.2633204727</v>
      </c>
      <c r="DF362" s="5">
        <v>186198.2633204727</v>
      </c>
      <c r="DG362" s="5">
        <v>186198.2633204727</v>
      </c>
      <c r="DH362" s="5">
        <v>186198.2633204727</v>
      </c>
      <c r="DI362" s="5">
        <v>186198.2633204727</v>
      </c>
      <c r="DJ362" s="5">
        <v>186198.2633204727</v>
      </c>
      <c r="DK362" s="5">
        <v>186198.2633204727</v>
      </c>
      <c r="DL362" s="5">
        <v>186198.26332047259</v>
      </c>
      <c r="DM362" s="5">
        <v>186198.2633204727</v>
      </c>
      <c r="DN362" s="5">
        <v>186198.2633204727</v>
      </c>
      <c r="DO362" s="5">
        <v>186198.2633204727</v>
      </c>
      <c r="DP362" s="5">
        <v>186198.2633204727</v>
      </c>
      <c r="DQ362" s="5">
        <v>186198.2633204727</v>
      </c>
      <c r="DR362" s="5">
        <v>186198.2633204727</v>
      </c>
      <c r="DS362" s="5">
        <v>186198.2633204727</v>
      </c>
      <c r="DT362" s="5">
        <v>186198.2633204727</v>
      </c>
      <c r="DU362" s="5">
        <v>186198.2633204727</v>
      </c>
      <c r="DV362" s="5">
        <v>186198.2633204727</v>
      </c>
      <c r="DW362" s="5">
        <v>186198.2633204727</v>
      </c>
      <c r="DX362" s="5">
        <v>186198.2633204727</v>
      </c>
      <c r="DY362" s="5">
        <v>186198.2633204727</v>
      </c>
      <c r="DZ362" s="5">
        <v>186198.2633204727</v>
      </c>
      <c r="EA362" s="5">
        <v>186198.2633204727</v>
      </c>
      <c r="EB362" s="5">
        <v>186198.2633204727</v>
      </c>
      <c r="EC362" s="5">
        <v>186198.26332047259</v>
      </c>
      <c r="ED362" s="5">
        <v>186198.2633204727</v>
      </c>
      <c r="EE362" s="5">
        <v>186198.2633204727</v>
      </c>
      <c r="EF362" s="5">
        <v>186198.2633204727</v>
      </c>
      <c r="EG362" s="5">
        <v>186198.2633204727</v>
      </c>
      <c r="EH362" s="5">
        <v>186198.2633204727</v>
      </c>
      <c r="EI362" s="5">
        <v>186198.2633204727</v>
      </c>
      <c r="EJ362" s="5">
        <v>186198.2633204727</v>
      </c>
      <c r="EK362" s="5">
        <v>186198.2633204727</v>
      </c>
      <c r="EL362" s="5">
        <v>186198.2633204727</v>
      </c>
      <c r="EM362" s="5">
        <v>186198.2633204727</v>
      </c>
      <c r="EN362" s="5">
        <v>186198.2633204727</v>
      </c>
      <c r="EO362" s="5">
        <v>186198.2633204727</v>
      </c>
      <c r="EP362" s="5">
        <v>186198.2633204727</v>
      </c>
      <c r="EQ362" s="5">
        <v>186198.2633204727</v>
      </c>
      <c r="ER362" s="5">
        <v>186198.2633204727</v>
      </c>
      <c r="ES362" s="5">
        <v>186198.26332047259</v>
      </c>
      <c r="ET362" s="5">
        <v>186198.2633204727</v>
      </c>
      <c r="EU362" s="5">
        <v>186198.2633204727</v>
      </c>
      <c r="EV362" s="5">
        <v>186198.2633204727</v>
      </c>
      <c r="EW362" s="5">
        <v>0.95094339622641511</v>
      </c>
      <c r="EX362" s="5">
        <v>0.98885172798216281</v>
      </c>
      <c r="EY362" s="5">
        <v>1.07498824635637</v>
      </c>
      <c r="EZ362" s="5">
        <v>0.9259975148419165</v>
      </c>
      <c r="FA362" s="5">
        <v>1.0074975787329259</v>
      </c>
      <c r="FB362" s="5">
        <v>0.99567099567099571</v>
      </c>
      <c r="FC362" s="5">
        <v>0.96157130657557632</v>
      </c>
      <c r="FD362" s="5">
        <v>0.99983164983164985</v>
      </c>
      <c r="FE362" s="5">
        <v>0.97751432380815106</v>
      </c>
      <c r="FF362" s="5">
        <v>0.99327778910178022</v>
      </c>
      <c r="FG362" s="5">
        <v>0.99510127822461214</v>
      </c>
      <c r="FH362" s="5">
        <v>1.0475832707237669</v>
      </c>
      <c r="FI362" s="5">
        <v>0.9949067070095815</v>
      </c>
      <c r="FJ362" s="5">
        <v>0.92646119450654729</v>
      </c>
      <c r="FK362" s="5">
        <v>1.1658240647118301</v>
      </c>
      <c r="FL362" s="5">
        <v>0.99659088060561996</v>
      </c>
      <c r="FM362" s="5">
        <v>0.95809003904225543</v>
      </c>
      <c r="FN362" s="5">
        <v>0.99861534201052338</v>
      </c>
      <c r="FO362" s="5">
        <v>0.94905362776025248</v>
      </c>
      <c r="FP362" s="5">
        <v>0.95738764953119937</v>
      </c>
      <c r="FQ362" s="5">
        <v>1.0681302043906129</v>
      </c>
      <c r="FR362" s="5">
        <v>0.91886472312201151</v>
      </c>
      <c r="FS362" s="5">
        <v>1.087660524846455</v>
      </c>
      <c r="FT362" s="5">
        <v>0.91591159285290868</v>
      </c>
      <c r="FU362" s="5">
        <v>1.0134513274336281</v>
      </c>
      <c r="FV362" s="5">
        <v>0.98494242692648371</v>
      </c>
      <c r="FW362" s="5">
        <v>0.98786039453717733</v>
      </c>
      <c r="FX362" s="5">
        <v>0.99784975137750298</v>
      </c>
      <c r="FY362" s="5">
        <v>0.93616334436284399</v>
      </c>
      <c r="FZ362" s="5">
        <v>1.005404263027595</v>
      </c>
      <c r="GA362" s="5">
        <v>1.0394571916019639</v>
      </c>
      <c r="GB362" s="5">
        <v>1.0048484848484851</v>
      </c>
      <c r="GC362" s="5">
        <v>0.97455374097987091</v>
      </c>
      <c r="GD362" s="5">
        <v>1.0149867763737881</v>
      </c>
      <c r="GE362" s="5">
        <v>0.98422760420151201</v>
      </c>
      <c r="GF362" s="5">
        <v>0.97728386419320967</v>
      </c>
      <c r="GG362" s="5">
        <v>1.0174265557544491</v>
      </c>
      <c r="GH362" s="5">
        <v>0.94880222841225625</v>
      </c>
      <c r="GI362" s="5">
        <v>0.99748684979544133</v>
      </c>
      <c r="GJ362" s="5">
        <v>0.95614118997512898</v>
      </c>
      <c r="GK362" s="5">
        <v>0.96985208252238231</v>
      </c>
      <c r="GL362" s="5">
        <v>0.97084694646896208</v>
      </c>
      <c r="GM362" s="5">
        <v>0.96679696078000799</v>
      </c>
      <c r="GN362" s="5">
        <v>1.025578333646793</v>
      </c>
      <c r="GO362" s="5">
        <v>1.0047914085088809</v>
      </c>
      <c r="GP362" s="5">
        <v>0.96396105800246334</v>
      </c>
      <c r="GQ362" s="5">
        <v>0.9034227864374097</v>
      </c>
      <c r="GR362" s="5">
        <v>0.97459257922905762</v>
      </c>
      <c r="GS362" s="5">
        <v>1.044988276670574</v>
      </c>
      <c r="GT362" s="5">
        <v>0.99497270722180464</v>
      </c>
    </row>
    <row r="363" spans="1:202" ht="85.5" x14ac:dyDescent="0.45">
      <c r="A363" s="2">
        <v>43776</v>
      </c>
      <c r="B363" s="5">
        <f t="shared" si="5"/>
        <v>9219982.1534531284</v>
      </c>
      <c r="C363" s="5" t="s">
        <v>998</v>
      </c>
      <c r="D363" s="5" t="s">
        <v>1253</v>
      </c>
      <c r="E363" s="5" t="s">
        <v>573</v>
      </c>
      <c r="F363" s="5" t="s">
        <v>1318</v>
      </c>
      <c r="G363" s="5" t="s">
        <v>1329</v>
      </c>
      <c r="H363" s="5" t="s">
        <v>1325</v>
      </c>
      <c r="I363" s="5" t="s">
        <v>661</v>
      </c>
      <c r="J363" s="5" t="s">
        <v>943</v>
      </c>
      <c r="K363" s="5" t="s">
        <v>738</v>
      </c>
      <c r="L363" s="5" t="s">
        <v>1005</v>
      </c>
      <c r="M363" s="5" t="s">
        <v>403</v>
      </c>
      <c r="N363" s="5" t="s">
        <v>835</v>
      </c>
      <c r="O363" s="5" t="s">
        <v>863</v>
      </c>
      <c r="P363" s="5" t="s">
        <v>856</v>
      </c>
      <c r="Q363" s="5" t="s">
        <v>1194</v>
      </c>
      <c r="R363" s="5" t="s">
        <v>1353</v>
      </c>
      <c r="S363" s="5" t="s">
        <v>1217</v>
      </c>
      <c r="T363" s="5" t="s">
        <v>1363</v>
      </c>
      <c r="U363" s="5" t="s">
        <v>241</v>
      </c>
      <c r="V363" s="5" t="s">
        <v>307</v>
      </c>
      <c r="W363" s="5" t="s">
        <v>1333</v>
      </c>
      <c r="X363" s="5" t="s">
        <v>1349</v>
      </c>
      <c r="Y363" s="5" t="s">
        <v>1344</v>
      </c>
      <c r="Z363" s="5" t="s">
        <v>894</v>
      </c>
      <c r="AA363" s="5" t="s">
        <v>688</v>
      </c>
      <c r="AB363" s="5" t="s">
        <v>983</v>
      </c>
      <c r="AC363" s="5" t="s">
        <v>1125</v>
      </c>
      <c r="AD363" s="5" t="s">
        <v>540</v>
      </c>
      <c r="AE363" s="5" t="s">
        <v>1259</v>
      </c>
      <c r="AF363" s="5" t="s">
        <v>713</v>
      </c>
      <c r="AG363" s="5" t="s">
        <v>1336</v>
      </c>
      <c r="AH363" s="5" t="s">
        <v>1225</v>
      </c>
      <c r="AI363" s="5" t="s">
        <v>993</v>
      </c>
      <c r="AJ363" s="5" t="s">
        <v>549</v>
      </c>
      <c r="AK363" s="5" t="s">
        <v>1369</v>
      </c>
      <c r="AL363" s="5" t="s">
        <v>498</v>
      </c>
      <c r="AM363" s="5" t="s">
        <v>1293</v>
      </c>
      <c r="AN363" s="5" t="s">
        <v>763</v>
      </c>
      <c r="AO363" s="5" t="s">
        <v>1227</v>
      </c>
      <c r="AP363" s="5" t="s">
        <v>1263</v>
      </c>
      <c r="AQ363" s="5" t="s">
        <v>1361</v>
      </c>
      <c r="AR363" s="5" t="s">
        <v>485</v>
      </c>
      <c r="AS363" s="5" t="s">
        <v>462</v>
      </c>
      <c r="AT363" s="5" t="s">
        <v>357</v>
      </c>
      <c r="AU363" s="5" t="s">
        <v>1305</v>
      </c>
      <c r="AV363" s="5" t="s">
        <v>455</v>
      </c>
      <c r="AW363" s="5" t="s">
        <v>1351</v>
      </c>
      <c r="AX363" s="5" t="s">
        <v>389</v>
      </c>
      <c r="AY363" s="5" t="s">
        <v>429</v>
      </c>
      <c r="AZ363" s="5" t="s">
        <v>1365</v>
      </c>
      <c r="BA363" s="5" t="s">
        <v>1002</v>
      </c>
      <c r="BB363" s="5" t="s">
        <v>1255</v>
      </c>
      <c r="BC363" s="5" t="s">
        <v>578</v>
      </c>
      <c r="BD363" s="5" t="s">
        <v>1321</v>
      </c>
      <c r="BE363" s="5" t="s">
        <v>1331</v>
      </c>
      <c r="BF363" s="5" t="s">
        <v>1327</v>
      </c>
      <c r="BG363" s="5" t="s">
        <v>666</v>
      </c>
      <c r="BH363" s="5" t="s">
        <v>944</v>
      </c>
      <c r="BI363" s="5" t="s">
        <v>743</v>
      </c>
      <c r="BJ363" s="5" t="s">
        <v>1009</v>
      </c>
      <c r="BK363" s="5" t="s">
        <v>409</v>
      </c>
      <c r="BL363" s="5" t="s">
        <v>837</v>
      </c>
      <c r="BM363" s="5" t="s">
        <v>865</v>
      </c>
      <c r="BN363" s="5" t="s">
        <v>858</v>
      </c>
      <c r="BO363" s="5" t="s">
        <v>1196</v>
      </c>
      <c r="BP363" s="5" t="s">
        <v>1354</v>
      </c>
      <c r="BQ363" s="5" t="s">
        <v>1218</v>
      </c>
      <c r="BR363" s="5" t="s">
        <v>1364</v>
      </c>
      <c r="BS363" s="5" t="s">
        <v>291</v>
      </c>
      <c r="BT363" s="5" t="s">
        <v>314</v>
      </c>
      <c r="BU363" s="5" t="s">
        <v>1334</v>
      </c>
      <c r="BV363" s="5" t="s">
        <v>1350</v>
      </c>
      <c r="BW363" s="5" t="s">
        <v>1347</v>
      </c>
      <c r="BX363" s="5" t="s">
        <v>896</v>
      </c>
      <c r="BY363" s="5" t="s">
        <v>693</v>
      </c>
      <c r="BZ363" s="5" t="s">
        <v>987</v>
      </c>
      <c r="CA363" s="5" t="s">
        <v>1127</v>
      </c>
      <c r="CB363" s="5" t="s">
        <v>544</v>
      </c>
      <c r="CC363" s="5" t="s">
        <v>1260</v>
      </c>
      <c r="CD363" s="5" t="s">
        <v>716</v>
      </c>
      <c r="CE363" s="5" t="s">
        <v>1338</v>
      </c>
      <c r="CF363" s="5" t="s">
        <v>1226</v>
      </c>
      <c r="CG363" s="5" t="s">
        <v>994</v>
      </c>
      <c r="CH363" s="5" t="s">
        <v>553</v>
      </c>
      <c r="CI363" s="5" t="s">
        <v>1371</v>
      </c>
      <c r="CJ363" s="5" t="s">
        <v>503</v>
      </c>
      <c r="CK363" s="5" t="s">
        <v>1296</v>
      </c>
      <c r="CL363" s="5" t="s">
        <v>767</v>
      </c>
      <c r="CM363" s="5" t="s">
        <v>1229</v>
      </c>
      <c r="CN363" s="5" t="s">
        <v>1264</v>
      </c>
      <c r="CO363" s="5" t="s">
        <v>1362</v>
      </c>
      <c r="CP363" s="5" t="s">
        <v>493</v>
      </c>
      <c r="CQ363" s="5" t="s">
        <v>465</v>
      </c>
      <c r="CR363" s="5" t="s">
        <v>358</v>
      </c>
      <c r="CS363" s="5" t="s">
        <v>1306</v>
      </c>
      <c r="CT363" s="5" t="s">
        <v>460</v>
      </c>
      <c r="CU363" s="5" t="s">
        <v>1352</v>
      </c>
      <c r="CV363" s="5" t="s">
        <v>391</v>
      </c>
      <c r="CW363" s="5" t="s">
        <v>432</v>
      </c>
      <c r="CX363" s="5" t="s">
        <v>1367</v>
      </c>
      <c r="CY363" s="5">
        <v>184399.6430690627</v>
      </c>
      <c r="CZ363" s="5">
        <v>184399.6430690627</v>
      </c>
      <c r="DA363" s="5">
        <v>184399.6430690627</v>
      </c>
      <c r="DB363" s="5">
        <v>184399.6430690627</v>
      </c>
      <c r="DC363" s="5">
        <v>184399.6430690627</v>
      </c>
      <c r="DD363" s="5">
        <v>184399.6430690627</v>
      </c>
      <c r="DE363" s="5">
        <v>184399.6430690627</v>
      </c>
      <c r="DF363" s="5">
        <v>184399.6430690627</v>
      </c>
      <c r="DG363" s="5">
        <v>184399.6430690627</v>
      </c>
      <c r="DH363" s="5">
        <v>184399.6430690627</v>
      </c>
      <c r="DI363" s="5">
        <v>184399.6430690627</v>
      </c>
      <c r="DJ363" s="5">
        <v>184399.6430690627</v>
      </c>
      <c r="DK363" s="5">
        <v>184399.6430690627</v>
      </c>
      <c r="DL363" s="5">
        <v>184399.6430690627</v>
      </c>
      <c r="DM363" s="5">
        <v>184399.6430690627</v>
      </c>
      <c r="DN363" s="5">
        <v>184399.6430690627</v>
      </c>
      <c r="DO363" s="5">
        <v>184399.6430690627</v>
      </c>
      <c r="DP363" s="5">
        <v>184399.6430690627</v>
      </c>
      <c r="DQ363" s="5">
        <v>184399.6430690627</v>
      </c>
      <c r="DR363" s="5">
        <v>184399.6430690627</v>
      </c>
      <c r="DS363" s="5">
        <v>184399.6430690627</v>
      </c>
      <c r="DT363" s="5">
        <v>184399.6430690627</v>
      </c>
      <c r="DU363" s="5">
        <v>184399.6430690627</v>
      </c>
      <c r="DV363" s="5">
        <v>184399.6430690627</v>
      </c>
      <c r="DW363" s="5">
        <v>184399.6430690627</v>
      </c>
      <c r="DX363" s="5">
        <v>184399.6430690627</v>
      </c>
      <c r="DY363" s="5">
        <v>184399.6430690627</v>
      </c>
      <c r="DZ363" s="5">
        <v>184399.6430690627</v>
      </c>
      <c r="EA363" s="5">
        <v>184399.6430690627</v>
      </c>
      <c r="EB363" s="5">
        <v>184399.64306906279</v>
      </c>
      <c r="EC363" s="5">
        <v>184399.6430690627</v>
      </c>
      <c r="ED363" s="5">
        <v>184399.6430690627</v>
      </c>
      <c r="EE363" s="5">
        <v>184399.6430690627</v>
      </c>
      <c r="EF363" s="5">
        <v>184399.6430690627</v>
      </c>
      <c r="EG363" s="5">
        <v>184399.6430690627</v>
      </c>
      <c r="EH363" s="5">
        <v>184399.6430690627</v>
      </c>
      <c r="EI363" s="5">
        <v>184399.6430690627</v>
      </c>
      <c r="EJ363" s="5">
        <v>184399.6430690627</v>
      </c>
      <c r="EK363" s="5">
        <v>184399.64306906279</v>
      </c>
      <c r="EL363" s="5">
        <v>184399.6430690627</v>
      </c>
      <c r="EM363" s="5">
        <v>184399.6430690627</v>
      </c>
      <c r="EN363" s="5">
        <v>184399.6430690627</v>
      </c>
      <c r="EO363" s="5">
        <v>184399.64306906279</v>
      </c>
      <c r="EP363" s="5">
        <v>184399.6430690627</v>
      </c>
      <c r="EQ363" s="5">
        <v>184399.6430690627</v>
      </c>
      <c r="ER363" s="5">
        <v>184399.6430690627</v>
      </c>
      <c r="ES363" s="5">
        <v>184399.6430690627</v>
      </c>
      <c r="ET363" s="5">
        <v>184399.6430690627</v>
      </c>
      <c r="EU363" s="5">
        <v>184399.6430690627</v>
      </c>
      <c r="EV363" s="5">
        <v>184399.6430690627</v>
      </c>
      <c r="EW363" s="5">
        <v>0.95238095238095244</v>
      </c>
      <c r="EX363" s="5">
        <v>1.0715896279594139</v>
      </c>
      <c r="EY363" s="5">
        <v>0.91760624457935824</v>
      </c>
      <c r="EZ363" s="5">
        <v>0.9503608134703696</v>
      </c>
      <c r="FA363" s="5">
        <v>1.1946631308527389</v>
      </c>
      <c r="FB363" s="5">
        <v>1.068286864469957</v>
      </c>
      <c r="FC363" s="5">
        <v>0.97587268993839826</v>
      </c>
      <c r="FD363" s="5">
        <v>1.0165217391304351</v>
      </c>
      <c r="FE363" s="5">
        <v>0.96724838632560362</v>
      </c>
      <c r="FF363" s="5">
        <v>0.87597448618001417</v>
      </c>
      <c r="FG363" s="5">
        <v>0.95125320702585359</v>
      </c>
      <c r="FH363" s="5">
        <v>0.99769882696301282</v>
      </c>
      <c r="FI363" s="5">
        <v>1.029755670036981</v>
      </c>
      <c r="FJ363" s="5">
        <v>1.0368182442643219</v>
      </c>
      <c r="FK363" s="5">
        <v>0.9658676459491411</v>
      </c>
      <c r="FL363" s="5">
        <v>1.226674530910163</v>
      </c>
      <c r="FM363" s="5">
        <v>0.90860215053763449</v>
      </c>
      <c r="FN363" s="5">
        <v>0.98716728228171058</v>
      </c>
      <c r="FO363" s="5">
        <v>0.89687235841081991</v>
      </c>
      <c r="FP363" s="5">
        <v>0.98221705168688711</v>
      </c>
      <c r="FQ363" s="5">
        <v>1.0136347508743471</v>
      </c>
      <c r="FR363" s="5">
        <v>1.0068517850703209</v>
      </c>
      <c r="FS363" s="5">
        <v>1.043158179116574</v>
      </c>
      <c r="FT363" s="5">
        <v>0.96843938620461856</v>
      </c>
      <c r="FU363" s="5">
        <v>1.1052111508411699</v>
      </c>
      <c r="FV363" s="5">
        <v>0.9217970049916806</v>
      </c>
      <c r="FW363" s="5">
        <v>0.98909090909090902</v>
      </c>
      <c r="FX363" s="5">
        <v>1.0133638793432611</v>
      </c>
      <c r="FY363" s="5">
        <v>1.01903597624869</v>
      </c>
      <c r="FZ363" s="5">
        <v>0.97691846522781756</v>
      </c>
      <c r="GA363" s="5">
        <v>1.0140899440262501</v>
      </c>
      <c r="GB363" s="5">
        <v>1.0106868913212099</v>
      </c>
      <c r="GC363" s="5">
        <v>0.90822307821135473</v>
      </c>
      <c r="GD363" s="5">
        <v>0.9673787067720282</v>
      </c>
      <c r="GE363" s="5">
        <v>1.1190170548322029</v>
      </c>
      <c r="GF363" s="5">
        <v>0.9417040358744394</v>
      </c>
      <c r="GG363" s="5">
        <v>0.96621495035283833</v>
      </c>
      <c r="GH363" s="5">
        <v>0.99149408284023688</v>
      </c>
      <c r="GI363" s="5">
        <v>0.98898869892784702</v>
      </c>
      <c r="GJ363" s="5">
        <v>0.99663648124191462</v>
      </c>
      <c r="GK363" s="5">
        <v>1.059090146046668</v>
      </c>
      <c r="GL363" s="5">
        <v>1.002825409197194</v>
      </c>
      <c r="GM363" s="5">
        <v>1.0219548010458079</v>
      </c>
      <c r="GN363" s="5">
        <v>0.99710494571773223</v>
      </c>
      <c r="GO363" s="5">
        <v>1.055635629864514</v>
      </c>
      <c r="GP363" s="5">
        <v>0.94957983193277318</v>
      </c>
      <c r="GQ363" s="5">
        <v>1.141005747126437</v>
      </c>
      <c r="GR363" s="5">
        <v>0.94581928800460424</v>
      </c>
      <c r="GS363" s="5">
        <v>0.96984044445660789</v>
      </c>
      <c r="GT363" s="5">
        <v>1.049979492588035</v>
      </c>
    </row>
    <row r="364" spans="1:202" ht="85.5" x14ac:dyDescent="0.45">
      <c r="A364" s="2">
        <v>43783</v>
      </c>
      <c r="B364" s="5">
        <f t="shared" si="5"/>
        <v>9243622.7502506748</v>
      </c>
      <c r="C364" s="5" t="s">
        <v>998</v>
      </c>
      <c r="D364" s="5" t="s">
        <v>1253</v>
      </c>
      <c r="E364" s="5" t="s">
        <v>1329</v>
      </c>
      <c r="F364" s="5" t="s">
        <v>573</v>
      </c>
      <c r="G364" s="5" t="s">
        <v>1318</v>
      </c>
      <c r="H364" s="5" t="s">
        <v>1353</v>
      </c>
      <c r="I364" s="5" t="s">
        <v>1325</v>
      </c>
      <c r="J364" s="5" t="s">
        <v>943</v>
      </c>
      <c r="K364" s="5" t="s">
        <v>661</v>
      </c>
      <c r="L364" s="5" t="s">
        <v>835</v>
      </c>
      <c r="M364" s="5" t="s">
        <v>863</v>
      </c>
      <c r="N364" s="5" t="s">
        <v>856</v>
      </c>
      <c r="O364" s="5" t="s">
        <v>738</v>
      </c>
      <c r="P364" s="5" t="s">
        <v>688</v>
      </c>
      <c r="Q364" s="5" t="s">
        <v>1369</v>
      </c>
      <c r="R364" s="5" t="s">
        <v>403</v>
      </c>
      <c r="S364" s="5" t="s">
        <v>1333</v>
      </c>
      <c r="T364" s="5" t="s">
        <v>540</v>
      </c>
      <c r="U364" s="5" t="s">
        <v>1305</v>
      </c>
      <c r="V364" s="5" t="s">
        <v>1336</v>
      </c>
      <c r="W364" s="5" t="s">
        <v>1344</v>
      </c>
      <c r="X364" s="5" t="s">
        <v>1125</v>
      </c>
      <c r="Y364" s="5" t="s">
        <v>1194</v>
      </c>
      <c r="Z364" s="5" t="s">
        <v>1349</v>
      </c>
      <c r="AA364" s="5" t="s">
        <v>1363</v>
      </c>
      <c r="AB364" s="5" t="s">
        <v>1351</v>
      </c>
      <c r="AC364" s="5" t="s">
        <v>1005</v>
      </c>
      <c r="AD364" s="5" t="s">
        <v>1259</v>
      </c>
      <c r="AE364" s="5" t="s">
        <v>1225</v>
      </c>
      <c r="AF364" s="5" t="s">
        <v>1217</v>
      </c>
      <c r="AG364" s="5" t="s">
        <v>1361</v>
      </c>
      <c r="AH364" s="5" t="s">
        <v>894</v>
      </c>
      <c r="AI364" s="5" t="s">
        <v>307</v>
      </c>
      <c r="AJ364" s="5" t="s">
        <v>1356</v>
      </c>
      <c r="AK364" s="5" t="s">
        <v>1254</v>
      </c>
      <c r="AL364" s="5" t="s">
        <v>485</v>
      </c>
      <c r="AM364" s="5" t="s">
        <v>763</v>
      </c>
      <c r="AN364" s="5" t="s">
        <v>1263</v>
      </c>
      <c r="AO364" s="5" t="s">
        <v>1365</v>
      </c>
      <c r="AP364" s="5" t="s">
        <v>241</v>
      </c>
      <c r="AQ364" s="5" t="s">
        <v>468</v>
      </c>
      <c r="AR364" s="5" t="s">
        <v>549</v>
      </c>
      <c r="AS364" s="5" t="s">
        <v>462</v>
      </c>
      <c r="AT364" s="5" t="s">
        <v>305</v>
      </c>
      <c r="AU364" s="5" t="s">
        <v>1293</v>
      </c>
      <c r="AV364" s="5" t="s">
        <v>701</v>
      </c>
      <c r="AW364" s="5" t="s">
        <v>357</v>
      </c>
      <c r="AX364" s="5" t="s">
        <v>213</v>
      </c>
      <c r="AY364" s="5" t="s">
        <v>1227</v>
      </c>
      <c r="AZ364" s="5" t="s">
        <v>713</v>
      </c>
      <c r="BA364" s="5" t="s">
        <v>1002</v>
      </c>
      <c r="BB364" s="5" t="s">
        <v>1255</v>
      </c>
      <c r="BC364" s="5" t="s">
        <v>1331</v>
      </c>
      <c r="BD364" s="5" t="s">
        <v>578</v>
      </c>
      <c r="BE364" s="5" t="s">
        <v>1321</v>
      </c>
      <c r="BF364" s="5" t="s">
        <v>1354</v>
      </c>
      <c r="BG364" s="5" t="s">
        <v>1327</v>
      </c>
      <c r="BH364" s="5" t="s">
        <v>944</v>
      </c>
      <c r="BI364" s="5" t="s">
        <v>666</v>
      </c>
      <c r="BJ364" s="5" t="s">
        <v>837</v>
      </c>
      <c r="BK364" s="5" t="s">
        <v>865</v>
      </c>
      <c r="BL364" s="5" t="s">
        <v>858</v>
      </c>
      <c r="BM364" s="5" t="s">
        <v>743</v>
      </c>
      <c r="BN364" s="5" t="s">
        <v>693</v>
      </c>
      <c r="BO364" s="5" t="s">
        <v>1371</v>
      </c>
      <c r="BP364" s="5" t="s">
        <v>409</v>
      </c>
      <c r="BQ364" s="5" t="s">
        <v>1334</v>
      </c>
      <c r="BR364" s="5" t="s">
        <v>544</v>
      </c>
      <c r="BS364" s="5" t="s">
        <v>1306</v>
      </c>
      <c r="BT364" s="5" t="s">
        <v>1338</v>
      </c>
      <c r="BU364" s="5" t="s">
        <v>1347</v>
      </c>
      <c r="BV364" s="5" t="s">
        <v>1127</v>
      </c>
      <c r="BW364" s="5" t="s">
        <v>1196</v>
      </c>
      <c r="BX364" s="5" t="s">
        <v>1350</v>
      </c>
      <c r="BY364" s="5" t="s">
        <v>1364</v>
      </c>
      <c r="BZ364" s="5" t="s">
        <v>1352</v>
      </c>
      <c r="CA364" s="5" t="s">
        <v>1009</v>
      </c>
      <c r="CB364" s="5" t="s">
        <v>1260</v>
      </c>
      <c r="CC364" s="5" t="s">
        <v>1226</v>
      </c>
      <c r="CD364" s="5" t="s">
        <v>1218</v>
      </c>
      <c r="CE364" s="5" t="s">
        <v>1362</v>
      </c>
      <c r="CF364" s="5" t="s">
        <v>896</v>
      </c>
      <c r="CG364" s="5" t="s">
        <v>314</v>
      </c>
      <c r="CH364" s="5" t="s">
        <v>1359</v>
      </c>
      <c r="CI364" s="5" t="s">
        <v>1256</v>
      </c>
      <c r="CJ364" s="5" t="s">
        <v>493</v>
      </c>
      <c r="CK364" s="5" t="s">
        <v>767</v>
      </c>
      <c r="CL364" s="5" t="s">
        <v>1264</v>
      </c>
      <c r="CM364" s="5" t="s">
        <v>1367</v>
      </c>
      <c r="CN364" s="5" t="s">
        <v>291</v>
      </c>
      <c r="CO364" s="5" t="s">
        <v>471</v>
      </c>
      <c r="CP364" s="5" t="s">
        <v>553</v>
      </c>
      <c r="CQ364" s="5" t="s">
        <v>465</v>
      </c>
      <c r="CR364" s="5" t="s">
        <v>312</v>
      </c>
      <c r="CS364" s="5" t="s">
        <v>1296</v>
      </c>
      <c r="CT364" s="5" t="s">
        <v>709</v>
      </c>
      <c r="CU364" s="5" t="s">
        <v>358</v>
      </c>
      <c r="CV364" s="5" t="s">
        <v>263</v>
      </c>
      <c r="CW364" s="5" t="s">
        <v>1229</v>
      </c>
      <c r="CX364" s="5" t="s">
        <v>716</v>
      </c>
      <c r="CY364" s="5">
        <v>184872.45500501341</v>
      </c>
      <c r="CZ364" s="5">
        <v>184872.45500501341</v>
      </c>
      <c r="DA364" s="5">
        <v>184872.45500501341</v>
      </c>
      <c r="DB364" s="5">
        <v>184872.45500501341</v>
      </c>
      <c r="DC364" s="5">
        <v>184872.45500501341</v>
      </c>
      <c r="DD364" s="5">
        <v>184872.45500501341</v>
      </c>
      <c r="DE364" s="5">
        <v>184872.45500501341</v>
      </c>
      <c r="DF364" s="5">
        <v>184872.45500501341</v>
      </c>
      <c r="DG364" s="5">
        <v>184872.45500501341</v>
      </c>
      <c r="DH364" s="5">
        <v>184872.45500501341</v>
      </c>
      <c r="DI364" s="5">
        <v>184872.45500501341</v>
      </c>
      <c r="DJ364" s="5">
        <v>184872.45500501341</v>
      </c>
      <c r="DK364" s="5">
        <v>184872.45500501341</v>
      </c>
      <c r="DL364" s="5">
        <v>184872.45500501341</v>
      </c>
      <c r="DM364" s="5">
        <v>184872.45500501341</v>
      </c>
      <c r="DN364" s="5">
        <v>184872.45500501341</v>
      </c>
      <c r="DO364" s="5">
        <v>184872.45500501341</v>
      </c>
      <c r="DP364" s="5">
        <v>184872.45500501341</v>
      </c>
      <c r="DQ364" s="5">
        <v>184872.45500501341</v>
      </c>
      <c r="DR364" s="5">
        <v>184872.45500501341</v>
      </c>
      <c r="DS364" s="5">
        <v>184872.45500501341</v>
      </c>
      <c r="DT364" s="5">
        <v>184872.45500501341</v>
      </c>
      <c r="DU364" s="5">
        <v>184872.45500501341</v>
      </c>
      <c r="DV364" s="5">
        <v>184872.45500501341</v>
      </c>
      <c r="DW364" s="5">
        <v>184872.45500501341</v>
      </c>
      <c r="DX364" s="5">
        <v>184872.45500501341</v>
      </c>
      <c r="DY364" s="5">
        <v>184872.45500501341</v>
      </c>
      <c r="DZ364" s="5">
        <v>184872.45500501341</v>
      </c>
      <c r="EA364" s="5">
        <v>184872.45500501341</v>
      </c>
      <c r="EB364" s="5">
        <v>184872.45500501341</v>
      </c>
      <c r="EC364" s="5">
        <v>184872.45500501341</v>
      </c>
      <c r="ED364" s="5">
        <v>184872.45500501341</v>
      </c>
      <c r="EE364" s="5">
        <v>184872.45500501341</v>
      </c>
      <c r="EF364" s="5">
        <v>184872.45500501341</v>
      </c>
      <c r="EG364" s="5">
        <v>184872.45500501341</v>
      </c>
      <c r="EH364" s="5">
        <v>184872.45500501341</v>
      </c>
      <c r="EI364" s="5">
        <v>184872.45500501341</v>
      </c>
      <c r="EJ364" s="5">
        <v>184872.45500501341</v>
      </c>
      <c r="EK364" s="5">
        <v>184872.45500501341</v>
      </c>
      <c r="EL364" s="5">
        <v>184872.45500501341</v>
      </c>
      <c r="EM364" s="5">
        <v>184872.45500501341</v>
      </c>
      <c r="EN364" s="5">
        <v>184872.45500501341</v>
      </c>
      <c r="EO364" s="5">
        <v>184872.45500501341</v>
      </c>
      <c r="EP364" s="5">
        <v>184872.45500501341</v>
      </c>
      <c r="EQ364" s="5">
        <v>184872.45500501341</v>
      </c>
      <c r="ER364" s="5">
        <v>184872.45500501341</v>
      </c>
      <c r="ES364" s="5">
        <v>184872.45500501341</v>
      </c>
      <c r="ET364" s="5">
        <v>184872.45500501341</v>
      </c>
      <c r="EU364" s="5">
        <v>184872.45500501341</v>
      </c>
      <c r="EV364" s="5">
        <v>184872.45500501341</v>
      </c>
      <c r="EW364" s="5">
        <v>0.95000000000000007</v>
      </c>
      <c r="EX364" s="5">
        <v>1.020515518148343</v>
      </c>
      <c r="EY364" s="5">
        <v>1.045990566037736</v>
      </c>
      <c r="EZ364" s="5">
        <v>1.0132325141776941</v>
      </c>
      <c r="FA364" s="5">
        <v>1.0324436263230561</v>
      </c>
      <c r="FB364" s="5">
        <v>1.0154766197860321</v>
      </c>
      <c r="FC364" s="5">
        <v>1.0628053035589671</v>
      </c>
      <c r="FD364" s="5">
        <v>1.095808383233533</v>
      </c>
      <c r="FE364" s="5">
        <v>0.95809223215851314</v>
      </c>
      <c r="FF364" s="5">
        <v>0.93164941494149411</v>
      </c>
      <c r="FG364" s="5">
        <v>1.0289830402922799</v>
      </c>
      <c r="FH364" s="5">
        <v>0.97051808665694983</v>
      </c>
      <c r="FI364" s="5">
        <v>1.0158180919426589</v>
      </c>
      <c r="FJ364" s="5">
        <v>0.95175820762079388</v>
      </c>
      <c r="FK364" s="5">
        <v>0.98344804981973122</v>
      </c>
      <c r="FL364" s="5">
        <v>0.99906639004149378</v>
      </c>
      <c r="FM364" s="5">
        <v>0.92969296929692968</v>
      </c>
      <c r="FN364" s="5">
        <v>0.98709495101733247</v>
      </c>
      <c r="FO364" s="5">
        <v>1.0599399235390501</v>
      </c>
      <c r="FP364" s="5">
        <v>0.95079939094023602</v>
      </c>
      <c r="FQ364" s="5">
        <v>0.99433473616056978</v>
      </c>
      <c r="FR364" s="5">
        <v>1.018927015250545</v>
      </c>
      <c r="FS364" s="5">
        <v>0.947265625</v>
      </c>
      <c r="FT364" s="5">
        <v>1.0307306590257881</v>
      </c>
      <c r="FU364" s="5">
        <v>1.021717327572905</v>
      </c>
      <c r="FV364" s="5">
        <v>1.0377515299569351</v>
      </c>
      <c r="FW364" s="5">
        <v>0.99514563106796117</v>
      </c>
      <c r="FX364" s="5">
        <v>1.047814910025707</v>
      </c>
      <c r="FY364" s="5">
        <v>1.00494585145391</v>
      </c>
      <c r="FZ364" s="5">
        <v>1.002535925612849</v>
      </c>
      <c r="GA364" s="5">
        <v>0.95355840862260266</v>
      </c>
      <c r="GB364" s="5">
        <v>0.95699224806201555</v>
      </c>
      <c r="GC364" s="5">
        <v>1.0213197969543151</v>
      </c>
      <c r="GD364" s="5">
        <v>0.96221442471231788</v>
      </c>
      <c r="GE364" s="5">
        <v>1.0200420334440019</v>
      </c>
      <c r="GF364" s="5">
        <v>0.99893131254250467</v>
      </c>
      <c r="GG364" s="5">
        <v>0.96997389033942549</v>
      </c>
      <c r="GH364" s="5">
        <v>1.0606957424714429</v>
      </c>
      <c r="GI364" s="5">
        <v>1.059654017857143</v>
      </c>
      <c r="GJ364" s="5">
        <v>0.89161168708765315</v>
      </c>
      <c r="GK364" s="5">
        <v>0.98210290827740498</v>
      </c>
      <c r="GL364" s="5">
        <v>0.99635312180502911</v>
      </c>
      <c r="GM364" s="5">
        <v>1.001366790495549</v>
      </c>
      <c r="GN364" s="5">
        <v>0.99582790091264672</v>
      </c>
      <c r="GO364" s="5">
        <v>0.97728154084798335</v>
      </c>
      <c r="GP364" s="5">
        <v>0.98697567515801565</v>
      </c>
      <c r="GQ364" s="5">
        <v>1.0060488749092671</v>
      </c>
      <c r="GR364" s="5">
        <v>1.042351223074115</v>
      </c>
      <c r="GS364" s="5">
        <v>0.98388514503369473</v>
      </c>
      <c r="GT364" s="5">
        <v>0.99324946302546802</v>
      </c>
    </row>
    <row r="365" spans="1:202" ht="85.5" x14ac:dyDescent="0.45">
      <c r="A365" s="2">
        <v>43790</v>
      </c>
      <c r="B365" s="5">
        <f t="shared" si="5"/>
        <v>9237103.9064675979</v>
      </c>
      <c r="C365" s="5" t="s">
        <v>998</v>
      </c>
      <c r="D365" s="5" t="s">
        <v>1329</v>
      </c>
      <c r="E365" s="5" t="s">
        <v>1253</v>
      </c>
      <c r="F365" s="5" t="s">
        <v>573</v>
      </c>
      <c r="G365" s="5" t="s">
        <v>943</v>
      </c>
      <c r="H365" s="5" t="s">
        <v>1318</v>
      </c>
      <c r="I365" s="5" t="s">
        <v>1353</v>
      </c>
      <c r="J365" s="5" t="s">
        <v>1325</v>
      </c>
      <c r="K365" s="5" t="s">
        <v>863</v>
      </c>
      <c r="L365" s="5" t="s">
        <v>1369</v>
      </c>
      <c r="M365" s="5" t="s">
        <v>1351</v>
      </c>
      <c r="N365" s="5" t="s">
        <v>1125</v>
      </c>
      <c r="O365" s="5" t="s">
        <v>540</v>
      </c>
      <c r="P365" s="5" t="s">
        <v>1365</v>
      </c>
      <c r="Q365" s="5" t="s">
        <v>1363</v>
      </c>
      <c r="R365" s="5" t="s">
        <v>403</v>
      </c>
      <c r="S365" s="5" t="s">
        <v>1259</v>
      </c>
      <c r="T365" s="5" t="s">
        <v>661</v>
      </c>
      <c r="U365" s="5" t="s">
        <v>1305</v>
      </c>
      <c r="V365" s="5" t="s">
        <v>856</v>
      </c>
      <c r="W365" s="5" t="s">
        <v>688</v>
      </c>
      <c r="X365" s="5" t="s">
        <v>1361</v>
      </c>
      <c r="Y365" s="5" t="s">
        <v>835</v>
      </c>
      <c r="Z365" s="5" t="s">
        <v>1263</v>
      </c>
      <c r="AA365" s="5" t="s">
        <v>1349</v>
      </c>
      <c r="AB365" s="5" t="s">
        <v>1344</v>
      </c>
      <c r="AC365" s="5" t="s">
        <v>1225</v>
      </c>
      <c r="AD365" s="5" t="s">
        <v>1336</v>
      </c>
      <c r="AE365" s="5" t="s">
        <v>1254</v>
      </c>
      <c r="AF365" s="5" t="s">
        <v>1194</v>
      </c>
      <c r="AG365" s="5" t="s">
        <v>1333</v>
      </c>
      <c r="AH365" s="5" t="s">
        <v>213</v>
      </c>
      <c r="AI365" s="5" t="s">
        <v>1217</v>
      </c>
      <c r="AJ365" s="5" t="s">
        <v>305</v>
      </c>
      <c r="AK365" s="5" t="s">
        <v>1356</v>
      </c>
      <c r="AL365" s="5" t="s">
        <v>701</v>
      </c>
      <c r="AM365" s="5" t="s">
        <v>485</v>
      </c>
      <c r="AN365" s="5" t="s">
        <v>468</v>
      </c>
      <c r="AO365" s="5" t="s">
        <v>498</v>
      </c>
      <c r="AP365" s="5" t="s">
        <v>1005</v>
      </c>
      <c r="AQ365" s="5" t="s">
        <v>549</v>
      </c>
      <c r="AR365" s="5" t="s">
        <v>1313</v>
      </c>
      <c r="AS365" s="5" t="s">
        <v>1345</v>
      </c>
      <c r="AT365" s="5" t="s">
        <v>738</v>
      </c>
      <c r="AU365" s="5" t="s">
        <v>1227</v>
      </c>
      <c r="AV365" s="5" t="s">
        <v>983</v>
      </c>
      <c r="AW365" s="5" t="s">
        <v>653</v>
      </c>
      <c r="AX365" s="5" t="s">
        <v>1373</v>
      </c>
      <c r="AY365" s="5" t="s">
        <v>1293</v>
      </c>
      <c r="AZ365" s="5" t="s">
        <v>894</v>
      </c>
      <c r="BA365" s="5" t="s">
        <v>1002</v>
      </c>
      <c r="BB365" s="5" t="s">
        <v>1331</v>
      </c>
      <c r="BC365" s="5" t="s">
        <v>1255</v>
      </c>
      <c r="BD365" s="5" t="s">
        <v>578</v>
      </c>
      <c r="BE365" s="5" t="s">
        <v>944</v>
      </c>
      <c r="BF365" s="5" t="s">
        <v>1321</v>
      </c>
      <c r="BG365" s="5" t="s">
        <v>1354</v>
      </c>
      <c r="BH365" s="5" t="s">
        <v>1327</v>
      </c>
      <c r="BI365" s="5" t="s">
        <v>865</v>
      </c>
      <c r="BJ365" s="5" t="s">
        <v>1371</v>
      </c>
      <c r="BK365" s="5" t="s">
        <v>1352</v>
      </c>
      <c r="BL365" s="5" t="s">
        <v>1127</v>
      </c>
      <c r="BM365" s="5" t="s">
        <v>544</v>
      </c>
      <c r="BN365" s="5" t="s">
        <v>1367</v>
      </c>
      <c r="BO365" s="5" t="s">
        <v>1364</v>
      </c>
      <c r="BP365" s="5" t="s">
        <v>409</v>
      </c>
      <c r="BQ365" s="5" t="s">
        <v>1260</v>
      </c>
      <c r="BR365" s="5" t="s">
        <v>666</v>
      </c>
      <c r="BS365" s="5" t="s">
        <v>1306</v>
      </c>
      <c r="BT365" s="5" t="s">
        <v>858</v>
      </c>
      <c r="BU365" s="5" t="s">
        <v>693</v>
      </c>
      <c r="BV365" s="5" t="s">
        <v>1362</v>
      </c>
      <c r="BW365" s="5" t="s">
        <v>837</v>
      </c>
      <c r="BX365" s="5" t="s">
        <v>1264</v>
      </c>
      <c r="BY365" s="5" t="s">
        <v>1350</v>
      </c>
      <c r="BZ365" s="5" t="s">
        <v>1347</v>
      </c>
      <c r="CA365" s="5" t="s">
        <v>1226</v>
      </c>
      <c r="CB365" s="5" t="s">
        <v>1338</v>
      </c>
      <c r="CC365" s="5" t="s">
        <v>1256</v>
      </c>
      <c r="CD365" s="5" t="s">
        <v>1196</v>
      </c>
      <c r="CE365" s="5" t="s">
        <v>1334</v>
      </c>
      <c r="CF365" s="5" t="s">
        <v>263</v>
      </c>
      <c r="CG365" s="5" t="s">
        <v>1218</v>
      </c>
      <c r="CH365" s="5" t="s">
        <v>312</v>
      </c>
      <c r="CI365" s="5" t="s">
        <v>1359</v>
      </c>
      <c r="CJ365" s="5" t="s">
        <v>709</v>
      </c>
      <c r="CK365" s="5" t="s">
        <v>493</v>
      </c>
      <c r="CL365" s="5" t="s">
        <v>471</v>
      </c>
      <c r="CM365" s="5" t="s">
        <v>503</v>
      </c>
      <c r="CN365" s="5" t="s">
        <v>1009</v>
      </c>
      <c r="CO365" s="5" t="s">
        <v>553</v>
      </c>
      <c r="CP365" s="5" t="s">
        <v>1315</v>
      </c>
      <c r="CQ365" s="5" t="s">
        <v>1348</v>
      </c>
      <c r="CR365" s="5" t="s">
        <v>743</v>
      </c>
      <c r="CS365" s="5" t="s">
        <v>1229</v>
      </c>
      <c r="CT365" s="5" t="s">
        <v>987</v>
      </c>
      <c r="CU365" s="5" t="s">
        <v>656</v>
      </c>
      <c r="CV365" s="5" t="s">
        <v>1374</v>
      </c>
      <c r="CW365" s="5" t="s">
        <v>1296</v>
      </c>
      <c r="CX365" s="5" t="s">
        <v>896</v>
      </c>
      <c r="CY365" s="5">
        <v>184742.07812935201</v>
      </c>
      <c r="CZ365" s="5">
        <v>184742.07812935201</v>
      </c>
      <c r="DA365" s="5">
        <v>184742.07812935201</v>
      </c>
      <c r="DB365" s="5">
        <v>184742.07812935201</v>
      </c>
      <c r="DC365" s="5">
        <v>184742.07812935201</v>
      </c>
      <c r="DD365" s="5">
        <v>184742.07812935201</v>
      </c>
      <c r="DE365" s="5">
        <v>184742.0781293521</v>
      </c>
      <c r="DF365" s="5">
        <v>184742.07812935201</v>
      </c>
      <c r="DG365" s="5">
        <v>184742.07812935201</v>
      </c>
      <c r="DH365" s="5">
        <v>184742.07812935201</v>
      </c>
      <c r="DI365" s="5">
        <v>184742.07812935201</v>
      </c>
      <c r="DJ365" s="5">
        <v>184742.07812935201</v>
      </c>
      <c r="DK365" s="5">
        <v>184742.07812935201</v>
      </c>
      <c r="DL365" s="5">
        <v>184742.07812935201</v>
      </c>
      <c r="DM365" s="5">
        <v>184742.07812935201</v>
      </c>
      <c r="DN365" s="5">
        <v>184742.07812935201</v>
      </c>
      <c r="DO365" s="5">
        <v>184742.07812935201</v>
      </c>
      <c r="DP365" s="5">
        <v>184742.07812935201</v>
      </c>
      <c r="DQ365" s="5">
        <v>184742.07812935201</v>
      </c>
      <c r="DR365" s="5">
        <v>184742.07812935201</v>
      </c>
      <c r="DS365" s="5">
        <v>184742.07812935201</v>
      </c>
      <c r="DT365" s="5">
        <v>184742.07812935201</v>
      </c>
      <c r="DU365" s="5">
        <v>184742.07812935201</v>
      </c>
      <c r="DV365" s="5">
        <v>184742.07812935201</v>
      </c>
      <c r="DW365" s="5">
        <v>184742.0781293521</v>
      </c>
      <c r="DX365" s="5">
        <v>184742.07812935201</v>
      </c>
      <c r="DY365" s="5">
        <v>184742.07812935201</v>
      </c>
      <c r="DZ365" s="5">
        <v>184742.07812935201</v>
      </c>
      <c r="EA365" s="5">
        <v>184742.07812935201</v>
      </c>
      <c r="EB365" s="5">
        <v>184742.07812935201</v>
      </c>
      <c r="EC365" s="5">
        <v>184742.07812935201</v>
      </c>
      <c r="ED365" s="5">
        <v>184742.07812935201</v>
      </c>
      <c r="EE365" s="5">
        <v>184742.07812935201</v>
      </c>
      <c r="EF365" s="5">
        <v>184742.07812935201</v>
      </c>
      <c r="EG365" s="5">
        <v>184742.07812935201</v>
      </c>
      <c r="EH365" s="5">
        <v>184742.07812935201</v>
      </c>
      <c r="EI365" s="5">
        <v>184742.07812935201</v>
      </c>
      <c r="EJ365" s="5">
        <v>184742.07812935201</v>
      </c>
      <c r="EK365" s="5">
        <v>184742.07812935201</v>
      </c>
      <c r="EL365" s="5">
        <v>184742.07812935201</v>
      </c>
      <c r="EM365" s="5">
        <v>184742.07812935201</v>
      </c>
      <c r="EN365" s="5">
        <v>184742.07812935201</v>
      </c>
      <c r="EO365" s="5">
        <v>184742.07812935201</v>
      </c>
      <c r="EP365" s="5">
        <v>184742.07812935201</v>
      </c>
      <c r="EQ365" s="5">
        <v>184742.07812935201</v>
      </c>
      <c r="ER365" s="5">
        <v>184742.07812935201</v>
      </c>
      <c r="ES365" s="5">
        <v>184742.07812935201</v>
      </c>
      <c r="ET365" s="5">
        <v>184742.07812935201</v>
      </c>
      <c r="EU365" s="5">
        <v>184742.07812935201</v>
      </c>
      <c r="EV365" s="5">
        <v>184742.07812935201</v>
      </c>
      <c r="EW365" s="5">
        <v>1</v>
      </c>
      <c r="EX365" s="5">
        <v>0.97103256184097098</v>
      </c>
      <c r="EY365" s="5">
        <v>1.362371134020619</v>
      </c>
      <c r="EZ365" s="5">
        <v>0.88246268656716409</v>
      </c>
      <c r="FA365" s="5">
        <v>0.92974238875878223</v>
      </c>
      <c r="FB365" s="5">
        <v>0.90238466681524399</v>
      </c>
      <c r="FC365" s="5">
        <v>0.92782101743067669</v>
      </c>
      <c r="FD365" s="5">
        <v>0.96572554169402491</v>
      </c>
      <c r="FE365" s="5">
        <v>1.02830790087393</v>
      </c>
      <c r="FF365" s="5">
        <v>0.98150308281953003</v>
      </c>
      <c r="FG365" s="5">
        <v>1.0476386933941659</v>
      </c>
      <c r="FH365" s="5">
        <v>0.89603100360817856</v>
      </c>
      <c r="FI365" s="5">
        <v>0.96555014791487725</v>
      </c>
      <c r="FJ365" s="5">
        <v>0.97150982147559106</v>
      </c>
      <c r="FK365" s="5">
        <v>0.94612451391248542</v>
      </c>
      <c r="FL365" s="5">
        <v>1.02917661717371</v>
      </c>
      <c r="FM365" s="5">
        <v>0.91576709192018313</v>
      </c>
      <c r="FN365" s="5">
        <v>0.98627379209370425</v>
      </c>
      <c r="FO365" s="5">
        <v>1.0375499162694839</v>
      </c>
      <c r="FP365" s="5">
        <v>0.99763351309531945</v>
      </c>
      <c r="FQ365" s="5">
        <v>1.001950419539223</v>
      </c>
      <c r="FR365" s="5">
        <v>1.0967420212765959</v>
      </c>
      <c r="FS365" s="5">
        <v>1.02862146005676</v>
      </c>
      <c r="FT365" s="5">
        <v>0.91536541191443532</v>
      </c>
      <c r="FU365" s="5">
        <v>0.97473764681353803</v>
      </c>
      <c r="FV365" s="5">
        <v>0.96509848608171911</v>
      </c>
      <c r="FW365" s="5">
        <v>0.97785320322443792</v>
      </c>
      <c r="FX365" s="5">
        <v>0.99719747772995693</v>
      </c>
      <c r="FY365" s="5">
        <v>0.98632386753859536</v>
      </c>
      <c r="FZ365" s="5">
        <v>1.0140206185567009</v>
      </c>
      <c r="GA365" s="5">
        <v>1.0446966437177281</v>
      </c>
      <c r="GB365" s="5">
        <v>1.028984238178634</v>
      </c>
      <c r="GC365" s="5">
        <v>0.96964586846543011</v>
      </c>
      <c r="GD365" s="5">
        <v>1.018023915510168</v>
      </c>
      <c r="GE365" s="5">
        <v>1.063474369794736</v>
      </c>
      <c r="GF365" s="5">
        <v>0.98695905297884734</v>
      </c>
      <c r="GG365" s="5">
        <v>0.99202489787978987</v>
      </c>
      <c r="GH365" s="5">
        <v>0.98765136074811166</v>
      </c>
      <c r="GI365" s="5">
        <v>1.060386473429952</v>
      </c>
      <c r="GJ365" s="5">
        <v>1.000813008130081</v>
      </c>
      <c r="GK365" s="5">
        <v>1.0338588591235911</v>
      </c>
      <c r="GL365" s="5">
        <v>0.99085429224693411</v>
      </c>
      <c r="GM365" s="5">
        <v>1.027964601769912</v>
      </c>
      <c r="GN365" s="5">
        <v>1.0369829683698299</v>
      </c>
      <c r="GO365" s="5">
        <v>0.96694460988683739</v>
      </c>
      <c r="GP365" s="5">
        <v>1.045136423572371</v>
      </c>
      <c r="GQ365" s="5">
        <v>0.97563535911602217</v>
      </c>
      <c r="GR365" s="5">
        <v>0.97627965043695386</v>
      </c>
      <c r="GS365" s="5">
        <v>0.97665421117026552</v>
      </c>
      <c r="GT365" s="5">
        <v>0.96351618442795572</v>
      </c>
    </row>
    <row r="366" spans="1:202" ht="85.5" x14ac:dyDescent="0.45">
      <c r="A366" s="2">
        <v>43797</v>
      </c>
      <c r="B366" s="5">
        <f t="shared" si="5"/>
        <v>9209208.5349899605</v>
      </c>
      <c r="C366" s="5" t="s">
        <v>998</v>
      </c>
      <c r="D366" s="5" t="s">
        <v>1253</v>
      </c>
      <c r="E366" s="5" t="s">
        <v>1329</v>
      </c>
      <c r="F366" s="5" t="s">
        <v>573</v>
      </c>
      <c r="G366" s="5" t="s">
        <v>1353</v>
      </c>
      <c r="H366" s="5" t="s">
        <v>1318</v>
      </c>
      <c r="I366" s="5" t="s">
        <v>943</v>
      </c>
      <c r="J366" s="5" t="s">
        <v>1351</v>
      </c>
      <c r="K366" s="5" t="s">
        <v>863</v>
      </c>
      <c r="L366" s="5" t="s">
        <v>1325</v>
      </c>
      <c r="M366" s="5" t="s">
        <v>403</v>
      </c>
      <c r="N366" s="5" t="s">
        <v>856</v>
      </c>
      <c r="O366" s="5" t="s">
        <v>1361</v>
      </c>
      <c r="P366" s="5" t="s">
        <v>714</v>
      </c>
      <c r="Q366" s="5" t="s">
        <v>1363</v>
      </c>
      <c r="R366" s="5" t="s">
        <v>1365</v>
      </c>
      <c r="S366" s="5" t="s">
        <v>1305</v>
      </c>
      <c r="T366" s="5" t="s">
        <v>1349</v>
      </c>
      <c r="U366" s="5" t="s">
        <v>213</v>
      </c>
      <c r="V366" s="5" t="s">
        <v>1194</v>
      </c>
      <c r="W366" s="5" t="s">
        <v>1333</v>
      </c>
      <c r="X366" s="5" t="s">
        <v>305</v>
      </c>
      <c r="Y366" s="5" t="s">
        <v>983</v>
      </c>
      <c r="Z366" s="5" t="s">
        <v>462</v>
      </c>
      <c r="AA366" s="5" t="s">
        <v>1356</v>
      </c>
      <c r="AB366" s="5" t="s">
        <v>1225</v>
      </c>
      <c r="AC366" s="5" t="s">
        <v>688</v>
      </c>
      <c r="AD366" s="5" t="s">
        <v>1344</v>
      </c>
      <c r="AE366" s="5" t="s">
        <v>738</v>
      </c>
      <c r="AF366" s="5" t="s">
        <v>234</v>
      </c>
      <c r="AG366" s="5" t="s">
        <v>307</v>
      </c>
      <c r="AH366" s="5" t="s">
        <v>515</v>
      </c>
      <c r="AI366" s="5" t="s">
        <v>1313</v>
      </c>
      <c r="AJ366" s="5" t="s">
        <v>549</v>
      </c>
      <c r="AK366" s="5" t="s">
        <v>498</v>
      </c>
      <c r="AL366" s="5" t="s">
        <v>1336</v>
      </c>
      <c r="AM366" s="5" t="s">
        <v>701</v>
      </c>
      <c r="AN366" s="5" t="s">
        <v>540</v>
      </c>
      <c r="AO366" s="5" t="s">
        <v>1298</v>
      </c>
      <c r="AP366" s="5" t="s">
        <v>1259</v>
      </c>
      <c r="AQ366" s="5" t="s">
        <v>1250</v>
      </c>
      <c r="AR366" s="5" t="s">
        <v>1283</v>
      </c>
      <c r="AS366" s="5" t="s">
        <v>1263</v>
      </c>
      <c r="AT366" s="5" t="s">
        <v>485</v>
      </c>
      <c r="AU366" s="5" t="s">
        <v>1323</v>
      </c>
      <c r="AV366" s="5" t="s">
        <v>1292</v>
      </c>
      <c r="AW366" s="5" t="s">
        <v>661</v>
      </c>
      <c r="AX366" s="5" t="s">
        <v>1369</v>
      </c>
      <c r="AY366" s="5" t="s">
        <v>429</v>
      </c>
      <c r="AZ366" s="5" t="s">
        <v>1005</v>
      </c>
      <c r="BA366" s="5" t="s">
        <v>1002</v>
      </c>
      <c r="BB366" s="5" t="s">
        <v>1255</v>
      </c>
      <c r="BC366" s="5" t="s">
        <v>1331</v>
      </c>
      <c r="BD366" s="5" t="s">
        <v>578</v>
      </c>
      <c r="BE366" s="5" t="s">
        <v>1354</v>
      </c>
      <c r="BF366" s="5" t="s">
        <v>1321</v>
      </c>
      <c r="BG366" s="5" t="s">
        <v>944</v>
      </c>
      <c r="BH366" s="5" t="s">
        <v>1352</v>
      </c>
      <c r="BI366" s="5" t="s">
        <v>865</v>
      </c>
      <c r="BJ366" s="5" t="s">
        <v>1327</v>
      </c>
      <c r="BK366" s="5" t="s">
        <v>409</v>
      </c>
      <c r="BL366" s="5" t="s">
        <v>858</v>
      </c>
      <c r="BM366" s="5" t="s">
        <v>1362</v>
      </c>
      <c r="BN366" s="5" t="s">
        <v>717</v>
      </c>
      <c r="BO366" s="5" t="s">
        <v>1364</v>
      </c>
      <c r="BP366" s="5" t="s">
        <v>1367</v>
      </c>
      <c r="BQ366" s="5" t="s">
        <v>1306</v>
      </c>
      <c r="BR366" s="5" t="s">
        <v>1350</v>
      </c>
      <c r="BS366" s="5" t="s">
        <v>263</v>
      </c>
      <c r="BT366" s="5" t="s">
        <v>1196</v>
      </c>
      <c r="BU366" s="5" t="s">
        <v>1334</v>
      </c>
      <c r="BV366" s="5" t="s">
        <v>312</v>
      </c>
      <c r="BW366" s="5" t="s">
        <v>987</v>
      </c>
      <c r="BX366" s="5" t="s">
        <v>465</v>
      </c>
      <c r="BY366" s="5" t="s">
        <v>1359</v>
      </c>
      <c r="BZ366" s="5" t="s">
        <v>1226</v>
      </c>
      <c r="CA366" s="5" t="s">
        <v>693</v>
      </c>
      <c r="CB366" s="5" t="s">
        <v>1347</v>
      </c>
      <c r="CC366" s="5" t="s">
        <v>743</v>
      </c>
      <c r="CD366" s="5" t="s">
        <v>284</v>
      </c>
      <c r="CE366" s="5" t="s">
        <v>314</v>
      </c>
      <c r="CF366" s="5" t="s">
        <v>520</v>
      </c>
      <c r="CG366" s="5" t="s">
        <v>1315</v>
      </c>
      <c r="CH366" s="5" t="s">
        <v>553</v>
      </c>
      <c r="CI366" s="5" t="s">
        <v>503</v>
      </c>
      <c r="CJ366" s="5" t="s">
        <v>1338</v>
      </c>
      <c r="CK366" s="5" t="s">
        <v>709</v>
      </c>
      <c r="CL366" s="5" t="s">
        <v>544</v>
      </c>
      <c r="CM366" s="5" t="s">
        <v>1301</v>
      </c>
      <c r="CN366" s="5" t="s">
        <v>1260</v>
      </c>
      <c r="CO366" s="5" t="s">
        <v>1252</v>
      </c>
      <c r="CP366" s="5" t="s">
        <v>1286</v>
      </c>
      <c r="CQ366" s="5" t="s">
        <v>1264</v>
      </c>
      <c r="CR366" s="5" t="s">
        <v>493</v>
      </c>
      <c r="CS366" s="5" t="s">
        <v>1324</v>
      </c>
      <c r="CT366" s="5" t="s">
        <v>1295</v>
      </c>
      <c r="CU366" s="5" t="s">
        <v>666</v>
      </c>
      <c r="CV366" s="5" t="s">
        <v>1371</v>
      </c>
      <c r="CW366" s="5" t="s">
        <v>432</v>
      </c>
      <c r="CX366" s="5" t="s">
        <v>1009</v>
      </c>
      <c r="CY366" s="5">
        <v>184184.170699799</v>
      </c>
      <c r="CZ366" s="5">
        <v>184184.170699799</v>
      </c>
      <c r="DA366" s="5">
        <v>184184.170699799</v>
      </c>
      <c r="DB366" s="5">
        <v>184184.170699799</v>
      </c>
      <c r="DC366" s="5">
        <v>184184.170699799</v>
      </c>
      <c r="DD366" s="5">
        <v>184184.170699799</v>
      </c>
      <c r="DE366" s="5">
        <v>184184.170699799</v>
      </c>
      <c r="DF366" s="5">
        <v>184184.170699799</v>
      </c>
      <c r="DG366" s="5">
        <v>184184.170699799</v>
      </c>
      <c r="DH366" s="5">
        <v>184184.170699799</v>
      </c>
      <c r="DI366" s="5">
        <v>184184.170699799</v>
      </c>
      <c r="DJ366" s="5">
        <v>184184.170699799</v>
      </c>
      <c r="DK366" s="5">
        <v>184184.170699799</v>
      </c>
      <c r="DL366" s="5">
        <v>184184.170699799</v>
      </c>
      <c r="DM366" s="5">
        <v>184184.170699799</v>
      </c>
      <c r="DN366" s="5">
        <v>184184.170699799</v>
      </c>
      <c r="DO366" s="5">
        <v>184184.170699799</v>
      </c>
      <c r="DP366" s="5">
        <v>184184.170699799</v>
      </c>
      <c r="DQ366" s="5">
        <v>184184.170699799</v>
      </c>
      <c r="DR366" s="5">
        <v>184184.170699799</v>
      </c>
      <c r="DS366" s="5">
        <v>184184.170699799</v>
      </c>
      <c r="DT366" s="5">
        <v>184184.170699799</v>
      </c>
      <c r="DU366" s="5">
        <v>184184.170699799</v>
      </c>
      <c r="DV366" s="5">
        <v>184184.170699799</v>
      </c>
      <c r="DW366" s="5">
        <v>184184.170699799</v>
      </c>
      <c r="DX366" s="5">
        <v>184184.170699799</v>
      </c>
      <c r="DY366" s="5">
        <v>184184.170699799</v>
      </c>
      <c r="DZ366" s="5">
        <v>184184.170699799</v>
      </c>
      <c r="EA366" s="5">
        <v>184184.170699799</v>
      </c>
      <c r="EB366" s="5">
        <v>184184.170699799</v>
      </c>
      <c r="EC366" s="5">
        <v>184184.170699799</v>
      </c>
      <c r="ED366" s="5">
        <v>184184.170699799</v>
      </c>
      <c r="EE366" s="5">
        <v>184184.170699799</v>
      </c>
      <c r="EF366" s="5">
        <v>184184.170699799</v>
      </c>
      <c r="EG366" s="5">
        <v>184184.170699799</v>
      </c>
      <c r="EH366" s="5">
        <v>184184.170699799</v>
      </c>
      <c r="EI366" s="5">
        <v>184184.170699799</v>
      </c>
      <c r="EJ366" s="5">
        <v>184184.170699799</v>
      </c>
      <c r="EK366" s="5">
        <v>184184.170699799</v>
      </c>
      <c r="EL366" s="5">
        <v>184184.170699799</v>
      </c>
      <c r="EM366" s="5">
        <v>184184.170699799</v>
      </c>
      <c r="EN366" s="5">
        <v>184184.170699799</v>
      </c>
      <c r="EO366" s="5">
        <v>184184.170699799</v>
      </c>
      <c r="EP366" s="5">
        <v>184184.170699799</v>
      </c>
      <c r="EQ366" s="5">
        <v>184184.170699799</v>
      </c>
      <c r="ER366" s="5">
        <v>184184.170699799</v>
      </c>
      <c r="ES366" s="5">
        <v>184184.170699799</v>
      </c>
      <c r="ET366" s="5">
        <v>184184.170699799</v>
      </c>
      <c r="EU366" s="5">
        <v>184184.170699799</v>
      </c>
      <c r="EV366" s="5">
        <v>184184.170699799</v>
      </c>
      <c r="EW366" s="5">
        <v>0.95175438596491224</v>
      </c>
      <c r="EX366" s="5">
        <v>0.98335225122966319</v>
      </c>
      <c r="EY366" s="5">
        <v>0.87451339279616447</v>
      </c>
      <c r="EZ366" s="5">
        <v>0.9799154334038056</v>
      </c>
      <c r="FA366" s="5">
        <v>0.95544143914263857</v>
      </c>
      <c r="FB366" s="5">
        <v>0.99135589034329463</v>
      </c>
      <c r="FC366" s="5">
        <v>0.97481108312342568</v>
      </c>
      <c r="FD366" s="5">
        <v>1.0042623178669881</v>
      </c>
      <c r="FE366" s="5">
        <v>1.0023032072258711</v>
      </c>
      <c r="FF366" s="5">
        <v>0.95131901006255104</v>
      </c>
      <c r="FG366" s="5">
        <v>0.99576271186440668</v>
      </c>
      <c r="FH366" s="5">
        <v>1.0981000387747191</v>
      </c>
      <c r="FI366" s="5">
        <v>1.0466808123673841</v>
      </c>
      <c r="FJ366" s="5">
        <v>0.90802919708029206</v>
      </c>
      <c r="FK366" s="5">
        <v>0.93619313647246605</v>
      </c>
      <c r="FL366" s="5">
        <v>1.124349522983521</v>
      </c>
      <c r="FM366" s="5">
        <v>0.99968961450121052</v>
      </c>
      <c r="FN366" s="5">
        <v>0.97226480339381849</v>
      </c>
      <c r="FO366" s="5">
        <v>1.022721470513148</v>
      </c>
      <c r="FP366" s="5">
        <v>0.98942659617730788</v>
      </c>
      <c r="FQ366" s="5">
        <v>0.99510889152036242</v>
      </c>
      <c r="FR366" s="5">
        <v>0.98195224418056337</v>
      </c>
      <c r="FS366" s="5">
        <v>0.97476708074534146</v>
      </c>
      <c r="FT366" s="5">
        <v>1.000303469669892</v>
      </c>
      <c r="FU366" s="5">
        <v>1.0514651932378001</v>
      </c>
      <c r="FV366" s="5">
        <v>0.9994793474488024</v>
      </c>
      <c r="FW366" s="5">
        <v>0.94365122875598895</v>
      </c>
      <c r="FX366" s="5">
        <v>0.95526768545693741</v>
      </c>
      <c r="FY366" s="5">
        <v>0.97794462693571094</v>
      </c>
      <c r="FZ366" s="5">
        <v>0.98632176421326878</v>
      </c>
      <c r="GA366" s="5">
        <v>0.99027298399748986</v>
      </c>
      <c r="GB366" s="5">
        <v>0.97110711866403543</v>
      </c>
      <c r="GC366" s="5">
        <v>1.057198797286903</v>
      </c>
      <c r="GD366" s="5">
        <v>0.97476730186124405</v>
      </c>
      <c r="GE366" s="5">
        <v>0.95216400911161725</v>
      </c>
      <c r="GF366" s="5">
        <v>0.99347586068453275</v>
      </c>
      <c r="GG366" s="5">
        <v>0.96323095678162729</v>
      </c>
      <c r="GH366" s="5">
        <v>1.0049416880806481</v>
      </c>
      <c r="GI366" s="5">
        <v>0.97988073343365101</v>
      </c>
      <c r="GJ366" s="5">
        <v>1.0008930166101091</v>
      </c>
      <c r="GK366" s="5">
        <v>1.002534917597327</v>
      </c>
      <c r="GL366" s="5">
        <v>0.93899833847614533</v>
      </c>
      <c r="GM366" s="5">
        <v>1.0165775401069519</v>
      </c>
      <c r="GN366" s="5">
        <v>0.96441176470588241</v>
      </c>
      <c r="GO366" s="5">
        <v>1.024504752089773</v>
      </c>
      <c r="GP366" s="5">
        <v>0.96636567550468744</v>
      </c>
      <c r="GQ366" s="5">
        <v>1.030061235850807</v>
      </c>
      <c r="GR366" s="5">
        <v>1.0079796264855689</v>
      </c>
      <c r="GS366" s="5">
        <v>1.0007290330106151</v>
      </c>
      <c r="GT366" s="5">
        <v>0.98862713241267264</v>
      </c>
    </row>
    <row r="367" spans="1:202" ht="85.5" x14ac:dyDescent="0.45">
      <c r="A367" s="2">
        <v>43804</v>
      </c>
      <c r="B367" s="5">
        <f t="shared" si="5"/>
        <v>9109238.9534776676</v>
      </c>
      <c r="C367" s="5" t="s">
        <v>998</v>
      </c>
      <c r="D367" s="5" t="s">
        <v>1253</v>
      </c>
      <c r="E367" s="5" t="s">
        <v>573</v>
      </c>
      <c r="F367" s="5" t="s">
        <v>943</v>
      </c>
      <c r="G367" s="5" t="s">
        <v>1329</v>
      </c>
      <c r="H367" s="5" t="s">
        <v>1365</v>
      </c>
      <c r="I367" s="5" t="s">
        <v>1353</v>
      </c>
      <c r="J367" s="5" t="s">
        <v>1318</v>
      </c>
      <c r="K367" s="5" t="s">
        <v>1351</v>
      </c>
      <c r="L367" s="5" t="s">
        <v>863</v>
      </c>
      <c r="M367" s="5" t="s">
        <v>1325</v>
      </c>
      <c r="N367" s="5" t="s">
        <v>856</v>
      </c>
      <c r="O367" s="5" t="s">
        <v>1361</v>
      </c>
      <c r="P367" s="5" t="s">
        <v>403</v>
      </c>
      <c r="Q367" s="5" t="s">
        <v>1305</v>
      </c>
      <c r="R367" s="5" t="s">
        <v>1356</v>
      </c>
      <c r="S367" s="5" t="s">
        <v>688</v>
      </c>
      <c r="T367" s="5" t="s">
        <v>305</v>
      </c>
      <c r="U367" s="5" t="s">
        <v>213</v>
      </c>
      <c r="V367" s="5" t="s">
        <v>993</v>
      </c>
      <c r="W367" s="5" t="s">
        <v>661</v>
      </c>
      <c r="X367" s="5" t="s">
        <v>1349</v>
      </c>
      <c r="Y367" s="5" t="s">
        <v>498</v>
      </c>
      <c r="Z367" s="5" t="s">
        <v>540</v>
      </c>
      <c r="AA367" s="5" t="s">
        <v>1333</v>
      </c>
      <c r="AB367" s="5" t="s">
        <v>1194</v>
      </c>
      <c r="AC367" s="5" t="s">
        <v>1363</v>
      </c>
      <c r="AD367" s="5" t="s">
        <v>651</v>
      </c>
      <c r="AE367" s="5" t="s">
        <v>738</v>
      </c>
      <c r="AF367" s="5" t="s">
        <v>1357</v>
      </c>
      <c r="AG367" s="5" t="s">
        <v>462</v>
      </c>
      <c r="AH367" s="5" t="s">
        <v>241</v>
      </c>
      <c r="AI367" s="5" t="s">
        <v>1336</v>
      </c>
      <c r="AJ367" s="5" t="s">
        <v>1225</v>
      </c>
      <c r="AK367" s="5" t="s">
        <v>515</v>
      </c>
      <c r="AL367" s="5" t="s">
        <v>1369</v>
      </c>
      <c r="AM367" s="5" t="s">
        <v>234</v>
      </c>
      <c r="AN367" s="5" t="s">
        <v>1298</v>
      </c>
      <c r="AO367" s="5" t="s">
        <v>1250</v>
      </c>
      <c r="AP367" s="5" t="s">
        <v>1345</v>
      </c>
      <c r="AQ367" s="5" t="s">
        <v>1125</v>
      </c>
      <c r="AR367" s="5" t="s">
        <v>1269</v>
      </c>
      <c r="AS367" s="5" t="s">
        <v>1254</v>
      </c>
      <c r="AT367" s="5" t="s">
        <v>1323</v>
      </c>
      <c r="AU367" s="5" t="s">
        <v>1259</v>
      </c>
      <c r="AV367" s="5" t="s">
        <v>1344</v>
      </c>
      <c r="AW367" s="5" t="s">
        <v>1005</v>
      </c>
      <c r="AX367" s="5" t="s">
        <v>1313</v>
      </c>
      <c r="AY367" s="5" t="s">
        <v>1263</v>
      </c>
      <c r="AZ367" s="5" t="s">
        <v>835</v>
      </c>
      <c r="BA367" s="5" t="s">
        <v>1002</v>
      </c>
      <c r="BB367" s="5" t="s">
        <v>1255</v>
      </c>
      <c r="BC367" s="5" t="s">
        <v>578</v>
      </c>
      <c r="BD367" s="5" t="s">
        <v>944</v>
      </c>
      <c r="BE367" s="5" t="s">
        <v>1331</v>
      </c>
      <c r="BF367" s="5" t="s">
        <v>1367</v>
      </c>
      <c r="BG367" s="5" t="s">
        <v>1354</v>
      </c>
      <c r="BH367" s="5" t="s">
        <v>1321</v>
      </c>
      <c r="BI367" s="5" t="s">
        <v>1352</v>
      </c>
      <c r="BJ367" s="5" t="s">
        <v>865</v>
      </c>
      <c r="BK367" s="5" t="s">
        <v>1327</v>
      </c>
      <c r="BL367" s="5" t="s">
        <v>858</v>
      </c>
      <c r="BM367" s="5" t="s">
        <v>1362</v>
      </c>
      <c r="BN367" s="5" t="s">
        <v>409</v>
      </c>
      <c r="BO367" s="5" t="s">
        <v>1306</v>
      </c>
      <c r="BP367" s="5" t="s">
        <v>1359</v>
      </c>
      <c r="BQ367" s="5" t="s">
        <v>693</v>
      </c>
      <c r="BR367" s="5" t="s">
        <v>312</v>
      </c>
      <c r="BS367" s="5" t="s">
        <v>263</v>
      </c>
      <c r="BT367" s="5" t="s">
        <v>994</v>
      </c>
      <c r="BU367" s="5" t="s">
        <v>666</v>
      </c>
      <c r="BV367" s="5" t="s">
        <v>1350</v>
      </c>
      <c r="BW367" s="5" t="s">
        <v>503</v>
      </c>
      <c r="BX367" s="5" t="s">
        <v>544</v>
      </c>
      <c r="BY367" s="5" t="s">
        <v>1334</v>
      </c>
      <c r="BZ367" s="5" t="s">
        <v>1196</v>
      </c>
      <c r="CA367" s="5" t="s">
        <v>1364</v>
      </c>
      <c r="CB367" s="5" t="s">
        <v>654</v>
      </c>
      <c r="CC367" s="5" t="s">
        <v>743</v>
      </c>
      <c r="CD367" s="5" t="s">
        <v>1360</v>
      </c>
      <c r="CE367" s="5" t="s">
        <v>465</v>
      </c>
      <c r="CF367" s="5" t="s">
        <v>291</v>
      </c>
      <c r="CG367" s="5" t="s">
        <v>1338</v>
      </c>
      <c r="CH367" s="5" t="s">
        <v>1226</v>
      </c>
      <c r="CI367" s="5" t="s">
        <v>520</v>
      </c>
      <c r="CJ367" s="5" t="s">
        <v>1371</v>
      </c>
      <c r="CK367" s="5" t="s">
        <v>284</v>
      </c>
      <c r="CL367" s="5" t="s">
        <v>1301</v>
      </c>
      <c r="CM367" s="5" t="s">
        <v>1252</v>
      </c>
      <c r="CN367" s="5" t="s">
        <v>1348</v>
      </c>
      <c r="CO367" s="5" t="s">
        <v>1127</v>
      </c>
      <c r="CP367" s="5" t="s">
        <v>1270</v>
      </c>
      <c r="CQ367" s="5" t="s">
        <v>1256</v>
      </c>
      <c r="CR367" s="5" t="s">
        <v>1324</v>
      </c>
      <c r="CS367" s="5" t="s">
        <v>1260</v>
      </c>
      <c r="CT367" s="5" t="s">
        <v>1347</v>
      </c>
      <c r="CU367" s="5" t="s">
        <v>1009</v>
      </c>
      <c r="CV367" s="5" t="s">
        <v>1315</v>
      </c>
      <c r="CW367" s="5" t="s">
        <v>1264</v>
      </c>
      <c r="CX367" s="5" t="s">
        <v>837</v>
      </c>
      <c r="CY367" s="5">
        <v>182184.77906955339</v>
      </c>
      <c r="CZ367" s="5">
        <v>182184.77906955339</v>
      </c>
      <c r="DA367" s="5">
        <v>182184.77906955339</v>
      </c>
      <c r="DB367" s="5">
        <v>182184.77906955339</v>
      </c>
      <c r="DC367" s="5">
        <v>182184.77906955339</v>
      </c>
      <c r="DD367" s="5">
        <v>182184.77906955339</v>
      </c>
      <c r="DE367" s="5">
        <v>182184.77906955339</v>
      </c>
      <c r="DF367" s="5">
        <v>182184.77906955339</v>
      </c>
      <c r="DG367" s="5">
        <v>182184.77906955339</v>
      </c>
      <c r="DH367" s="5">
        <v>182184.77906955339</v>
      </c>
      <c r="DI367" s="5">
        <v>182184.77906955339</v>
      </c>
      <c r="DJ367" s="5">
        <v>182184.77906955339</v>
      </c>
      <c r="DK367" s="5">
        <v>182184.77906955339</v>
      </c>
      <c r="DL367" s="5">
        <v>182184.77906955339</v>
      </c>
      <c r="DM367" s="5">
        <v>182184.77906955339</v>
      </c>
      <c r="DN367" s="5">
        <v>182184.77906955339</v>
      </c>
      <c r="DO367" s="5">
        <v>182184.77906955339</v>
      </c>
      <c r="DP367" s="5">
        <v>182184.77906955339</v>
      </c>
      <c r="DQ367" s="5">
        <v>182184.77906955339</v>
      </c>
      <c r="DR367" s="5">
        <v>182184.77906955339</v>
      </c>
      <c r="DS367" s="5">
        <v>182184.77906955339</v>
      </c>
      <c r="DT367" s="5">
        <v>182184.77906955339</v>
      </c>
      <c r="DU367" s="5">
        <v>182184.77906955339</v>
      </c>
      <c r="DV367" s="5">
        <v>182184.77906955339</v>
      </c>
      <c r="DW367" s="5">
        <v>182184.77906955339</v>
      </c>
      <c r="DX367" s="5">
        <v>182184.77906955339</v>
      </c>
      <c r="DY367" s="5">
        <v>182184.77906955339</v>
      </c>
      <c r="DZ367" s="5">
        <v>182184.77906955339</v>
      </c>
      <c r="EA367" s="5">
        <v>182184.77906955339</v>
      </c>
      <c r="EB367" s="5">
        <v>182184.77906955339</v>
      </c>
      <c r="EC367" s="5">
        <v>182184.77906955339</v>
      </c>
      <c r="ED367" s="5">
        <v>182184.77906955339</v>
      </c>
      <c r="EE367" s="5">
        <v>182184.77906955339</v>
      </c>
      <c r="EF367" s="5">
        <v>182184.77906955339</v>
      </c>
      <c r="EG367" s="5">
        <v>182184.77906955339</v>
      </c>
      <c r="EH367" s="5">
        <v>182184.77906955339</v>
      </c>
      <c r="EI367" s="5">
        <v>182184.77906955339</v>
      </c>
      <c r="EJ367" s="5">
        <v>182184.77906955339</v>
      </c>
      <c r="EK367" s="5">
        <v>182184.77906955339</v>
      </c>
      <c r="EL367" s="5">
        <v>182184.77906955339</v>
      </c>
      <c r="EM367" s="5">
        <v>182184.77906955339</v>
      </c>
      <c r="EN367" s="5">
        <v>182184.77906955339</v>
      </c>
      <c r="EO367" s="5">
        <v>182184.77906955339</v>
      </c>
      <c r="EP367" s="5">
        <v>182184.77906955339</v>
      </c>
      <c r="EQ367" s="5">
        <v>182184.77906955339</v>
      </c>
      <c r="ER367" s="5">
        <v>182184.77906955339</v>
      </c>
      <c r="ES367" s="5">
        <v>182184.77906955339</v>
      </c>
      <c r="ET367" s="5">
        <v>182184.77906955339</v>
      </c>
      <c r="EU367" s="5">
        <v>182184.77906955339</v>
      </c>
      <c r="EV367" s="5">
        <v>182184.77906955339</v>
      </c>
      <c r="EW367" s="5">
        <v>1</v>
      </c>
      <c r="EX367" s="5">
        <v>1.015005771450558</v>
      </c>
      <c r="EY367" s="5">
        <v>0.97303128371089531</v>
      </c>
      <c r="EZ367" s="5">
        <v>1.023255813953488</v>
      </c>
      <c r="FA367" s="5">
        <v>0.95626640009996255</v>
      </c>
      <c r="FB367" s="5">
        <v>0.9550670137884486</v>
      </c>
      <c r="FC367" s="5">
        <v>0.98464363211483885</v>
      </c>
      <c r="FD367" s="5">
        <v>0.97932237169905345</v>
      </c>
      <c r="FE367" s="5">
        <v>0.96180195142204683</v>
      </c>
      <c r="FF367" s="5">
        <v>1.002536709871638</v>
      </c>
      <c r="FG367" s="5">
        <v>0.99728416237850204</v>
      </c>
      <c r="FH367" s="5">
        <v>0.95141658358258563</v>
      </c>
      <c r="FI367" s="5">
        <v>1.0293947292209671</v>
      </c>
      <c r="FJ367" s="5">
        <v>1.0099290780141841</v>
      </c>
      <c r="FK367" s="5">
        <v>1.00589915548932</v>
      </c>
      <c r="FL367" s="5">
        <v>0.97203076046710324</v>
      </c>
      <c r="FM367" s="5">
        <v>1.0070979312435271</v>
      </c>
      <c r="FN367" s="5">
        <v>0.97061905177682717</v>
      </c>
      <c r="FO367" s="5">
        <v>1.020302879014811</v>
      </c>
      <c r="FP367" s="5">
        <v>1.03800401668469</v>
      </c>
      <c r="FQ367" s="5">
        <v>1.268059809043415</v>
      </c>
      <c r="FR367" s="5">
        <v>0.94628387049462837</v>
      </c>
      <c r="FS367" s="5">
        <v>0.9976076555023925</v>
      </c>
      <c r="FT367" s="5">
        <v>0.98426435877261997</v>
      </c>
      <c r="FU367" s="5">
        <v>0.99379139072847678</v>
      </c>
      <c r="FV367" s="5">
        <v>0.97468146321413884</v>
      </c>
      <c r="FW367" s="5">
        <v>1.010869101913815</v>
      </c>
      <c r="FX367" s="5">
        <v>1.0008588472876669</v>
      </c>
      <c r="FY367" s="5">
        <v>1.009596928982726</v>
      </c>
      <c r="FZ367" s="5">
        <v>1.0664505672609399</v>
      </c>
      <c r="GA367" s="5">
        <v>0.98513449740443604</v>
      </c>
      <c r="GB367" s="5">
        <v>0.94814090019569475</v>
      </c>
      <c r="GC367" s="5">
        <v>0.99666599312992532</v>
      </c>
      <c r="GD367" s="5">
        <v>1.0121548880013891</v>
      </c>
      <c r="GE367" s="5">
        <v>0.9980286303530268</v>
      </c>
      <c r="GF367" s="5">
        <v>1.0314973892538319</v>
      </c>
      <c r="GG367" s="5">
        <v>0.95844339622641506</v>
      </c>
      <c r="GH367" s="5">
        <v>1.086252986008418</v>
      </c>
      <c r="GI367" s="5">
        <v>0.98574776173619472</v>
      </c>
      <c r="GJ367" s="5">
        <v>0.95589271454741886</v>
      </c>
      <c r="GK367" s="5">
        <v>0.90643691256052406</v>
      </c>
      <c r="GL367" s="5">
        <v>1.013728460518841</v>
      </c>
      <c r="GM367" s="5">
        <v>1.0024605850724511</v>
      </c>
      <c r="GN367" s="5">
        <v>0.98055214038225202</v>
      </c>
      <c r="GO367" s="5">
        <v>0.95396145610278382</v>
      </c>
      <c r="GP367" s="5">
        <v>0.9945262563124625</v>
      </c>
      <c r="GQ367" s="5">
        <v>0.99260476581758417</v>
      </c>
      <c r="GR367" s="5">
        <v>1.0746742509425229</v>
      </c>
      <c r="GS367" s="5">
        <v>0.94626512361914772</v>
      </c>
      <c r="GT367" s="5">
        <v>1.010917282809612</v>
      </c>
    </row>
    <row r="368" spans="1:202" ht="85.5" x14ac:dyDescent="0.45">
      <c r="A368" s="2">
        <v>43811</v>
      </c>
      <c r="B368" s="5">
        <f t="shared" si="5"/>
        <v>9098209.4286863189</v>
      </c>
      <c r="C368" s="5" t="s">
        <v>998</v>
      </c>
      <c r="D368" s="5" t="s">
        <v>1253</v>
      </c>
      <c r="E368" s="5" t="s">
        <v>943</v>
      </c>
      <c r="F368" s="5" t="s">
        <v>661</v>
      </c>
      <c r="G368" s="5" t="s">
        <v>573</v>
      </c>
      <c r="H368" s="5" t="s">
        <v>1353</v>
      </c>
      <c r="I368" s="5" t="s">
        <v>1365</v>
      </c>
      <c r="J368" s="5" t="s">
        <v>1318</v>
      </c>
      <c r="K368" s="5" t="s">
        <v>1329</v>
      </c>
      <c r="L368" s="5" t="s">
        <v>1361</v>
      </c>
      <c r="M368" s="5" t="s">
        <v>1325</v>
      </c>
      <c r="N368" s="5" t="s">
        <v>1351</v>
      </c>
      <c r="O368" s="5" t="s">
        <v>1217</v>
      </c>
      <c r="P368" s="5" t="s">
        <v>403</v>
      </c>
      <c r="Q368" s="5" t="s">
        <v>993</v>
      </c>
      <c r="R368" s="5" t="s">
        <v>856</v>
      </c>
      <c r="S368" s="5" t="s">
        <v>1356</v>
      </c>
      <c r="T368" s="5" t="s">
        <v>863</v>
      </c>
      <c r="U368" s="5" t="s">
        <v>921</v>
      </c>
      <c r="V368" s="5" t="s">
        <v>213</v>
      </c>
      <c r="W368" s="5" t="s">
        <v>688</v>
      </c>
      <c r="X368" s="5" t="s">
        <v>1357</v>
      </c>
      <c r="Y368" s="5" t="s">
        <v>1363</v>
      </c>
      <c r="Z368" s="5" t="s">
        <v>498</v>
      </c>
      <c r="AA368" s="5" t="s">
        <v>305</v>
      </c>
      <c r="AB368" s="5" t="s">
        <v>540</v>
      </c>
      <c r="AC368" s="5" t="s">
        <v>1305</v>
      </c>
      <c r="AD368" s="5" t="s">
        <v>1369</v>
      </c>
      <c r="AE368" s="5" t="s">
        <v>738</v>
      </c>
      <c r="AF368" s="5" t="s">
        <v>1333</v>
      </c>
      <c r="AG368" s="5" t="s">
        <v>454</v>
      </c>
      <c r="AH368" s="5" t="s">
        <v>1194</v>
      </c>
      <c r="AI368" s="5" t="s">
        <v>651</v>
      </c>
      <c r="AJ368" s="5" t="s">
        <v>462</v>
      </c>
      <c r="AK368" s="5" t="s">
        <v>1349</v>
      </c>
      <c r="AL368" s="5" t="s">
        <v>1336</v>
      </c>
      <c r="AM368" s="5" t="s">
        <v>1225</v>
      </c>
      <c r="AN368" s="5" t="s">
        <v>1298</v>
      </c>
      <c r="AO368" s="5" t="s">
        <v>241</v>
      </c>
      <c r="AP368" s="5" t="s">
        <v>835</v>
      </c>
      <c r="AQ368" s="5" t="s">
        <v>515</v>
      </c>
      <c r="AR368" s="5" t="s">
        <v>1313</v>
      </c>
      <c r="AS368" s="5" t="s">
        <v>485</v>
      </c>
      <c r="AT368" s="5" t="s">
        <v>1269</v>
      </c>
      <c r="AU368" s="5" t="s">
        <v>1250</v>
      </c>
      <c r="AV368" s="5" t="s">
        <v>307</v>
      </c>
      <c r="AW368" s="5" t="s">
        <v>320</v>
      </c>
      <c r="AX368" s="5" t="s">
        <v>983</v>
      </c>
      <c r="AY368" s="5" t="s">
        <v>1293</v>
      </c>
      <c r="AZ368" s="5" t="s">
        <v>713</v>
      </c>
      <c r="BA368" s="5" t="s">
        <v>1002</v>
      </c>
      <c r="BB368" s="5" t="s">
        <v>1255</v>
      </c>
      <c r="BC368" s="5" t="s">
        <v>944</v>
      </c>
      <c r="BD368" s="5" t="s">
        <v>666</v>
      </c>
      <c r="BE368" s="5" t="s">
        <v>578</v>
      </c>
      <c r="BF368" s="5" t="s">
        <v>1354</v>
      </c>
      <c r="BG368" s="5" t="s">
        <v>1367</v>
      </c>
      <c r="BH368" s="5" t="s">
        <v>1321</v>
      </c>
      <c r="BI368" s="5" t="s">
        <v>1331</v>
      </c>
      <c r="BJ368" s="5" t="s">
        <v>1362</v>
      </c>
      <c r="BK368" s="5" t="s">
        <v>1327</v>
      </c>
      <c r="BL368" s="5" t="s">
        <v>1352</v>
      </c>
      <c r="BM368" s="5" t="s">
        <v>1218</v>
      </c>
      <c r="BN368" s="5" t="s">
        <v>409</v>
      </c>
      <c r="BO368" s="5" t="s">
        <v>994</v>
      </c>
      <c r="BP368" s="5" t="s">
        <v>858</v>
      </c>
      <c r="BQ368" s="5" t="s">
        <v>1359</v>
      </c>
      <c r="BR368" s="5" t="s">
        <v>865</v>
      </c>
      <c r="BS368" s="5" t="s">
        <v>922</v>
      </c>
      <c r="BT368" s="5" t="s">
        <v>263</v>
      </c>
      <c r="BU368" s="5" t="s">
        <v>693</v>
      </c>
      <c r="BV368" s="5" t="s">
        <v>1360</v>
      </c>
      <c r="BW368" s="5" t="s">
        <v>1364</v>
      </c>
      <c r="BX368" s="5" t="s">
        <v>503</v>
      </c>
      <c r="BY368" s="5" t="s">
        <v>312</v>
      </c>
      <c r="BZ368" s="5" t="s">
        <v>544</v>
      </c>
      <c r="CA368" s="5" t="s">
        <v>1306</v>
      </c>
      <c r="CB368" s="5" t="s">
        <v>1371</v>
      </c>
      <c r="CC368" s="5" t="s">
        <v>743</v>
      </c>
      <c r="CD368" s="5" t="s">
        <v>1334</v>
      </c>
      <c r="CE368" s="5" t="s">
        <v>459</v>
      </c>
      <c r="CF368" s="5" t="s">
        <v>1196</v>
      </c>
      <c r="CG368" s="5" t="s">
        <v>654</v>
      </c>
      <c r="CH368" s="5" t="s">
        <v>465</v>
      </c>
      <c r="CI368" s="5" t="s">
        <v>1350</v>
      </c>
      <c r="CJ368" s="5" t="s">
        <v>1338</v>
      </c>
      <c r="CK368" s="5" t="s">
        <v>1226</v>
      </c>
      <c r="CL368" s="5" t="s">
        <v>1301</v>
      </c>
      <c r="CM368" s="5" t="s">
        <v>291</v>
      </c>
      <c r="CN368" s="5" t="s">
        <v>837</v>
      </c>
      <c r="CO368" s="5" t="s">
        <v>520</v>
      </c>
      <c r="CP368" s="5" t="s">
        <v>1315</v>
      </c>
      <c r="CQ368" s="5" t="s">
        <v>493</v>
      </c>
      <c r="CR368" s="5" t="s">
        <v>1270</v>
      </c>
      <c r="CS368" s="5" t="s">
        <v>1252</v>
      </c>
      <c r="CT368" s="5" t="s">
        <v>314</v>
      </c>
      <c r="CU368" s="5" t="s">
        <v>326</v>
      </c>
      <c r="CV368" s="5" t="s">
        <v>987</v>
      </c>
      <c r="CW368" s="5" t="s">
        <v>1296</v>
      </c>
      <c r="CX368" s="5" t="s">
        <v>716</v>
      </c>
      <c r="CY368" s="5">
        <v>181964.18857372639</v>
      </c>
      <c r="CZ368" s="5">
        <v>181964.18857372639</v>
      </c>
      <c r="DA368" s="5">
        <v>181964.18857372639</v>
      </c>
      <c r="DB368" s="5">
        <v>181964.18857372639</v>
      </c>
      <c r="DC368" s="5">
        <v>181964.18857372639</v>
      </c>
      <c r="DD368" s="5">
        <v>181964.18857372639</v>
      </c>
      <c r="DE368" s="5">
        <v>181964.18857372639</v>
      </c>
      <c r="DF368" s="5">
        <v>181964.18857372639</v>
      </c>
      <c r="DG368" s="5">
        <v>181964.18857372639</v>
      </c>
      <c r="DH368" s="5">
        <v>181964.18857372639</v>
      </c>
      <c r="DI368" s="5">
        <v>181964.18857372639</v>
      </c>
      <c r="DJ368" s="5">
        <v>181964.18857372639</v>
      </c>
      <c r="DK368" s="5">
        <v>181964.18857372639</v>
      </c>
      <c r="DL368" s="5">
        <v>181964.18857372639</v>
      </c>
      <c r="DM368" s="5">
        <v>181964.18857372639</v>
      </c>
      <c r="DN368" s="5">
        <v>181964.18857372639</v>
      </c>
      <c r="DO368" s="5">
        <v>181964.18857372639</v>
      </c>
      <c r="DP368" s="5">
        <v>181964.18857372639</v>
      </c>
      <c r="DQ368" s="5">
        <v>181964.18857372639</v>
      </c>
      <c r="DR368" s="5">
        <v>181964.18857372639</v>
      </c>
      <c r="DS368" s="5">
        <v>181964.18857372639</v>
      </c>
      <c r="DT368" s="5">
        <v>181964.18857372639</v>
      </c>
      <c r="DU368" s="5">
        <v>181964.18857372639</v>
      </c>
      <c r="DV368" s="5">
        <v>181964.18857372639</v>
      </c>
      <c r="DW368" s="5">
        <v>181964.18857372639</v>
      </c>
      <c r="DX368" s="5">
        <v>181964.18857372639</v>
      </c>
      <c r="DY368" s="5">
        <v>181964.18857372639</v>
      </c>
      <c r="DZ368" s="5">
        <v>181964.18857372639</v>
      </c>
      <c r="EA368" s="5">
        <v>181964.18857372639</v>
      </c>
      <c r="EB368" s="5">
        <v>181964.18857372639</v>
      </c>
      <c r="EC368" s="5">
        <v>181964.18857372639</v>
      </c>
      <c r="ED368" s="5">
        <v>181964.18857372639</v>
      </c>
      <c r="EE368" s="5">
        <v>181964.18857372639</v>
      </c>
      <c r="EF368" s="5">
        <v>181964.18857372639</v>
      </c>
      <c r="EG368" s="5">
        <v>181964.18857372639</v>
      </c>
      <c r="EH368" s="5">
        <v>181964.18857372639</v>
      </c>
      <c r="EI368" s="5">
        <v>181964.18857372639</v>
      </c>
      <c r="EJ368" s="5">
        <v>181964.18857372639</v>
      </c>
      <c r="EK368" s="5">
        <v>181964.18857372639</v>
      </c>
      <c r="EL368" s="5">
        <v>181964.18857372639</v>
      </c>
      <c r="EM368" s="5">
        <v>181964.18857372639</v>
      </c>
      <c r="EN368" s="5">
        <v>181964.18857372639</v>
      </c>
      <c r="EO368" s="5">
        <v>181964.18857372639</v>
      </c>
      <c r="EP368" s="5">
        <v>181964.18857372639</v>
      </c>
      <c r="EQ368" s="5">
        <v>181964.18857372639</v>
      </c>
      <c r="ER368" s="5">
        <v>181964.18857372639</v>
      </c>
      <c r="ES368" s="5">
        <v>181964.18857372639</v>
      </c>
      <c r="ET368" s="5">
        <v>181964.18857372639</v>
      </c>
      <c r="EU368" s="5">
        <v>181964.18857372639</v>
      </c>
      <c r="EV368" s="5">
        <v>181964.18857372639</v>
      </c>
      <c r="EW368" s="5">
        <v>0.95391705069124422</v>
      </c>
      <c r="EX368" s="5">
        <v>1.0178165276724791</v>
      </c>
      <c r="EY368" s="5">
        <v>1.056397306397306</v>
      </c>
      <c r="EZ368" s="5">
        <v>0.92527347634607182</v>
      </c>
      <c r="FA368" s="5">
        <v>0.96895787139689582</v>
      </c>
      <c r="FB368" s="5">
        <v>0.98731988472622478</v>
      </c>
      <c r="FC368" s="5">
        <v>0.96496718828874306</v>
      </c>
      <c r="FD368" s="5">
        <v>1.0081404222844059</v>
      </c>
      <c r="FE368" s="5">
        <v>1.0265092120736969</v>
      </c>
      <c r="FF368" s="5">
        <v>0.99015332676888457</v>
      </c>
      <c r="FG368" s="5">
        <v>0.96846782284649569</v>
      </c>
      <c r="FH368" s="5">
        <v>0.95584814255222206</v>
      </c>
      <c r="FI368" s="5">
        <v>0.97387809778968515</v>
      </c>
      <c r="FJ368" s="5">
        <v>1.014546548956661</v>
      </c>
      <c r="FK368" s="5">
        <v>0.99226075308825723</v>
      </c>
      <c r="FL368" s="5">
        <v>0.97581050103700462</v>
      </c>
      <c r="FM368" s="5">
        <v>1.0717006563525551</v>
      </c>
      <c r="FN368" s="5">
        <v>1.0339949316079451</v>
      </c>
      <c r="FO368" s="5">
        <v>0.8712121212121211</v>
      </c>
      <c r="FP368" s="5">
        <v>0.98670689936388845</v>
      </c>
      <c r="FQ368" s="5">
        <v>1.044252152830031</v>
      </c>
      <c r="FR368" s="5">
        <v>1.188449848024316</v>
      </c>
      <c r="FS368" s="5">
        <v>1.0132400067464999</v>
      </c>
      <c r="FT368" s="5">
        <v>1.028776978417266</v>
      </c>
      <c r="FU368" s="5">
        <v>1.042189538074034</v>
      </c>
      <c r="FV368" s="5">
        <v>1.1571742605915269</v>
      </c>
      <c r="FW368" s="5">
        <v>0.96851657509722822</v>
      </c>
      <c r="FX368" s="5">
        <v>1.005225342913129</v>
      </c>
      <c r="FY368" s="5">
        <v>1.000712927756654</v>
      </c>
      <c r="FZ368" s="5">
        <v>1.0097355268638071</v>
      </c>
      <c r="GA368" s="5">
        <v>1.2075471698113209</v>
      </c>
      <c r="GB368" s="5">
        <v>1.0883022687020329</v>
      </c>
      <c r="GC368" s="5">
        <v>0.99545433461663335</v>
      </c>
      <c r="GD368" s="5">
        <v>1.0043455945252351</v>
      </c>
      <c r="GE368" s="5">
        <v>1.028712027278363</v>
      </c>
      <c r="GF368" s="5">
        <v>1.0108464267612769</v>
      </c>
      <c r="GG368" s="5">
        <v>1.038342768914051</v>
      </c>
      <c r="GH368" s="5">
        <v>0.97303453150771002</v>
      </c>
      <c r="GI368" s="5">
        <v>0.9267285861713106</v>
      </c>
      <c r="GJ368" s="5">
        <v>0.99022912976401356</v>
      </c>
      <c r="GK368" s="5">
        <v>1.0110918649527461</v>
      </c>
      <c r="GL368" s="5">
        <v>1.020556376169375</v>
      </c>
      <c r="GM368" s="5">
        <v>0.9963396034570412</v>
      </c>
      <c r="GN368" s="5">
        <v>1.00905949378911</v>
      </c>
      <c r="GO368" s="5">
        <v>1.0056937238977439</v>
      </c>
      <c r="GP368" s="5">
        <v>0.97032916087158083</v>
      </c>
      <c r="GQ368" s="5">
        <v>1.021372328458942</v>
      </c>
      <c r="GR368" s="5">
        <v>1.0195865070729051</v>
      </c>
      <c r="GS368" s="5">
        <v>1.0053521222180819</v>
      </c>
      <c r="GT368" s="5">
        <v>1.007505773672055</v>
      </c>
    </row>
    <row r="369" spans="1:202" ht="85.5" x14ac:dyDescent="0.45">
      <c r="A369" s="2">
        <v>43818</v>
      </c>
      <c r="B369" s="5">
        <f t="shared" si="5"/>
        <v>9195120.2240072805</v>
      </c>
      <c r="C369" s="5" t="s">
        <v>1253</v>
      </c>
      <c r="D369" s="5" t="s">
        <v>998</v>
      </c>
      <c r="E369" s="5" t="s">
        <v>943</v>
      </c>
      <c r="F369" s="5" t="s">
        <v>661</v>
      </c>
      <c r="G369" s="5" t="s">
        <v>454</v>
      </c>
      <c r="H369" s="5" t="s">
        <v>573</v>
      </c>
      <c r="I369" s="5" t="s">
        <v>1329</v>
      </c>
      <c r="J369" s="5" t="s">
        <v>1318</v>
      </c>
      <c r="K369" s="5" t="s">
        <v>1356</v>
      </c>
      <c r="L369" s="5" t="s">
        <v>1357</v>
      </c>
      <c r="M369" s="5" t="s">
        <v>1353</v>
      </c>
      <c r="N369" s="5" t="s">
        <v>1365</v>
      </c>
      <c r="O369" s="5" t="s">
        <v>1361</v>
      </c>
      <c r="P369" s="5" t="s">
        <v>540</v>
      </c>
      <c r="Q369" s="5" t="s">
        <v>403</v>
      </c>
      <c r="R369" s="5" t="s">
        <v>688</v>
      </c>
      <c r="S369" s="5" t="s">
        <v>993</v>
      </c>
      <c r="T369" s="5" t="s">
        <v>863</v>
      </c>
      <c r="U369" s="5" t="s">
        <v>1325</v>
      </c>
      <c r="V369" s="5" t="s">
        <v>1351</v>
      </c>
      <c r="W369" s="5" t="s">
        <v>1217</v>
      </c>
      <c r="X369" s="5" t="s">
        <v>738</v>
      </c>
      <c r="Y369" s="5" t="s">
        <v>856</v>
      </c>
      <c r="Z369" s="5" t="s">
        <v>498</v>
      </c>
      <c r="AA369" s="5" t="s">
        <v>1194</v>
      </c>
      <c r="AB369" s="5" t="s">
        <v>213</v>
      </c>
      <c r="AC369" s="5" t="s">
        <v>305</v>
      </c>
      <c r="AD369" s="5" t="s">
        <v>1363</v>
      </c>
      <c r="AE369" s="5" t="s">
        <v>1305</v>
      </c>
      <c r="AF369" s="5" t="s">
        <v>1333</v>
      </c>
      <c r="AG369" s="5" t="s">
        <v>1225</v>
      </c>
      <c r="AH369" s="5" t="s">
        <v>731</v>
      </c>
      <c r="AI369" s="5" t="s">
        <v>331</v>
      </c>
      <c r="AJ369" s="5" t="s">
        <v>383</v>
      </c>
      <c r="AK369" s="5" t="s">
        <v>236</v>
      </c>
      <c r="AL369" s="5" t="s">
        <v>1313</v>
      </c>
      <c r="AM369" s="5" t="s">
        <v>1349</v>
      </c>
      <c r="AN369" s="5" t="s">
        <v>1271</v>
      </c>
      <c r="AO369" s="5" t="s">
        <v>473</v>
      </c>
      <c r="AP369" s="5" t="s">
        <v>1336</v>
      </c>
      <c r="AQ369" s="5" t="s">
        <v>651</v>
      </c>
      <c r="AR369" s="5" t="s">
        <v>1369</v>
      </c>
      <c r="AS369" s="5" t="s">
        <v>360</v>
      </c>
      <c r="AT369" s="5" t="s">
        <v>241</v>
      </c>
      <c r="AU369" s="5" t="s">
        <v>1373</v>
      </c>
      <c r="AV369" s="5" t="s">
        <v>234</v>
      </c>
      <c r="AW369" s="5" t="s">
        <v>515</v>
      </c>
      <c r="AX369" s="5" t="s">
        <v>653</v>
      </c>
      <c r="AY369" s="5" t="s">
        <v>1263</v>
      </c>
      <c r="AZ369" s="5" t="s">
        <v>320</v>
      </c>
      <c r="BA369" s="5" t="s">
        <v>1255</v>
      </c>
      <c r="BB369" s="5" t="s">
        <v>1002</v>
      </c>
      <c r="BC369" s="5" t="s">
        <v>944</v>
      </c>
      <c r="BD369" s="5" t="s">
        <v>666</v>
      </c>
      <c r="BE369" s="5" t="s">
        <v>459</v>
      </c>
      <c r="BF369" s="5" t="s">
        <v>578</v>
      </c>
      <c r="BG369" s="5" t="s">
        <v>1331</v>
      </c>
      <c r="BH369" s="5" t="s">
        <v>1321</v>
      </c>
      <c r="BI369" s="5" t="s">
        <v>1359</v>
      </c>
      <c r="BJ369" s="5" t="s">
        <v>1360</v>
      </c>
      <c r="BK369" s="5" t="s">
        <v>1354</v>
      </c>
      <c r="BL369" s="5" t="s">
        <v>1367</v>
      </c>
      <c r="BM369" s="5" t="s">
        <v>1362</v>
      </c>
      <c r="BN369" s="5" t="s">
        <v>544</v>
      </c>
      <c r="BO369" s="5" t="s">
        <v>409</v>
      </c>
      <c r="BP369" s="5" t="s">
        <v>693</v>
      </c>
      <c r="BQ369" s="5" t="s">
        <v>994</v>
      </c>
      <c r="BR369" s="5" t="s">
        <v>865</v>
      </c>
      <c r="BS369" s="5" t="s">
        <v>1327</v>
      </c>
      <c r="BT369" s="5" t="s">
        <v>1352</v>
      </c>
      <c r="BU369" s="5" t="s">
        <v>1218</v>
      </c>
      <c r="BV369" s="5" t="s">
        <v>743</v>
      </c>
      <c r="BW369" s="5" t="s">
        <v>858</v>
      </c>
      <c r="BX369" s="5" t="s">
        <v>503</v>
      </c>
      <c r="BY369" s="5" t="s">
        <v>1196</v>
      </c>
      <c r="BZ369" s="5" t="s">
        <v>263</v>
      </c>
      <c r="CA369" s="5" t="s">
        <v>312</v>
      </c>
      <c r="CB369" s="5" t="s">
        <v>1364</v>
      </c>
      <c r="CC369" s="5" t="s">
        <v>1306</v>
      </c>
      <c r="CD369" s="5" t="s">
        <v>1334</v>
      </c>
      <c r="CE369" s="5" t="s">
        <v>1226</v>
      </c>
      <c r="CF369" s="5" t="s">
        <v>734</v>
      </c>
      <c r="CG369" s="5" t="s">
        <v>336</v>
      </c>
      <c r="CH369" s="5" t="s">
        <v>386</v>
      </c>
      <c r="CI369" s="5" t="s">
        <v>286</v>
      </c>
      <c r="CJ369" s="5" t="s">
        <v>1315</v>
      </c>
      <c r="CK369" s="5" t="s">
        <v>1350</v>
      </c>
      <c r="CL369" s="5" t="s">
        <v>1272</v>
      </c>
      <c r="CM369" s="5" t="s">
        <v>477</v>
      </c>
      <c r="CN369" s="5" t="s">
        <v>1338</v>
      </c>
      <c r="CO369" s="5" t="s">
        <v>654</v>
      </c>
      <c r="CP369" s="5" t="s">
        <v>1371</v>
      </c>
      <c r="CQ369" s="5" t="s">
        <v>362</v>
      </c>
      <c r="CR369" s="5" t="s">
        <v>291</v>
      </c>
      <c r="CS369" s="5" t="s">
        <v>1374</v>
      </c>
      <c r="CT369" s="5" t="s">
        <v>284</v>
      </c>
      <c r="CU369" s="5" t="s">
        <v>520</v>
      </c>
      <c r="CV369" s="5" t="s">
        <v>656</v>
      </c>
      <c r="CW369" s="5" t="s">
        <v>1264</v>
      </c>
      <c r="CX369" s="5" t="s">
        <v>326</v>
      </c>
      <c r="CY369" s="5">
        <v>183902.40448014569</v>
      </c>
      <c r="CZ369" s="5">
        <v>183902.40448014569</v>
      </c>
      <c r="DA369" s="5">
        <v>183902.40448014569</v>
      </c>
      <c r="DB369" s="5">
        <v>183902.40448014569</v>
      </c>
      <c r="DC369" s="5">
        <v>183902.40448014569</v>
      </c>
      <c r="DD369" s="5">
        <v>183902.40448014569</v>
      </c>
      <c r="DE369" s="5">
        <v>183902.40448014569</v>
      </c>
      <c r="DF369" s="5">
        <v>183902.40448014569</v>
      </c>
      <c r="DG369" s="5">
        <v>183902.40448014569</v>
      </c>
      <c r="DH369" s="5">
        <v>183902.40448014569</v>
      </c>
      <c r="DI369" s="5">
        <v>183902.40448014569</v>
      </c>
      <c r="DJ369" s="5">
        <v>183902.40448014569</v>
      </c>
      <c r="DK369" s="5">
        <v>183902.40448014569</v>
      </c>
      <c r="DL369" s="5">
        <v>183902.40448014569</v>
      </c>
      <c r="DM369" s="5">
        <v>183902.40448014569</v>
      </c>
      <c r="DN369" s="5">
        <v>183902.40448014569</v>
      </c>
      <c r="DO369" s="5">
        <v>183902.40448014569</v>
      </c>
      <c r="DP369" s="5">
        <v>183902.40448014569</v>
      </c>
      <c r="DQ369" s="5">
        <v>183902.40448014569</v>
      </c>
      <c r="DR369" s="5">
        <v>183902.40448014569</v>
      </c>
      <c r="DS369" s="5">
        <v>183902.40448014569</v>
      </c>
      <c r="DT369" s="5">
        <v>183902.40448014569</v>
      </c>
      <c r="DU369" s="5">
        <v>183902.40448014569</v>
      </c>
      <c r="DV369" s="5">
        <v>183902.40448014569</v>
      </c>
      <c r="DW369" s="5">
        <v>183902.40448014569</v>
      </c>
      <c r="DX369" s="5">
        <v>183902.40448014569</v>
      </c>
      <c r="DY369" s="5">
        <v>183902.40448014569</v>
      </c>
      <c r="DZ369" s="5">
        <v>183902.40448014569</v>
      </c>
      <c r="EA369" s="5">
        <v>183902.40448014569</v>
      </c>
      <c r="EB369" s="5">
        <v>183902.40448014569</v>
      </c>
      <c r="EC369" s="5">
        <v>183902.40448014569</v>
      </c>
      <c r="ED369" s="5">
        <v>183902.40448014569</v>
      </c>
      <c r="EE369" s="5">
        <v>183902.40448014569</v>
      </c>
      <c r="EF369" s="5">
        <v>183902.40448014569</v>
      </c>
      <c r="EG369" s="5">
        <v>183902.40448014569</v>
      </c>
      <c r="EH369" s="5">
        <v>183902.40448014569</v>
      </c>
      <c r="EI369" s="5">
        <v>183902.40448014569</v>
      </c>
      <c r="EJ369" s="5">
        <v>183902.40448014569</v>
      </c>
      <c r="EK369" s="5">
        <v>183902.40448014569</v>
      </c>
      <c r="EL369" s="5">
        <v>183902.40448014569</v>
      </c>
      <c r="EM369" s="5">
        <v>183902.40448014569</v>
      </c>
      <c r="EN369" s="5">
        <v>183902.40448014569</v>
      </c>
      <c r="EO369" s="5">
        <v>183902.40448014569</v>
      </c>
      <c r="EP369" s="5">
        <v>183902.40448014569</v>
      </c>
      <c r="EQ369" s="5">
        <v>183902.40448014569</v>
      </c>
      <c r="ER369" s="5">
        <v>183902.40448014569</v>
      </c>
      <c r="ES369" s="5">
        <v>183902.40448014569</v>
      </c>
      <c r="ET369" s="5">
        <v>183902.40448014569</v>
      </c>
      <c r="EU369" s="5">
        <v>183902.40448014569</v>
      </c>
      <c r="EV369" s="5">
        <v>183902.40448014569</v>
      </c>
      <c r="EW369" s="5">
        <v>1.1642458100558659</v>
      </c>
      <c r="EX369" s="5">
        <v>0.95169082125603865</v>
      </c>
      <c r="EY369" s="5">
        <v>0.98565737051792834</v>
      </c>
      <c r="EZ369" s="5">
        <v>0.98909872562567192</v>
      </c>
      <c r="FA369" s="5">
        <v>1.1875</v>
      </c>
      <c r="FB369" s="5">
        <v>0.96796338672768867</v>
      </c>
      <c r="FC369" s="5">
        <v>1.0251722437029609</v>
      </c>
      <c r="FD369" s="5">
        <v>1.0179157204138281</v>
      </c>
      <c r="FE369" s="5">
        <v>1.069692412850308</v>
      </c>
      <c r="FF369" s="5">
        <v>1.0127877237851659</v>
      </c>
      <c r="FG369" s="5">
        <v>1.09494866247725</v>
      </c>
      <c r="FH369" s="5">
        <v>1.004812722326847</v>
      </c>
      <c r="FI369" s="5">
        <v>1.0339536866032111</v>
      </c>
      <c r="FJ369" s="5">
        <v>0.9906743804507383</v>
      </c>
      <c r="FK369" s="5">
        <v>1.016810046474834</v>
      </c>
      <c r="FL369" s="5">
        <v>0.98858314051704133</v>
      </c>
      <c r="FM369" s="5">
        <v>0.99550022498875057</v>
      </c>
      <c r="FN369" s="5">
        <v>0.98790799197894286</v>
      </c>
      <c r="FO369" s="5">
        <v>1.030782891815895</v>
      </c>
      <c r="FP369" s="5">
        <v>1.04451023685267</v>
      </c>
      <c r="FQ369" s="5">
        <v>0.99931224209078406</v>
      </c>
      <c r="FR369" s="5">
        <v>0.99240085490382324</v>
      </c>
      <c r="FS369" s="5">
        <v>1.088283329977404</v>
      </c>
      <c r="FT369" s="5">
        <v>0.9883449883449883</v>
      </c>
      <c r="FU369" s="5">
        <v>0.9925087828063649</v>
      </c>
      <c r="FV369" s="5">
        <v>1.0168608975948421</v>
      </c>
      <c r="FW369" s="5">
        <v>1.000474731345216</v>
      </c>
      <c r="FX369" s="5">
        <v>0.99729504785684564</v>
      </c>
      <c r="FY369" s="5">
        <v>0.98055962776467587</v>
      </c>
      <c r="FZ369" s="5">
        <v>1.021912864140242</v>
      </c>
      <c r="GA369" s="5">
        <v>1.050144568360182</v>
      </c>
      <c r="GB369" s="5">
        <v>1.6237018937080021</v>
      </c>
      <c r="GC369" s="5">
        <v>0.94684082624544352</v>
      </c>
      <c r="GD369" s="5">
        <v>0.9126213592233009</v>
      </c>
      <c r="GE369" s="5">
        <v>0.95903238392508783</v>
      </c>
      <c r="GF369" s="5">
        <v>1.044264865516825</v>
      </c>
      <c r="GG369" s="5">
        <v>1.042035481562394</v>
      </c>
      <c r="GH369" s="5">
        <v>0.96588501716706843</v>
      </c>
      <c r="GI369" s="5">
        <v>0.9910714285714286</v>
      </c>
      <c r="GJ369" s="5">
        <v>0.9904733253108704</v>
      </c>
      <c r="GK369" s="5">
        <v>0.96979404501188216</v>
      </c>
      <c r="GL369" s="5">
        <v>0.98716699155295651</v>
      </c>
      <c r="GM369" s="5">
        <v>0.96793349168646081</v>
      </c>
      <c r="GN369" s="5">
        <v>1.0512249443207129</v>
      </c>
      <c r="GO369" s="5">
        <v>1.0136307311028501</v>
      </c>
      <c r="GP369" s="5">
        <v>0.97001609565417346</v>
      </c>
      <c r="GQ369" s="5">
        <v>0.97640658812214476</v>
      </c>
      <c r="GR369" s="5">
        <v>1.0663389391979301</v>
      </c>
      <c r="GS369" s="5">
        <v>1.004886858599809</v>
      </c>
      <c r="GT369" s="5">
        <v>1.02340308370044</v>
      </c>
    </row>
    <row r="370" spans="1:202" ht="85.5" x14ac:dyDescent="0.45">
      <c r="A370" s="2">
        <v>43825</v>
      </c>
      <c r="B370" s="5">
        <f t="shared" si="5"/>
        <v>9414889.9391962737</v>
      </c>
      <c r="C370" s="5" t="s">
        <v>1253</v>
      </c>
      <c r="D370" s="5" t="s">
        <v>454</v>
      </c>
      <c r="E370" s="5" t="s">
        <v>943</v>
      </c>
      <c r="F370" s="5" t="s">
        <v>1353</v>
      </c>
      <c r="G370" s="5" t="s">
        <v>573</v>
      </c>
      <c r="H370" s="5" t="s">
        <v>661</v>
      </c>
      <c r="I370" s="5" t="s">
        <v>1356</v>
      </c>
      <c r="J370" s="5" t="s">
        <v>1357</v>
      </c>
      <c r="K370" s="5" t="s">
        <v>1318</v>
      </c>
      <c r="L370" s="5" t="s">
        <v>1361</v>
      </c>
      <c r="M370" s="5" t="s">
        <v>540</v>
      </c>
      <c r="N370" s="5" t="s">
        <v>998</v>
      </c>
      <c r="O370" s="5" t="s">
        <v>403</v>
      </c>
      <c r="P370" s="5" t="s">
        <v>1329</v>
      </c>
      <c r="Q370" s="5" t="s">
        <v>1351</v>
      </c>
      <c r="R370" s="5" t="s">
        <v>1325</v>
      </c>
      <c r="S370" s="5" t="s">
        <v>1365</v>
      </c>
      <c r="T370" s="5" t="s">
        <v>856</v>
      </c>
      <c r="U370" s="5" t="s">
        <v>688</v>
      </c>
      <c r="V370" s="5" t="s">
        <v>731</v>
      </c>
      <c r="W370" s="5" t="s">
        <v>863</v>
      </c>
      <c r="X370" s="5" t="s">
        <v>993</v>
      </c>
      <c r="Y370" s="5" t="s">
        <v>1305</v>
      </c>
      <c r="Z370" s="5" t="s">
        <v>1313</v>
      </c>
      <c r="AA370" s="5" t="s">
        <v>653</v>
      </c>
      <c r="AB370" s="5" t="s">
        <v>1225</v>
      </c>
      <c r="AC370" s="5" t="s">
        <v>1349</v>
      </c>
      <c r="AD370" s="5" t="s">
        <v>757</v>
      </c>
      <c r="AE370" s="5" t="s">
        <v>241</v>
      </c>
      <c r="AF370" s="5" t="s">
        <v>1254</v>
      </c>
      <c r="AG370" s="5" t="s">
        <v>1363</v>
      </c>
      <c r="AH370" s="5" t="s">
        <v>305</v>
      </c>
      <c r="AI370" s="5" t="s">
        <v>213</v>
      </c>
      <c r="AJ370" s="5" t="s">
        <v>1194</v>
      </c>
      <c r="AK370" s="5" t="s">
        <v>1333</v>
      </c>
      <c r="AL370" s="5" t="s">
        <v>498</v>
      </c>
      <c r="AM370" s="5" t="s">
        <v>1217</v>
      </c>
      <c r="AN370" s="5" t="s">
        <v>468</v>
      </c>
      <c r="AO370" s="5" t="s">
        <v>921</v>
      </c>
      <c r="AP370" s="5" t="s">
        <v>738</v>
      </c>
      <c r="AQ370" s="5" t="s">
        <v>515</v>
      </c>
      <c r="AR370" s="5" t="s">
        <v>429</v>
      </c>
      <c r="AS370" s="5" t="s">
        <v>1263</v>
      </c>
      <c r="AT370" s="5" t="s">
        <v>1336</v>
      </c>
      <c r="AU370" s="5" t="s">
        <v>473</v>
      </c>
      <c r="AV370" s="5" t="s">
        <v>331</v>
      </c>
      <c r="AW370" s="5" t="s">
        <v>234</v>
      </c>
      <c r="AX370" s="5" t="s">
        <v>1271</v>
      </c>
      <c r="AY370" s="5" t="s">
        <v>1259</v>
      </c>
      <c r="AZ370" s="5" t="s">
        <v>320</v>
      </c>
      <c r="BA370" s="5" t="s">
        <v>1255</v>
      </c>
      <c r="BB370" s="5" t="s">
        <v>459</v>
      </c>
      <c r="BC370" s="5" t="s">
        <v>944</v>
      </c>
      <c r="BD370" s="5" t="s">
        <v>1354</v>
      </c>
      <c r="BE370" s="5" t="s">
        <v>578</v>
      </c>
      <c r="BF370" s="5" t="s">
        <v>666</v>
      </c>
      <c r="BG370" s="5" t="s">
        <v>1359</v>
      </c>
      <c r="BH370" s="5" t="s">
        <v>1360</v>
      </c>
      <c r="BI370" s="5" t="s">
        <v>1321</v>
      </c>
      <c r="BJ370" s="5" t="s">
        <v>1362</v>
      </c>
      <c r="BK370" s="5" t="s">
        <v>544</v>
      </c>
      <c r="BL370" s="5" t="s">
        <v>1002</v>
      </c>
      <c r="BM370" s="5" t="s">
        <v>409</v>
      </c>
      <c r="BN370" s="5" t="s">
        <v>1331</v>
      </c>
      <c r="BO370" s="5" t="s">
        <v>1352</v>
      </c>
      <c r="BP370" s="5" t="s">
        <v>1327</v>
      </c>
      <c r="BQ370" s="5" t="s">
        <v>1367</v>
      </c>
      <c r="BR370" s="5" t="s">
        <v>858</v>
      </c>
      <c r="BS370" s="5" t="s">
        <v>693</v>
      </c>
      <c r="BT370" s="5" t="s">
        <v>734</v>
      </c>
      <c r="BU370" s="5" t="s">
        <v>865</v>
      </c>
      <c r="BV370" s="5" t="s">
        <v>994</v>
      </c>
      <c r="BW370" s="5" t="s">
        <v>1306</v>
      </c>
      <c r="BX370" s="5" t="s">
        <v>1315</v>
      </c>
      <c r="BY370" s="5" t="s">
        <v>656</v>
      </c>
      <c r="BZ370" s="5" t="s">
        <v>1226</v>
      </c>
      <c r="CA370" s="5" t="s">
        <v>1350</v>
      </c>
      <c r="CB370" s="5" t="s">
        <v>760</v>
      </c>
      <c r="CC370" s="5" t="s">
        <v>291</v>
      </c>
      <c r="CD370" s="5" t="s">
        <v>1256</v>
      </c>
      <c r="CE370" s="5" t="s">
        <v>1364</v>
      </c>
      <c r="CF370" s="5" t="s">
        <v>312</v>
      </c>
      <c r="CG370" s="5" t="s">
        <v>263</v>
      </c>
      <c r="CH370" s="5" t="s">
        <v>1196</v>
      </c>
      <c r="CI370" s="5" t="s">
        <v>1334</v>
      </c>
      <c r="CJ370" s="5" t="s">
        <v>503</v>
      </c>
      <c r="CK370" s="5" t="s">
        <v>1218</v>
      </c>
      <c r="CL370" s="5" t="s">
        <v>471</v>
      </c>
      <c r="CM370" s="5" t="s">
        <v>922</v>
      </c>
      <c r="CN370" s="5" t="s">
        <v>743</v>
      </c>
      <c r="CO370" s="5" t="s">
        <v>520</v>
      </c>
      <c r="CP370" s="5" t="s">
        <v>432</v>
      </c>
      <c r="CQ370" s="5" t="s">
        <v>1264</v>
      </c>
      <c r="CR370" s="5" t="s">
        <v>1338</v>
      </c>
      <c r="CS370" s="5" t="s">
        <v>477</v>
      </c>
      <c r="CT370" s="5" t="s">
        <v>336</v>
      </c>
      <c r="CU370" s="5" t="s">
        <v>284</v>
      </c>
      <c r="CV370" s="5" t="s">
        <v>1272</v>
      </c>
      <c r="CW370" s="5" t="s">
        <v>1260</v>
      </c>
      <c r="CX370" s="5" t="s">
        <v>326</v>
      </c>
      <c r="CY370" s="5">
        <v>188297.79878392539</v>
      </c>
      <c r="CZ370" s="5">
        <v>188297.79878392539</v>
      </c>
      <c r="DA370" s="5">
        <v>188297.79878392539</v>
      </c>
      <c r="DB370" s="5">
        <v>188297.79878392539</v>
      </c>
      <c r="DC370" s="5">
        <v>188297.79878392539</v>
      </c>
      <c r="DD370" s="5">
        <v>188297.79878392539</v>
      </c>
      <c r="DE370" s="5">
        <v>188297.79878392539</v>
      </c>
      <c r="DF370" s="5">
        <v>188297.79878392539</v>
      </c>
      <c r="DG370" s="5">
        <v>188297.79878392539</v>
      </c>
      <c r="DH370" s="5">
        <v>188297.79878392539</v>
      </c>
      <c r="DI370" s="5">
        <v>188297.79878392539</v>
      </c>
      <c r="DJ370" s="5">
        <v>188297.79878392539</v>
      </c>
      <c r="DK370" s="5">
        <v>188297.79878392539</v>
      </c>
      <c r="DL370" s="5">
        <v>188297.79878392539</v>
      </c>
      <c r="DM370" s="5">
        <v>188297.79878392539</v>
      </c>
      <c r="DN370" s="5">
        <v>188297.79878392539</v>
      </c>
      <c r="DO370" s="5">
        <v>188297.79878392539</v>
      </c>
      <c r="DP370" s="5">
        <v>188297.79878392539</v>
      </c>
      <c r="DQ370" s="5">
        <v>188297.79878392539</v>
      </c>
      <c r="DR370" s="5">
        <v>188297.79878392539</v>
      </c>
      <c r="DS370" s="5">
        <v>188297.79878392539</v>
      </c>
      <c r="DT370" s="5">
        <v>188297.79878392539</v>
      </c>
      <c r="DU370" s="5">
        <v>188297.79878392539</v>
      </c>
      <c r="DV370" s="5">
        <v>188297.79878392539</v>
      </c>
      <c r="DW370" s="5">
        <v>188297.79878392539</v>
      </c>
      <c r="DX370" s="5">
        <v>188297.79878392539</v>
      </c>
      <c r="DY370" s="5">
        <v>188297.79878392539</v>
      </c>
      <c r="DZ370" s="5">
        <v>188297.79878392539</v>
      </c>
      <c r="EA370" s="5">
        <v>188297.79878392539</v>
      </c>
      <c r="EB370" s="5">
        <v>188297.79878392539</v>
      </c>
      <c r="EC370" s="5">
        <v>188297.79878392539</v>
      </c>
      <c r="ED370" s="5">
        <v>188297.79878392539</v>
      </c>
      <c r="EE370" s="5">
        <v>188297.79878392539</v>
      </c>
      <c r="EF370" s="5">
        <v>188297.79878392539</v>
      </c>
      <c r="EG370" s="5">
        <v>188297.79878392539</v>
      </c>
      <c r="EH370" s="5">
        <v>188297.79878392539</v>
      </c>
      <c r="EI370" s="5">
        <v>188297.79878392539</v>
      </c>
      <c r="EJ370" s="5">
        <v>188297.79878392539</v>
      </c>
      <c r="EK370" s="5">
        <v>188297.79878392539</v>
      </c>
      <c r="EL370" s="5">
        <v>188297.79878392539</v>
      </c>
      <c r="EM370" s="5">
        <v>188297.79878392539</v>
      </c>
      <c r="EN370" s="5">
        <v>188297.79878392539</v>
      </c>
      <c r="EO370" s="5">
        <v>188297.79878392539</v>
      </c>
      <c r="EP370" s="5">
        <v>188297.79878392539</v>
      </c>
      <c r="EQ370" s="5">
        <v>188297.79878392539</v>
      </c>
      <c r="ER370" s="5">
        <v>188297.79878392539</v>
      </c>
      <c r="ES370" s="5">
        <v>188297.79878392539</v>
      </c>
      <c r="ET370" s="5">
        <v>188297.79878392539</v>
      </c>
      <c r="EU370" s="5">
        <v>188297.79878392539</v>
      </c>
      <c r="EV370" s="5">
        <v>188297.79878392539</v>
      </c>
      <c r="EW370" s="5">
        <v>1.1737044145873321</v>
      </c>
      <c r="EX370" s="5">
        <v>1.236842105263158</v>
      </c>
      <c r="EY370" s="5">
        <v>1.0097008892481809</v>
      </c>
      <c r="EZ370" s="5">
        <v>0.99582889042212874</v>
      </c>
      <c r="FA370" s="5">
        <v>1.0059101654846341</v>
      </c>
      <c r="FB370" s="5">
        <v>1.0377212045948461</v>
      </c>
      <c r="FC370" s="5">
        <v>0.99828749616603618</v>
      </c>
      <c r="FD370" s="5">
        <v>1.131313131313131</v>
      </c>
      <c r="FE370" s="5">
        <v>1.040158651462568</v>
      </c>
      <c r="FF370" s="5">
        <v>1.146743610882111</v>
      </c>
      <c r="FG370" s="5">
        <v>1.069990412272291</v>
      </c>
      <c r="FH370" s="5">
        <v>0.95431472081218283</v>
      </c>
      <c r="FI370" s="5">
        <v>0.99513760575707477</v>
      </c>
      <c r="FJ370" s="5">
        <v>0.98458768566949673</v>
      </c>
      <c r="FK370" s="5">
        <v>0.98366562575066063</v>
      </c>
      <c r="FL370" s="5">
        <v>1.01564967695621</v>
      </c>
      <c r="FM370" s="5">
        <v>1.017336526447314</v>
      </c>
      <c r="FN370" s="5">
        <v>0.95911025224595514</v>
      </c>
      <c r="FO370" s="5">
        <v>1.0171529920552</v>
      </c>
      <c r="FP370" s="5">
        <v>0.92425382493102581</v>
      </c>
      <c r="FQ370" s="5">
        <v>1.004575670582299</v>
      </c>
      <c r="FR370" s="5">
        <v>1.0747325598915169</v>
      </c>
      <c r="FS370" s="5">
        <v>0.97796411856474252</v>
      </c>
      <c r="FT370" s="5">
        <v>0.99757449757449768</v>
      </c>
      <c r="FU370" s="5">
        <v>0.97602756344931341</v>
      </c>
      <c r="FV370" s="5">
        <v>0.99787602265575825</v>
      </c>
      <c r="FW370" s="5">
        <v>1.017639616844388</v>
      </c>
      <c r="FX370" s="5">
        <v>0.7</v>
      </c>
      <c r="FY370" s="5">
        <v>1.119703389830508</v>
      </c>
      <c r="FZ370" s="5">
        <v>0.99836671307700497</v>
      </c>
      <c r="GA370" s="5">
        <v>0.98606300855414142</v>
      </c>
      <c r="GB370" s="5">
        <v>1.026701751358813</v>
      </c>
      <c r="GC370" s="5">
        <v>1.010810371454117</v>
      </c>
      <c r="GD370" s="5">
        <v>0.94956014783197129</v>
      </c>
      <c r="GE370" s="5">
        <v>0.97815338042381439</v>
      </c>
      <c r="GF370" s="5">
        <v>1.023584905660377</v>
      </c>
      <c r="GG370" s="5">
        <v>1.1789401238816239</v>
      </c>
      <c r="GH370" s="5">
        <v>0.985745998364295</v>
      </c>
      <c r="GI370" s="5">
        <v>1.0458015267175571</v>
      </c>
      <c r="GJ370" s="5">
        <v>1.010768126346016</v>
      </c>
      <c r="GK370" s="5">
        <v>1.0000615630867731</v>
      </c>
      <c r="GL370" s="5">
        <v>0.98952807250221053</v>
      </c>
      <c r="GM370" s="5">
        <v>1.0045195052331111</v>
      </c>
      <c r="GN370" s="5">
        <v>0.98501569302419756</v>
      </c>
      <c r="GO370" s="5">
        <v>1.115315315315315</v>
      </c>
      <c r="GP370" s="5">
        <v>1.0295155598331731</v>
      </c>
      <c r="GQ370" s="5">
        <v>1.1038733229033331</v>
      </c>
      <c r="GR370" s="5">
        <v>1.0119497806685831</v>
      </c>
      <c r="GS370" s="5">
        <v>1.0319313304721029</v>
      </c>
      <c r="GT370" s="5">
        <v>1.0349744417541029</v>
      </c>
    </row>
    <row r="371" spans="1:202" ht="71.25" x14ac:dyDescent="0.45">
      <c r="A371" s="2">
        <v>43832</v>
      </c>
      <c r="B371" s="5">
        <f t="shared" si="5"/>
        <v>9615367.5852981936</v>
      </c>
      <c r="C371" s="5" t="s">
        <v>1253</v>
      </c>
      <c r="D371" s="5" t="s">
        <v>454</v>
      </c>
      <c r="E371" s="5" t="s">
        <v>943</v>
      </c>
      <c r="F371" s="5" t="s">
        <v>1357</v>
      </c>
      <c r="G371" s="5" t="s">
        <v>1361</v>
      </c>
      <c r="H371" s="5" t="s">
        <v>661</v>
      </c>
      <c r="I371" s="5" t="s">
        <v>1353</v>
      </c>
      <c r="J371" s="5" t="s">
        <v>540</v>
      </c>
      <c r="K371" s="5" t="s">
        <v>573</v>
      </c>
      <c r="L371" s="5" t="s">
        <v>921</v>
      </c>
      <c r="M371" s="5" t="s">
        <v>1356</v>
      </c>
      <c r="N371" s="5" t="s">
        <v>1318</v>
      </c>
      <c r="O371" s="5" t="s">
        <v>403</v>
      </c>
      <c r="P371" s="5" t="s">
        <v>241</v>
      </c>
      <c r="Q371" s="5" t="s">
        <v>1325</v>
      </c>
      <c r="R371" s="5" t="s">
        <v>1329</v>
      </c>
      <c r="S371" s="5" t="s">
        <v>1351</v>
      </c>
      <c r="T371" s="5" t="s">
        <v>688</v>
      </c>
      <c r="U371" s="5" t="s">
        <v>1365</v>
      </c>
      <c r="V371" s="5" t="s">
        <v>1319</v>
      </c>
      <c r="W371" s="5" t="s">
        <v>993</v>
      </c>
      <c r="X371" s="5" t="s">
        <v>863</v>
      </c>
      <c r="Y371" s="5" t="s">
        <v>1349</v>
      </c>
      <c r="Z371" s="5" t="s">
        <v>1305</v>
      </c>
      <c r="AA371" s="5" t="s">
        <v>473</v>
      </c>
      <c r="AB371" s="5" t="s">
        <v>498</v>
      </c>
      <c r="AC371" s="5" t="s">
        <v>1217</v>
      </c>
      <c r="AD371" s="5" t="s">
        <v>653</v>
      </c>
      <c r="AE371" s="5" t="s">
        <v>360</v>
      </c>
      <c r="AF371" s="5" t="s">
        <v>856</v>
      </c>
      <c r="AG371" s="5" t="s">
        <v>1313</v>
      </c>
      <c r="AH371" s="5" t="s">
        <v>234</v>
      </c>
      <c r="AI371" s="5" t="s">
        <v>331</v>
      </c>
      <c r="AJ371" s="5" t="s">
        <v>305</v>
      </c>
      <c r="AK371" s="5" t="s">
        <v>1363</v>
      </c>
      <c r="AL371" s="5" t="s">
        <v>1345</v>
      </c>
      <c r="AM371" s="5" t="s">
        <v>1369</v>
      </c>
      <c r="AN371" s="5" t="s">
        <v>1254</v>
      </c>
      <c r="AO371" s="5" t="s">
        <v>515</v>
      </c>
      <c r="AP371" s="5" t="s">
        <v>738</v>
      </c>
      <c r="AQ371" s="5" t="s">
        <v>731</v>
      </c>
      <c r="AR371" s="5" t="s">
        <v>1200</v>
      </c>
      <c r="AS371" s="5" t="s">
        <v>468</v>
      </c>
      <c r="AT371" s="5" t="s">
        <v>1225</v>
      </c>
      <c r="AU371" s="5" t="s">
        <v>1067</v>
      </c>
      <c r="AV371" s="5" t="s">
        <v>213</v>
      </c>
      <c r="AW371" s="5" t="s">
        <v>453</v>
      </c>
      <c r="AX371" s="5" t="s">
        <v>429</v>
      </c>
      <c r="AY371" s="5" t="s">
        <v>1263</v>
      </c>
      <c r="AZ371" s="5" t="s">
        <v>691</v>
      </c>
      <c r="BA371" s="5" t="s">
        <v>1255</v>
      </c>
      <c r="BB371" s="5" t="s">
        <v>459</v>
      </c>
      <c r="BC371" s="5" t="s">
        <v>944</v>
      </c>
      <c r="BD371" s="5" t="s">
        <v>1360</v>
      </c>
      <c r="BE371" s="5" t="s">
        <v>1362</v>
      </c>
      <c r="BF371" s="5" t="s">
        <v>666</v>
      </c>
      <c r="BG371" s="5" t="s">
        <v>1354</v>
      </c>
      <c r="BH371" s="5" t="s">
        <v>544</v>
      </c>
      <c r="BI371" s="5" t="s">
        <v>578</v>
      </c>
      <c r="BJ371" s="5" t="s">
        <v>922</v>
      </c>
      <c r="BK371" s="5" t="s">
        <v>1359</v>
      </c>
      <c r="BL371" s="5" t="s">
        <v>1321</v>
      </c>
      <c r="BM371" s="5" t="s">
        <v>409</v>
      </c>
      <c r="BN371" s="5" t="s">
        <v>291</v>
      </c>
      <c r="BO371" s="5" t="s">
        <v>1327</v>
      </c>
      <c r="BP371" s="5" t="s">
        <v>1331</v>
      </c>
      <c r="BQ371" s="5" t="s">
        <v>1352</v>
      </c>
      <c r="BR371" s="5" t="s">
        <v>693</v>
      </c>
      <c r="BS371" s="5" t="s">
        <v>1367</v>
      </c>
      <c r="BT371" s="5" t="s">
        <v>1322</v>
      </c>
      <c r="BU371" s="5" t="s">
        <v>994</v>
      </c>
      <c r="BV371" s="5" t="s">
        <v>865</v>
      </c>
      <c r="BW371" s="5" t="s">
        <v>1350</v>
      </c>
      <c r="BX371" s="5" t="s">
        <v>1306</v>
      </c>
      <c r="BY371" s="5" t="s">
        <v>477</v>
      </c>
      <c r="BZ371" s="5" t="s">
        <v>503</v>
      </c>
      <c r="CA371" s="5" t="s">
        <v>1218</v>
      </c>
      <c r="CB371" s="5" t="s">
        <v>656</v>
      </c>
      <c r="CC371" s="5" t="s">
        <v>362</v>
      </c>
      <c r="CD371" s="5" t="s">
        <v>858</v>
      </c>
      <c r="CE371" s="5" t="s">
        <v>1315</v>
      </c>
      <c r="CF371" s="5" t="s">
        <v>284</v>
      </c>
      <c r="CG371" s="5" t="s">
        <v>336</v>
      </c>
      <c r="CH371" s="5" t="s">
        <v>312</v>
      </c>
      <c r="CI371" s="5" t="s">
        <v>1364</v>
      </c>
      <c r="CJ371" s="5" t="s">
        <v>1348</v>
      </c>
      <c r="CK371" s="5" t="s">
        <v>1371</v>
      </c>
      <c r="CL371" s="5" t="s">
        <v>1256</v>
      </c>
      <c r="CM371" s="5" t="s">
        <v>520</v>
      </c>
      <c r="CN371" s="5" t="s">
        <v>743</v>
      </c>
      <c r="CO371" s="5" t="s">
        <v>734</v>
      </c>
      <c r="CP371" s="5" t="s">
        <v>1203</v>
      </c>
      <c r="CQ371" s="5" t="s">
        <v>471</v>
      </c>
      <c r="CR371" s="5" t="s">
        <v>1226</v>
      </c>
      <c r="CS371" s="5" t="s">
        <v>1068</v>
      </c>
      <c r="CT371" s="5" t="s">
        <v>263</v>
      </c>
      <c r="CU371" s="5" t="s">
        <v>458</v>
      </c>
      <c r="CV371" s="5" t="s">
        <v>432</v>
      </c>
      <c r="CW371" s="5" t="s">
        <v>1264</v>
      </c>
      <c r="CX371" s="5" t="s">
        <v>696</v>
      </c>
      <c r="CY371" s="5">
        <v>192307.35170596369</v>
      </c>
      <c r="CZ371" s="5">
        <v>192307.35170596381</v>
      </c>
      <c r="DA371" s="5">
        <v>192307.35170596381</v>
      </c>
      <c r="DB371" s="5">
        <v>192307.35170596381</v>
      </c>
      <c r="DC371" s="5">
        <v>192307.35170596381</v>
      </c>
      <c r="DD371" s="5">
        <v>192307.35170596381</v>
      </c>
      <c r="DE371" s="5">
        <v>192307.35170596381</v>
      </c>
      <c r="DF371" s="5">
        <v>192307.35170596381</v>
      </c>
      <c r="DG371" s="5">
        <v>192307.35170596381</v>
      </c>
      <c r="DH371" s="5">
        <v>192307.35170596381</v>
      </c>
      <c r="DI371" s="5">
        <v>192307.35170596381</v>
      </c>
      <c r="DJ371" s="5">
        <v>192307.35170596381</v>
      </c>
      <c r="DK371" s="5">
        <v>192307.35170596381</v>
      </c>
      <c r="DL371" s="5">
        <v>192307.35170596381</v>
      </c>
      <c r="DM371" s="5">
        <v>192307.35170596381</v>
      </c>
      <c r="DN371" s="5">
        <v>192307.35170596381</v>
      </c>
      <c r="DO371" s="5">
        <v>192307.35170596381</v>
      </c>
      <c r="DP371" s="5">
        <v>192307.35170596381</v>
      </c>
      <c r="DQ371" s="5">
        <v>192307.35170596381</v>
      </c>
      <c r="DR371" s="5">
        <v>192307.35170596381</v>
      </c>
      <c r="DS371" s="5">
        <v>192307.35170596381</v>
      </c>
      <c r="DT371" s="5">
        <v>192307.35170596381</v>
      </c>
      <c r="DU371" s="5">
        <v>192307.35170596381</v>
      </c>
      <c r="DV371" s="5">
        <v>192307.35170596381</v>
      </c>
      <c r="DW371" s="5">
        <v>192307.35170596381</v>
      </c>
      <c r="DX371" s="5">
        <v>192307.35170596381</v>
      </c>
      <c r="DY371" s="5">
        <v>192307.35170596381</v>
      </c>
      <c r="DZ371" s="5">
        <v>192307.35170596381</v>
      </c>
      <c r="EA371" s="5">
        <v>192307.35170596381</v>
      </c>
      <c r="EB371" s="5">
        <v>192307.35170596381</v>
      </c>
      <c r="EC371" s="5">
        <v>192307.35170596381</v>
      </c>
      <c r="ED371" s="5">
        <v>192307.35170596381</v>
      </c>
      <c r="EE371" s="5">
        <v>192307.35170596381</v>
      </c>
      <c r="EF371" s="5">
        <v>192307.35170596381</v>
      </c>
      <c r="EG371" s="5">
        <v>192307.35170596381</v>
      </c>
      <c r="EH371" s="5">
        <v>192307.35170596381</v>
      </c>
      <c r="EI371" s="5">
        <v>192307.35170596369</v>
      </c>
      <c r="EJ371" s="5">
        <v>192307.35170596381</v>
      </c>
      <c r="EK371" s="5">
        <v>192307.35170596381</v>
      </c>
      <c r="EL371" s="5">
        <v>192307.35170596381</v>
      </c>
      <c r="EM371" s="5">
        <v>192307.35170596381</v>
      </c>
      <c r="EN371" s="5">
        <v>192307.35170596381</v>
      </c>
      <c r="EO371" s="5">
        <v>192307.35170596381</v>
      </c>
      <c r="EP371" s="5">
        <v>192307.35170596381</v>
      </c>
      <c r="EQ371" s="5">
        <v>192307.35170596381</v>
      </c>
      <c r="ER371" s="5">
        <v>192307.35170596381</v>
      </c>
      <c r="ES371" s="5">
        <v>192307.35170596381</v>
      </c>
      <c r="ET371" s="5">
        <v>192307.35170596381</v>
      </c>
      <c r="EU371" s="5">
        <v>192307.35170596381</v>
      </c>
      <c r="EV371" s="5">
        <v>192307.35170596381</v>
      </c>
      <c r="EW371" s="5">
        <v>1.2654674298173889</v>
      </c>
      <c r="EX371" s="5">
        <v>0.87234042553191482</v>
      </c>
      <c r="EY371" s="5">
        <v>0.95596477181745398</v>
      </c>
      <c r="EZ371" s="5">
        <v>1.2734375</v>
      </c>
      <c r="FA371" s="5">
        <v>0.96561226935058708</v>
      </c>
      <c r="FB371" s="5">
        <v>0.963051608077786</v>
      </c>
      <c r="FC371" s="5">
        <v>0.99568544704437389</v>
      </c>
      <c r="FD371" s="5">
        <v>1.003828608667318</v>
      </c>
      <c r="FE371" s="5">
        <v>1.010575793184489</v>
      </c>
      <c r="FF371" s="5">
        <v>0.83211678832116798</v>
      </c>
      <c r="FG371" s="5">
        <v>1.065903679238037</v>
      </c>
      <c r="FH371" s="5">
        <v>0.94613918017159193</v>
      </c>
      <c r="FI371" s="5">
        <v>0.99384344766930521</v>
      </c>
      <c r="FJ371" s="5">
        <v>0.999053926206244</v>
      </c>
      <c r="FK371" s="5">
        <v>0.96918292338139678</v>
      </c>
      <c r="FL371" s="5">
        <v>0.98727851693044943</v>
      </c>
      <c r="FM371" s="5">
        <v>0.97846153846153849</v>
      </c>
      <c r="FN371" s="5">
        <v>0.96555595366057567</v>
      </c>
      <c r="FO371" s="5">
        <v>0.9945755079064531</v>
      </c>
      <c r="FP371" s="5">
        <v>1.054891197804352</v>
      </c>
      <c r="FQ371" s="5">
        <v>0.9360717790550962</v>
      </c>
      <c r="FR371" s="5">
        <v>0.96743886939778834</v>
      </c>
      <c r="FS371" s="5">
        <v>1.1226867474159059</v>
      </c>
      <c r="FT371" s="5">
        <v>0.99076105018278493</v>
      </c>
      <c r="FU371" s="5">
        <v>0.92568659127625197</v>
      </c>
      <c r="FV371" s="5">
        <v>1.110599078341014</v>
      </c>
      <c r="FW371" s="5">
        <v>0.95738470519556329</v>
      </c>
      <c r="FX371" s="5">
        <v>1.081439864764083</v>
      </c>
      <c r="FY371" s="5">
        <v>1.003003003003003</v>
      </c>
      <c r="FZ371" s="5">
        <v>1.0064303168002739</v>
      </c>
      <c r="GA371" s="5">
        <v>1.009957161051291</v>
      </c>
      <c r="GB371" s="5">
        <v>1.083533757086411</v>
      </c>
      <c r="GC371" s="5">
        <v>1.0685571829230289</v>
      </c>
      <c r="GD371" s="5">
        <v>1.0871812108734931</v>
      </c>
      <c r="GE371" s="5">
        <v>0.99327155008251866</v>
      </c>
      <c r="GF371" s="5">
        <v>1.054344983875185</v>
      </c>
      <c r="GG371" s="5">
        <v>1.0503411675511749</v>
      </c>
      <c r="GH371" s="5">
        <v>1.0499637943519191</v>
      </c>
      <c r="GI371" s="5">
        <v>1.009972606112838</v>
      </c>
      <c r="GJ371" s="5">
        <v>0.98484848484848486</v>
      </c>
      <c r="GK371" s="5">
        <v>0.91614654002713714</v>
      </c>
      <c r="GL371" s="5">
        <v>1.018779342723005</v>
      </c>
      <c r="GM371" s="5">
        <v>0.99537750385208001</v>
      </c>
      <c r="GN371" s="5">
        <v>0.9956641702798581</v>
      </c>
      <c r="GO371" s="5">
        <v>0.91349543523456578</v>
      </c>
      <c r="GP371" s="5">
        <v>1.0139112254744289</v>
      </c>
      <c r="GQ371" s="5">
        <v>0.97326562616682855</v>
      </c>
      <c r="GR371" s="5">
        <v>0.98989193868148428</v>
      </c>
      <c r="GS371" s="5">
        <v>1.0207856447496511</v>
      </c>
      <c r="GT371" s="5">
        <v>1.051297772327815</v>
      </c>
    </row>
    <row r="372" spans="1:202" ht="71.25" x14ac:dyDescent="0.45">
      <c r="A372" s="2">
        <v>43839</v>
      </c>
      <c r="B372" s="5">
        <f t="shared" si="5"/>
        <v>9706724.272906376</v>
      </c>
      <c r="C372" s="5" t="s">
        <v>1253</v>
      </c>
      <c r="D372" s="5" t="s">
        <v>454</v>
      </c>
      <c r="E372" s="5" t="s">
        <v>1357</v>
      </c>
      <c r="F372" s="5" t="s">
        <v>943</v>
      </c>
      <c r="G372" s="5" t="s">
        <v>1356</v>
      </c>
      <c r="H372" s="5" t="s">
        <v>1361</v>
      </c>
      <c r="I372" s="5" t="s">
        <v>540</v>
      </c>
      <c r="J372" s="5" t="s">
        <v>1353</v>
      </c>
      <c r="K372" s="5" t="s">
        <v>241</v>
      </c>
      <c r="L372" s="5" t="s">
        <v>1318</v>
      </c>
      <c r="M372" s="5" t="s">
        <v>653</v>
      </c>
      <c r="N372" s="5" t="s">
        <v>403</v>
      </c>
      <c r="O372" s="5" t="s">
        <v>1349</v>
      </c>
      <c r="P372" s="5" t="s">
        <v>1319</v>
      </c>
      <c r="Q372" s="5" t="s">
        <v>1329</v>
      </c>
      <c r="R372" s="5" t="s">
        <v>1365</v>
      </c>
      <c r="S372" s="5" t="s">
        <v>661</v>
      </c>
      <c r="T372" s="5" t="s">
        <v>1016</v>
      </c>
      <c r="U372" s="5" t="s">
        <v>498</v>
      </c>
      <c r="V372" s="5" t="s">
        <v>305</v>
      </c>
      <c r="W372" s="5" t="s">
        <v>234</v>
      </c>
      <c r="X372" s="5" t="s">
        <v>1313</v>
      </c>
      <c r="Y372" s="5" t="s">
        <v>1369</v>
      </c>
      <c r="Z372" s="5" t="s">
        <v>1325</v>
      </c>
      <c r="AA372" s="5" t="s">
        <v>856</v>
      </c>
      <c r="AB372" s="5" t="s">
        <v>1351</v>
      </c>
      <c r="AC372" s="5" t="s">
        <v>993</v>
      </c>
      <c r="AD372" s="5" t="s">
        <v>921</v>
      </c>
      <c r="AE372" s="5" t="s">
        <v>1305</v>
      </c>
      <c r="AF372" s="5" t="s">
        <v>1254</v>
      </c>
      <c r="AG372" s="5" t="s">
        <v>731</v>
      </c>
      <c r="AH372" s="5" t="s">
        <v>738</v>
      </c>
      <c r="AI372" s="5" t="s">
        <v>1345</v>
      </c>
      <c r="AJ372" s="5" t="s">
        <v>688</v>
      </c>
      <c r="AK372" s="5" t="s">
        <v>213</v>
      </c>
      <c r="AL372" s="5" t="s">
        <v>863</v>
      </c>
      <c r="AM372" s="5" t="s">
        <v>331</v>
      </c>
      <c r="AN372" s="5" t="s">
        <v>1375</v>
      </c>
      <c r="AO372" s="5" t="s">
        <v>619</v>
      </c>
      <c r="AP372" s="5" t="s">
        <v>691</v>
      </c>
      <c r="AQ372" s="5" t="s">
        <v>515</v>
      </c>
      <c r="AR372" s="5" t="s">
        <v>1200</v>
      </c>
      <c r="AS372" s="5" t="s">
        <v>360</v>
      </c>
      <c r="AT372" s="5" t="s">
        <v>846</v>
      </c>
      <c r="AU372" s="5" t="s">
        <v>1263</v>
      </c>
      <c r="AV372" s="5" t="s">
        <v>1225</v>
      </c>
      <c r="AW372" s="5" t="s">
        <v>1363</v>
      </c>
      <c r="AX372" s="5" t="s">
        <v>1271</v>
      </c>
      <c r="AY372" s="5" t="s">
        <v>468</v>
      </c>
      <c r="AZ372" s="5" t="s">
        <v>236</v>
      </c>
      <c r="BA372" s="5" t="s">
        <v>1255</v>
      </c>
      <c r="BB372" s="5" t="s">
        <v>459</v>
      </c>
      <c r="BC372" s="5" t="s">
        <v>1360</v>
      </c>
      <c r="BD372" s="5" t="s">
        <v>944</v>
      </c>
      <c r="BE372" s="5" t="s">
        <v>1359</v>
      </c>
      <c r="BF372" s="5" t="s">
        <v>1362</v>
      </c>
      <c r="BG372" s="5" t="s">
        <v>544</v>
      </c>
      <c r="BH372" s="5" t="s">
        <v>1354</v>
      </c>
      <c r="BI372" s="5" t="s">
        <v>291</v>
      </c>
      <c r="BJ372" s="5" t="s">
        <v>1321</v>
      </c>
      <c r="BK372" s="5" t="s">
        <v>656</v>
      </c>
      <c r="BL372" s="5" t="s">
        <v>409</v>
      </c>
      <c r="BM372" s="5" t="s">
        <v>1350</v>
      </c>
      <c r="BN372" s="5" t="s">
        <v>1322</v>
      </c>
      <c r="BO372" s="5" t="s">
        <v>1331</v>
      </c>
      <c r="BP372" s="5" t="s">
        <v>1367</v>
      </c>
      <c r="BQ372" s="5" t="s">
        <v>666</v>
      </c>
      <c r="BR372" s="5" t="s">
        <v>1020</v>
      </c>
      <c r="BS372" s="5" t="s">
        <v>503</v>
      </c>
      <c r="BT372" s="5" t="s">
        <v>312</v>
      </c>
      <c r="BU372" s="5" t="s">
        <v>284</v>
      </c>
      <c r="BV372" s="5" t="s">
        <v>1315</v>
      </c>
      <c r="BW372" s="5" t="s">
        <v>1371</v>
      </c>
      <c r="BX372" s="5" t="s">
        <v>1327</v>
      </c>
      <c r="BY372" s="5" t="s">
        <v>858</v>
      </c>
      <c r="BZ372" s="5" t="s">
        <v>1352</v>
      </c>
      <c r="CA372" s="5" t="s">
        <v>994</v>
      </c>
      <c r="CB372" s="5" t="s">
        <v>922</v>
      </c>
      <c r="CC372" s="5" t="s">
        <v>1306</v>
      </c>
      <c r="CD372" s="5" t="s">
        <v>1256</v>
      </c>
      <c r="CE372" s="5" t="s">
        <v>734</v>
      </c>
      <c r="CF372" s="5" t="s">
        <v>743</v>
      </c>
      <c r="CG372" s="5" t="s">
        <v>1348</v>
      </c>
      <c r="CH372" s="5" t="s">
        <v>693</v>
      </c>
      <c r="CI372" s="5" t="s">
        <v>263</v>
      </c>
      <c r="CJ372" s="5" t="s">
        <v>865</v>
      </c>
      <c r="CK372" s="5" t="s">
        <v>336</v>
      </c>
      <c r="CL372" s="5" t="s">
        <v>1376</v>
      </c>
      <c r="CM372" s="5" t="s">
        <v>625</v>
      </c>
      <c r="CN372" s="5" t="s">
        <v>696</v>
      </c>
      <c r="CO372" s="5" t="s">
        <v>520</v>
      </c>
      <c r="CP372" s="5" t="s">
        <v>1203</v>
      </c>
      <c r="CQ372" s="5" t="s">
        <v>362</v>
      </c>
      <c r="CR372" s="5" t="s">
        <v>848</v>
      </c>
      <c r="CS372" s="5" t="s">
        <v>1264</v>
      </c>
      <c r="CT372" s="5" t="s">
        <v>1226</v>
      </c>
      <c r="CU372" s="5" t="s">
        <v>1364</v>
      </c>
      <c r="CV372" s="5" t="s">
        <v>1272</v>
      </c>
      <c r="CW372" s="5" t="s">
        <v>471</v>
      </c>
      <c r="CX372" s="5" t="s">
        <v>286</v>
      </c>
      <c r="CY372" s="5">
        <v>194134.4854581276</v>
      </c>
      <c r="CZ372" s="5">
        <v>194134.4854581276</v>
      </c>
      <c r="DA372" s="5">
        <v>194134.4854581276</v>
      </c>
      <c r="DB372" s="5">
        <v>194134.4854581276</v>
      </c>
      <c r="DC372" s="5">
        <v>194134.4854581276</v>
      </c>
      <c r="DD372" s="5">
        <v>194134.4854581276</v>
      </c>
      <c r="DE372" s="5">
        <v>194134.4854581276</v>
      </c>
      <c r="DF372" s="5">
        <v>194134.4854581276</v>
      </c>
      <c r="DG372" s="5">
        <v>194134.4854581276</v>
      </c>
      <c r="DH372" s="5">
        <v>194134.4854581276</v>
      </c>
      <c r="DI372" s="5">
        <v>194134.4854581276</v>
      </c>
      <c r="DJ372" s="5">
        <v>194134.4854581276</v>
      </c>
      <c r="DK372" s="5">
        <v>194134.4854581276</v>
      </c>
      <c r="DL372" s="5">
        <v>194134.4854581276</v>
      </c>
      <c r="DM372" s="5">
        <v>194134.4854581276</v>
      </c>
      <c r="DN372" s="5">
        <v>194134.4854581276</v>
      </c>
      <c r="DO372" s="5">
        <v>194134.4854581276</v>
      </c>
      <c r="DP372" s="5">
        <v>194134.4854581276</v>
      </c>
      <c r="DQ372" s="5">
        <v>194134.4854581276</v>
      </c>
      <c r="DR372" s="5">
        <v>194134.4854581276</v>
      </c>
      <c r="DS372" s="5">
        <v>194134.4854581276</v>
      </c>
      <c r="DT372" s="5">
        <v>194134.4854581276</v>
      </c>
      <c r="DU372" s="5">
        <v>194134.4854581276</v>
      </c>
      <c r="DV372" s="5">
        <v>194134.4854581276</v>
      </c>
      <c r="DW372" s="5">
        <v>194134.4854581276</v>
      </c>
      <c r="DX372" s="5">
        <v>194134.4854581276</v>
      </c>
      <c r="DY372" s="5">
        <v>194134.4854581276</v>
      </c>
      <c r="DZ372" s="5">
        <v>194134.4854581276</v>
      </c>
      <c r="EA372" s="5">
        <v>194134.4854581276</v>
      </c>
      <c r="EB372" s="5">
        <v>194134.4854581276</v>
      </c>
      <c r="EC372" s="5">
        <v>194134.4854581276</v>
      </c>
      <c r="ED372" s="5">
        <v>194134.4854581276</v>
      </c>
      <c r="EE372" s="5">
        <v>194134.4854581276</v>
      </c>
      <c r="EF372" s="5">
        <v>194134.4854581276</v>
      </c>
      <c r="EG372" s="5">
        <v>194134.4854581276</v>
      </c>
      <c r="EH372" s="5">
        <v>194134.4854581276</v>
      </c>
      <c r="EI372" s="5">
        <v>194134.4854581276</v>
      </c>
      <c r="EJ372" s="5">
        <v>194134.4854581276</v>
      </c>
      <c r="EK372" s="5">
        <v>194134.4854581276</v>
      </c>
      <c r="EL372" s="5">
        <v>194134.4854581276</v>
      </c>
      <c r="EM372" s="5">
        <v>194134.4854581276</v>
      </c>
      <c r="EN372" s="5">
        <v>194134.4854581276</v>
      </c>
      <c r="EO372" s="5">
        <v>194134.4854581276</v>
      </c>
      <c r="EP372" s="5">
        <v>194134.4854581276</v>
      </c>
      <c r="EQ372" s="5">
        <v>194134.4854581276</v>
      </c>
      <c r="ER372" s="5">
        <v>194134.4854581276</v>
      </c>
      <c r="ES372" s="5">
        <v>194134.4854581276</v>
      </c>
      <c r="ET372" s="5">
        <v>194134.4854581276</v>
      </c>
      <c r="EU372" s="5">
        <v>194134.4854581276</v>
      </c>
      <c r="EV372" s="5">
        <v>194134.4854581276</v>
      </c>
      <c r="EW372" s="5">
        <v>0.77406849020030144</v>
      </c>
      <c r="EX372" s="5">
        <v>0.80487804878048785</v>
      </c>
      <c r="EY372" s="5">
        <v>0.85626643295354954</v>
      </c>
      <c r="EZ372" s="5">
        <v>1.0427135678391961</v>
      </c>
      <c r="FA372" s="5">
        <v>0.996745213903101</v>
      </c>
      <c r="FB372" s="5">
        <v>1.05732721181288</v>
      </c>
      <c r="FC372" s="5">
        <v>1.2108252860504749</v>
      </c>
      <c r="FD372" s="5">
        <v>0.97710020242914974</v>
      </c>
      <c r="FE372" s="5">
        <v>1.166666666666667</v>
      </c>
      <c r="FF372" s="5">
        <v>1.1057934508816121</v>
      </c>
      <c r="FG372" s="5">
        <v>0.98809250149418415</v>
      </c>
      <c r="FH372" s="5">
        <v>1.0765978367748279</v>
      </c>
      <c r="FI372" s="5">
        <v>1.0289176448255131</v>
      </c>
      <c r="FJ372" s="5">
        <v>1.0076194015982161</v>
      </c>
      <c r="FK372" s="5">
        <v>1.036197288795925</v>
      </c>
      <c r="FL372" s="5">
        <v>1.1449446874196041</v>
      </c>
      <c r="FM372" s="5">
        <v>1.06663560111836</v>
      </c>
      <c r="FN372" s="5">
        <v>0.97480297480297484</v>
      </c>
      <c r="FO372" s="5">
        <v>0.99170124481327793</v>
      </c>
      <c r="FP372" s="5">
        <v>1.0598237749265731</v>
      </c>
      <c r="FQ372" s="5">
        <v>1.027745848032027</v>
      </c>
      <c r="FR372" s="5">
        <v>1.0047575375444231</v>
      </c>
      <c r="FS372" s="5">
        <v>1.0082286704200949</v>
      </c>
      <c r="FT372" s="5">
        <v>1.0166277712952161</v>
      </c>
      <c r="FU372" s="5">
        <v>1.03454444775738</v>
      </c>
      <c r="FV372" s="5">
        <v>1.0028451632225219</v>
      </c>
      <c r="FW372" s="5">
        <v>1.018121911037891</v>
      </c>
      <c r="FX372" s="5">
        <v>0.94736842105263153</v>
      </c>
      <c r="FY372" s="5">
        <v>1.045686300818462</v>
      </c>
      <c r="FZ372" s="5">
        <v>1.022835249042146</v>
      </c>
      <c r="GA372" s="5">
        <v>1.04739336492891</v>
      </c>
      <c r="GB372" s="5">
        <v>1.0576923076923079</v>
      </c>
      <c r="GC372" s="5">
        <v>1.0907287231843921</v>
      </c>
      <c r="GD372" s="5">
        <v>1.054853260107695</v>
      </c>
      <c r="GE372" s="5">
        <v>1.0550400507573949</v>
      </c>
      <c r="GF372" s="5">
        <v>0.99229471249719758</v>
      </c>
      <c r="GG372" s="5">
        <v>1.1119860017497809</v>
      </c>
      <c r="GH372" s="5">
        <v>0.97251585623678638</v>
      </c>
      <c r="GI372" s="5">
        <v>0.97563098346388155</v>
      </c>
      <c r="GJ372" s="5">
        <v>1.071734059097978</v>
      </c>
      <c r="GK372" s="5">
        <v>0.9932039130832292</v>
      </c>
      <c r="GL372" s="5">
        <v>1.018899842501312</v>
      </c>
      <c r="GM372" s="5">
        <v>0.97305389221556882</v>
      </c>
      <c r="GN372" s="5">
        <v>1.034936774866382</v>
      </c>
      <c r="GO372" s="5">
        <v>1.054643400262907</v>
      </c>
      <c r="GP372" s="5">
        <v>0.96199524940617576</v>
      </c>
      <c r="GQ372" s="5">
        <v>0.92586912065439675</v>
      </c>
      <c r="GR372" s="5">
        <v>1.0288793103448279</v>
      </c>
      <c r="GS372" s="5">
        <v>1.087639914265301</v>
      </c>
      <c r="GT372" s="5">
        <v>1.088345864661654</v>
      </c>
    </row>
    <row r="373" spans="1:202" ht="85.5" x14ac:dyDescent="0.45">
      <c r="A373" s="2">
        <v>43846</v>
      </c>
      <c r="B373" s="5">
        <f t="shared" si="5"/>
        <v>9919071.5725341439</v>
      </c>
      <c r="C373" s="5" t="s">
        <v>1253</v>
      </c>
      <c r="D373" s="5" t="s">
        <v>540</v>
      </c>
      <c r="E373" s="5" t="s">
        <v>1357</v>
      </c>
      <c r="F373" s="5" t="s">
        <v>943</v>
      </c>
      <c r="G373" s="5" t="s">
        <v>454</v>
      </c>
      <c r="H373" s="5" t="s">
        <v>1361</v>
      </c>
      <c r="I373" s="5" t="s">
        <v>241</v>
      </c>
      <c r="J373" s="5" t="s">
        <v>1356</v>
      </c>
      <c r="K373" s="5" t="s">
        <v>1318</v>
      </c>
      <c r="L373" s="5" t="s">
        <v>1365</v>
      </c>
      <c r="M373" s="5" t="s">
        <v>1353</v>
      </c>
      <c r="N373" s="5" t="s">
        <v>403</v>
      </c>
      <c r="O373" s="5" t="s">
        <v>653</v>
      </c>
      <c r="P373" s="5" t="s">
        <v>305</v>
      </c>
      <c r="Q373" s="5" t="s">
        <v>661</v>
      </c>
      <c r="R373" s="5" t="s">
        <v>1319</v>
      </c>
      <c r="S373" s="5" t="s">
        <v>1329</v>
      </c>
      <c r="T373" s="5" t="s">
        <v>1351</v>
      </c>
      <c r="U373" s="5" t="s">
        <v>1345</v>
      </c>
      <c r="V373" s="5" t="s">
        <v>688</v>
      </c>
      <c r="W373" s="5" t="s">
        <v>234</v>
      </c>
      <c r="X373" s="5" t="s">
        <v>1254</v>
      </c>
      <c r="Y373" s="5" t="s">
        <v>498</v>
      </c>
      <c r="Z373" s="5" t="s">
        <v>213</v>
      </c>
      <c r="AA373" s="5" t="s">
        <v>1349</v>
      </c>
      <c r="AB373" s="5" t="s">
        <v>738</v>
      </c>
      <c r="AC373" s="5" t="s">
        <v>731</v>
      </c>
      <c r="AD373" s="5" t="s">
        <v>1016</v>
      </c>
      <c r="AE373" s="5" t="s">
        <v>1369</v>
      </c>
      <c r="AF373" s="5" t="s">
        <v>856</v>
      </c>
      <c r="AG373" s="5" t="s">
        <v>236</v>
      </c>
      <c r="AH373" s="5" t="s">
        <v>1325</v>
      </c>
      <c r="AI373" s="5" t="s">
        <v>993</v>
      </c>
      <c r="AJ373" s="5" t="s">
        <v>957</v>
      </c>
      <c r="AK373" s="5" t="s">
        <v>1029</v>
      </c>
      <c r="AL373" s="5" t="s">
        <v>921</v>
      </c>
      <c r="AM373" s="5" t="s">
        <v>307</v>
      </c>
      <c r="AN373" s="5" t="s">
        <v>958</v>
      </c>
      <c r="AO373" s="5" t="s">
        <v>1263</v>
      </c>
      <c r="AP373" s="5" t="s">
        <v>1305</v>
      </c>
      <c r="AQ373" s="5" t="s">
        <v>1313</v>
      </c>
      <c r="AR373" s="5" t="s">
        <v>691</v>
      </c>
      <c r="AS373" s="5" t="s">
        <v>345</v>
      </c>
      <c r="AT373" s="5" t="s">
        <v>863</v>
      </c>
      <c r="AU373" s="5" t="s">
        <v>468</v>
      </c>
      <c r="AV373" s="5" t="s">
        <v>619</v>
      </c>
      <c r="AW373" s="5" t="s">
        <v>453</v>
      </c>
      <c r="AX373" s="5" t="s">
        <v>1271</v>
      </c>
      <c r="AY373" s="5" t="s">
        <v>1109</v>
      </c>
      <c r="AZ373" s="5" t="s">
        <v>1227</v>
      </c>
      <c r="BA373" s="5" t="s">
        <v>1255</v>
      </c>
      <c r="BB373" s="5" t="s">
        <v>544</v>
      </c>
      <c r="BC373" s="5" t="s">
        <v>1360</v>
      </c>
      <c r="BD373" s="5" t="s">
        <v>944</v>
      </c>
      <c r="BE373" s="5" t="s">
        <v>459</v>
      </c>
      <c r="BF373" s="5" t="s">
        <v>1362</v>
      </c>
      <c r="BG373" s="5" t="s">
        <v>291</v>
      </c>
      <c r="BH373" s="5" t="s">
        <v>1359</v>
      </c>
      <c r="BI373" s="5" t="s">
        <v>1321</v>
      </c>
      <c r="BJ373" s="5" t="s">
        <v>1367</v>
      </c>
      <c r="BK373" s="5" t="s">
        <v>1354</v>
      </c>
      <c r="BL373" s="5" t="s">
        <v>409</v>
      </c>
      <c r="BM373" s="5" t="s">
        <v>656</v>
      </c>
      <c r="BN373" s="5" t="s">
        <v>312</v>
      </c>
      <c r="BO373" s="5" t="s">
        <v>666</v>
      </c>
      <c r="BP373" s="5" t="s">
        <v>1322</v>
      </c>
      <c r="BQ373" s="5" t="s">
        <v>1331</v>
      </c>
      <c r="BR373" s="5" t="s">
        <v>1352</v>
      </c>
      <c r="BS373" s="5" t="s">
        <v>1348</v>
      </c>
      <c r="BT373" s="5" t="s">
        <v>693</v>
      </c>
      <c r="BU373" s="5" t="s">
        <v>284</v>
      </c>
      <c r="BV373" s="5" t="s">
        <v>1256</v>
      </c>
      <c r="BW373" s="5" t="s">
        <v>503</v>
      </c>
      <c r="BX373" s="5" t="s">
        <v>263</v>
      </c>
      <c r="BY373" s="5" t="s">
        <v>1350</v>
      </c>
      <c r="BZ373" s="5" t="s">
        <v>743</v>
      </c>
      <c r="CA373" s="5" t="s">
        <v>734</v>
      </c>
      <c r="CB373" s="5" t="s">
        <v>1020</v>
      </c>
      <c r="CC373" s="5" t="s">
        <v>1371</v>
      </c>
      <c r="CD373" s="5" t="s">
        <v>858</v>
      </c>
      <c r="CE373" s="5" t="s">
        <v>286</v>
      </c>
      <c r="CF373" s="5" t="s">
        <v>1327</v>
      </c>
      <c r="CG373" s="5" t="s">
        <v>994</v>
      </c>
      <c r="CH373" s="5" t="s">
        <v>959</v>
      </c>
      <c r="CI373" s="5" t="s">
        <v>1032</v>
      </c>
      <c r="CJ373" s="5" t="s">
        <v>922</v>
      </c>
      <c r="CK373" s="5" t="s">
        <v>314</v>
      </c>
      <c r="CL373" s="5" t="s">
        <v>960</v>
      </c>
      <c r="CM373" s="5" t="s">
        <v>1264</v>
      </c>
      <c r="CN373" s="5" t="s">
        <v>1306</v>
      </c>
      <c r="CO373" s="5" t="s">
        <v>1315</v>
      </c>
      <c r="CP373" s="5" t="s">
        <v>696</v>
      </c>
      <c r="CQ373" s="5" t="s">
        <v>348</v>
      </c>
      <c r="CR373" s="5" t="s">
        <v>865</v>
      </c>
      <c r="CS373" s="5" t="s">
        <v>471</v>
      </c>
      <c r="CT373" s="5" t="s">
        <v>625</v>
      </c>
      <c r="CU373" s="5" t="s">
        <v>458</v>
      </c>
      <c r="CV373" s="5" t="s">
        <v>1272</v>
      </c>
      <c r="CW373" s="5" t="s">
        <v>1111</v>
      </c>
      <c r="CX373" s="5" t="s">
        <v>1229</v>
      </c>
      <c r="CY373" s="5">
        <v>198381.4314506829</v>
      </c>
      <c r="CZ373" s="5">
        <v>198381.4314506829</v>
      </c>
      <c r="DA373" s="5">
        <v>198381.4314506829</v>
      </c>
      <c r="DB373" s="5">
        <v>198381.4314506829</v>
      </c>
      <c r="DC373" s="5">
        <v>198381.4314506829</v>
      </c>
      <c r="DD373" s="5">
        <v>198381.4314506829</v>
      </c>
      <c r="DE373" s="5">
        <v>198381.4314506829</v>
      </c>
      <c r="DF373" s="5">
        <v>198381.4314506829</v>
      </c>
      <c r="DG373" s="5">
        <v>198381.4314506829</v>
      </c>
      <c r="DH373" s="5">
        <v>198381.4314506829</v>
      </c>
      <c r="DI373" s="5">
        <v>198381.4314506829</v>
      </c>
      <c r="DJ373" s="5">
        <v>198381.4314506829</v>
      </c>
      <c r="DK373" s="5">
        <v>198381.4314506829</v>
      </c>
      <c r="DL373" s="5">
        <v>198381.4314506829</v>
      </c>
      <c r="DM373" s="5">
        <v>198381.4314506829</v>
      </c>
      <c r="DN373" s="5">
        <v>198381.4314506829</v>
      </c>
      <c r="DO373" s="5">
        <v>198381.4314506829</v>
      </c>
      <c r="DP373" s="5">
        <v>198381.4314506829</v>
      </c>
      <c r="DQ373" s="5">
        <v>198381.4314506829</v>
      </c>
      <c r="DR373" s="5">
        <v>198381.4314506829</v>
      </c>
      <c r="DS373" s="5">
        <v>198381.4314506829</v>
      </c>
      <c r="DT373" s="5">
        <v>198381.4314506829</v>
      </c>
      <c r="DU373" s="5">
        <v>198381.4314506829</v>
      </c>
      <c r="DV373" s="5">
        <v>198381.4314506829</v>
      </c>
      <c r="DW373" s="5">
        <v>198381.4314506829</v>
      </c>
      <c r="DX373" s="5">
        <v>198381.4314506829</v>
      </c>
      <c r="DY373" s="5">
        <v>198381.4314506829</v>
      </c>
      <c r="DZ373" s="5">
        <v>198381.4314506829</v>
      </c>
      <c r="EA373" s="5">
        <v>198381.4314506829</v>
      </c>
      <c r="EB373" s="5">
        <v>198381.4314506829</v>
      </c>
      <c r="EC373" s="5">
        <v>198381.4314506829</v>
      </c>
      <c r="ED373" s="5">
        <v>198381.4314506829</v>
      </c>
      <c r="EE373" s="5">
        <v>198381.4314506829</v>
      </c>
      <c r="EF373" s="5">
        <v>198381.4314506829</v>
      </c>
      <c r="EG373" s="5">
        <v>198381.4314506829</v>
      </c>
      <c r="EH373" s="5">
        <v>198381.4314506829</v>
      </c>
      <c r="EI373" s="5">
        <v>198381.43145068281</v>
      </c>
      <c r="EJ373" s="5">
        <v>198381.4314506829</v>
      </c>
      <c r="EK373" s="5">
        <v>198381.4314506829</v>
      </c>
      <c r="EL373" s="5">
        <v>198381.4314506829</v>
      </c>
      <c r="EM373" s="5">
        <v>198381.4314506829</v>
      </c>
      <c r="EN373" s="5">
        <v>198381.4314506829</v>
      </c>
      <c r="EO373" s="5">
        <v>198381.4314506829</v>
      </c>
      <c r="EP373" s="5">
        <v>198381.4314506829</v>
      </c>
      <c r="EQ373" s="5">
        <v>198381.4314506829</v>
      </c>
      <c r="ER373" s="5">
        <v>198381.4314506829</v>
      </c>
      <c r="ES373" s="5">
        <v>198381.4314506829</v>
      </c>
      <c r="ET373" s="5">
        <v>198381.4314506829</v>
      </c>
      <c r="EU373" s="5">
        <v>198381.4314506829</v>
      </c>
      <c r="EV373" s="5">
        <v>198381.4314506829</v>
      </c>
      <c r="EW373" s="5">
        <v>1.0695603784084591</v>
      </c>
      <c r="EX373" s="5">
        <v>0.96059245358890155</v>
      </c>
      <c r="EY373" s="5">
        <v>1.068577277379734</v>
      </c>
      <c r="EZ373" s="5">
        <v>0.98875502008032123</v>
      </c>
      <c r="FA373" s="5">
        <v>0.80303030303030309</v>
      </c>
      <c r="FB373" s="5">
        <v>1.0384931346086139</v>
      </c>
      <c r="FC373" s="5">
        <v>0.94155844155844148</v>
      </c>
      <c r="FD373" s="5">
        <v>1.009627549975298</v>
      </c>
      <c r="FE373" s="5">
        <v>0.93052391799544421</v>
      </c>
      <c r="FF373" s="5">
        <v>0.90225597699083238</v>
      </c>
      <c r="FG373" s="5">
        <v>0.98485044671759681</v>
      </c>
      <c r="FH373" s="5">
        <v>1.0093159192620329</v>
      </c>
      <c r="FI373" s="5">
        <v>1.0014423971710411</v>
      </c>
      <c r="FJ373" s="5">
        <v>1.0052873395565931</v>
      </c>
      <c r="FK373" s="5">
        <v>0.99417504004659973</v>
      </c>
      <c r="FL373" s="5">
        <v>1.0721136112135741</v>
      </c>
      <c r="FM373" s="5">
        <v>0.99338942307692302</v>
      </c>
      <c r="FN373" s="5">
        <v>1.1658951769449011</v>
      </c>
      <c r="FO373" s="5">
        <v>1.0358117326057299</v>
      </c>
      <c r="FP373" s="5">
        <v>1.0186677715152319</v>
      </c>
      <c r="FQ373" s="5">
        <v>1.0091789116433341</v>
      </c>
      <c r="FR373" s="5">
        <v>1.077439816202177</v>
      </c>
      <c r="FS373" s="5">
        <v>1</v>
      </c>
      <c r="FT373" s="5">
        <v>1.020296173795384</v>
      </c>
      <c r="FU373" s="5">
        <v>1.0276436763937149</v>
      </c>
      <c r="FV373" s="5">
        <v>1.0436363636363639</v>
      </c>
      <c r="FW373" s="5">
        <v>0.94555995475113119</v>
      </c>
      <c r="FX373" s="5">
        <v>0.97916192211341369</v>
      </c>
      <c r="FY373" s="5">
        <v>1.015320733104238</v>
      </c>
      <c r="FZ373" s="5">
        <v>0.99018033596837929</v>
      </c>
      <c r="GA373" s="5">
        <v>1.1039723661485319</v>
      </c>
      <c r="GB373" s="5">
        <v>0.99526542324246781</v>
      </c>
      <c r="GC373" s="5">
        <v>0.97940570756104739</v>
      </c>
      <c r="GD373" s="5">
        <v>1.246913580246914</v>
      </c>
      <c r="GE373" s="5">
        <v>1.049331963001028</v>
      </c>
      <c r="GF373" s="5">
        <v>1.0092592592592591</v>
      </c>
      <c r="GG373" s="5">
        <v>1.023422251138582</v>
      </c>
      <c r="GH373" s="5">
        <v>0.97684674751929423</v>
      </c>
      <c r="GI373" s="5">
        <v>1.088618422660508</v>
      </c>
      <c r="GJ373" s="5">
        <v>1.0406107653814081</v>
      </c>
      <c r="GK373" s="5">
        <v>1.005533687032917</v>
      </c>
      <c r="GL373" s="5">
        <v>1.007618356611645</v>
      </c>
      <c r="GM373" s="5">
        <v>1.0028050490883591</v>
      </c>
      <c r="GN373" s="5">
        <v>1.00743612306863</v>
      </c>
      <c r="GO373" s="5">
        <v>1.074337639588351</v>
      </c>
      <c r="GP373" s="5">
        <v>1.0627787689562891</v>
      </c>
      <c r="GQ373" s="5">
        <v>0.96124469589816131</v>
      </c>
      <c r="GR373" s="5">
        <v>1.002094679514034</v>
      </c>
      <c r="GS373" s="5">
        <v>1.0480611202416379</v>
      </c>
      <c r="GT373" s="5">
        <v>0.97811298432416438</v>
      </c>
    </row>
    <row r="374" spans="1:202" ht="85.5" x14ac:dyDescent="0.45">
      <c r="A374" s="2">
        <v>43853</v>
      </c>
      <c r="B374" s="5">
        <f t="shared" si="5"/>
        <v>10071033.889524888</v>
      </c>
      <c r="C374" s="5" t="s">
        <v>1253</v>
      </c>
      <c r="D374" s="5" t="s">
        <v>1357</v>
      </c>
      <c r="E374" s="5" t="s">
        <v>540</v>
      </c>
      <c r="F374" s="5" t="s">
        <v>943</v>
      </c>
      <c r="G374" s="5" t="s">
        <v>1361</v>
      </c>
      <c r="H374" s="5" t="s">
        <v>1351</v>
      </c>
      <c r="I374" s="5" t="s">
        <v>957</v>
      </c>
      <c r="J374" s="5" t="s">
        <v>1356</v>
      </c>
      <c r="K374" s="5" t="s">
        <v>241</v>
      </c>
      <c r="L374" s="5" t="s">
        <v>236</v>
      </c>
      <c r="M374" s="5" t="s">
        <v>653</v>
      </c>
      <c r="N374" s="5" t="s">
        <v>1319</v>
      </c>
      <c r="O374" s="5" t="s">
        <v>403</v>
      </c>
      <c r="P374" s="5" t="s">
        <v>1353</v>
      </c>
      <c r="Q374" s="5" t="s">
        <v>1208</v>
      </c>
      <c r="R374" s="5" t="s">
        <v>738</v>
      </c>
      <c r="S374" s="5" t="s">
        <v>454</v>
      </c>
      <c r="T374" s="5" t="s">
        <v>234</v>
      </c>
      <c r="U374" s="5" t="s">
        <v>243</v>
      </c>
      <c r="V374" s="5" t="s">
        <v>1345</v>
      </c>
      <c r="W374" s="5" t="s">
        <v>1365</v>
      </c>
      <c r="X374" s="5" t="s">
        <v>213</v>
      </c>
      <c r="Y374" s="5" t="s">
        <v>1254</v>
      </c>
      <c r="Z374" s="5" t="s">
        <v>498</v>
      </c>
      <c r="AA374" s="5" t="s">
        <v>305</v>
      </c>
      <c r="AB374" s="5" t="s">
        <v>1016</v>
      </c>
      <c r="AC374" s="5" t="s">
        <v>921</v>
      </c>
      <c r="AD374" s="5" t="s">
        <v>1029</v>
      </c>
      <c r="AE374" s="5" t="s">
        <v>856</v>
      </c>
      <c r="AF374" s="5" t="s">
        <v>1369</v>
      </c>
      <c r="AG374" s="5" t="s">
        <v>1349</v>
      </c>
      <c r="AH374" s="5" t="s">
        <v>565</v>
      </c>
      <c r="AI374" s="5" t="s">
        <v>1305</v>
      </c>
      <c r="AJ374" s="5" t="s">
        <v>1263</v>
      </c>
      <c r="AK374" s="5" t="s">
        <v>307</v>
      </c>
      <c r="AL374" s="5" t="s">
        <v>1125</v>
      </c>
      <c r="AM374" s="5" t="s">
        <v>699</v>
      </c>
      <c r="AN374" s="5" t="s">
        <v>688</v>
      </c>
      <c r="AO374" s="5" t="s">
        <v>1318</v>
      </c>
      <c r="AP374" s="5" t="s">
        <v>993</v>
      </c>
      <c r="AQ374" s="5" t="s">
        <v>786</v>
      </c>
      <c r="AR374" s="5" t="s">
        <v>1313</v>
      </c>
      <c r="AS374" s="5" t="s">
        <v>731</v>
      </c>
      <c r="AT374" s="5" t="s">
        <v>365</v>
      </c>
      <c r="AU374" s="5" t="s">
        <v>1325</v>
      </c>
      <c r="AV374" s="5" t="s">
        <v>1323</v>
      </c>
      <c r="AW374" s="5" t="s">
        <v>1109</v>
      </c>
      <c r="AX374" s="5" t="s">
        <v>360</v>
      </c>
      <c r="AY374" s="5" t="s">
        <v>661</v>
      </c>
      <c r="AZ374" s="5" t="s">
        <v>691</v>
      </c>
      <c r="BA374" s="5" t="s">
        <v>1255</v>
      </c>
      <c r="BB374" s="5" t="s">
        <v>1360</v>
      </c>
      <c r="BC374" s="5" t="s">
        <v>544</v>
      </c>
      <c r="BD374" s="5" t="s">
        <v>944</v>
      </c>
      <c r="BE374" s="5" t="s">
        <v>1362</v>
      </c>
      <c r="BF374" s="5" t="s">
        <v>1352</v>
      </c>
      <c r="BG374" s="5" t="s">
        <v>959</v>
      </c>
      <c r="BH374" s="5" t="s">
        <v>1359</v>
      </c>
      <c r="BI374" s="5" t="s">
        <v>291</v>
      </c>
      <c r="BJ374" s="5" t="s">
        <v>286</v>
      </c>
      <c r="BK374" s="5" t="s">
        <v>656</v>
      </c>
      <c r="BL374" s="5" t="s">
        <v>1322</v>
      </c>
      <c r="BM374" s="5" t="s">
        <v>409</v>
      </c>
      <c r="BN374" s="5" t="s">
        <v>1354</v>
      </c>
      <c r="BO374" s="5" t="s">
        <v>1210</v>
      </c>
      <c r="BP374" s="5" t="s">
        <v>743</v>
      </c>
      <c r="BQ374" s="5" t="s">
        <v>459</v>
      </c>
      <c r="BR374" s="5" t="s">
        <v>284</v>
      </c>
      <c r="BS374" s="5" t="s">
        <v>293</v>
      </c>
      <c r="BT374" s="5" t="s">
        <v>1348</v>
      </c>
      <c r="BU374" s="5" t="s">
        <v>1367</v>
      </c>
      <c r="BV374" s="5" t="s">
        <v>263</v>
      </c>
      <c r="BW374" s="5" t="s">
        <v>1256</v>
      </c>
      <c r="BX374" s="5" t="s">
        <v>503</v>
      </c>
      <c r="BY374" s="5" t="s">
        <v>312</v>
      </c>
      <c r="BZ374" s="5" t="s">
        <v>1020</v>
      </c>
      <c r="CA374" s="5" t="s">
        <v>922</v>
      </c>
      <c r="CB374" s="5" t="s">
        <v>1032</v>
      </c>
      <c r="CC374" s="5" t="s">
        <v>858</v>
      </c>
      <c r="CD374" s="5" t="s">
        <v>1371</v>
      </c>
      <c r="CE374" s="5" t="s">
        <v>1350</v>
      </c>
      <c r="CF374" s="5" t="s">
        <v>567</v>
      </c>
      <c r="CG374" s="5" t="s">
        <v>1306</v>
      </c>
      <c r="CH374" s="5" t="s">
        <v>1264</v>
      </c>
      <c r="CI374" s="5" t="s">
        <v>314</v>
      </c>
      <c r="CJ374" s="5" t="s">
        <v>1127</v>
      </c>
      <c r="CK374" s="5" t="s">
        <v>707</v>
      </c>
      <c r="CL374" s="5" t="s">
        <v>693</v>
      </c>
      <c r="CM374" s="5" t="s">
        <v>1321</v>
      </c>
      <c r="CN374" s="5" t="s">
        <v>994</v>
      </c>
      <c r="CO374" s="5" t="s">
        <v>788</v>
      </c>
      <c r="CP374" s="5" t="s">
        <v>1315</v>
      </c>
      <c r="CQ374" s="5" t="s">
        <v>734</v>
      </c>
      <c r="CR374" s="5" t="s">
        <v>367</v>
      </c>
      <c r="CS374" s="5" t="s">
        <v>1327</v>
      </c>
      <c r="CT374" s="5" t="s">
        <v>1324</v>
      </c>
      <c r="CU374" s="5" t="s">
        <v>1111</v>
      </c>
      <c r="CV374" s="5" t="s">
        <v>362</v>
      </c>
      <c r="CW374" s="5" t="s">
        <v>666</v>
      </c>
      <c r="CX374" s="5" t="s">
        <v>696</v>
      </c>
      <c r="CY374" s="5">
        <v>201420.67779049769</v>
      </c>
      <c r="CZ374" s="5">
        <v>201420.67779049781</v>
      </c>
      <c r="DA374" s="5">
        <v>201420.67779049781</v>
      </c>
      <c r="DB374" s="5">
        <v>201420.67779049781</v>
      </c>
      <c r="DC374" s="5">
        <v>201420.67779049781</v>
      </c>
      <c r="DD374" s="5">
        <v>201420.67779049781</v>
      </c>
      <c r="DE374" s="5">
        <v>201420.67779049769</v>
      </c>
      <c r="DF374" s="5">
        <v>201420.67779049781</v>
      </c>
      <c r="DG374" s="5">
        <v>201420.67779049781</v>
      </c>
      <c r="DH374" s="5">
        <v>201420.67779049781</v>
      </c>
      <c r="DI374" s="5">
        <v>201420.67779049781</v>
      </c>
      <c r="DJ374" s="5">
        <v>201420.67779049781</v>
      </c>
      <c r="DK374" s="5">
        <v>201420.67779049781</v>
      </c>
      <c r="DL374" s="5">
        <v>201420.67779049769</v>
      </c>
      <c r="DM374" s="5">
        <v>201420.67779049781</v>
      </c>
      <c r="DN374" s="5">
        <v>201420.67779049781</v>
      </c>
      <c r="DO374" s="5">
        <v>201420.67779049781</v>
      </c>
      <c r="DP374" s="5">
        <v>201420.67779049781</v>
      </c>
      <c r="DQ374" s="5">
        <v>201420.67779049781</v>
      </c>
      <c r="DR374" s="5">
        <v>201420.67779049781</v>
      </c>
      <c r="DS374" s="5">
        <v>201420.67779049781</v>
      </c>
      <c r="DT374" s="5">
        <v>201420.67779049781</v>
      </c>
      <c r="DU374" s="5">
        <v>201420.67779049781</v>
      </c>
      <c r="DV374" s="5">
        <v>201420.67779049781</v>
      </c>
      <c r="DW374" s="5">
        <v>201420.67779049781</v>
      </c>
      <c r="DX374" s="5">
        <v>201420.67779049781</v>
      </c>
      <c r="DY374" s="5">
        <v>201420.67779049781</v>
      </c>
      <c r="DZ374" s="5">
        <v>201420.67779049781</v>
      </c>
      <c r="EA374" s="5">
        <v>201420.67779049769</v>
      </c>
      <c r="EB374" s="5">
        <v>201420.67779049781</v>
      </c>
      <c r="EC374" s="5">
        <v>201420.67779049781</v>
      </c>
      <c r="ED374" s="5">
        <v>201420.67779049781</v>
      </c>
      <c r="EE374" s="5">
        <v>201420.67779049781</v>
      </c>
      <c r="EF374" s="5">
        <v>201420.67779049781</v>
      </c>
      <c r="EG374" s="5">
        <v>201420.67779049781</v>
      </c>
      <c r="EH374" s="5">
        <v>201420.67779049781</v>
      </c>
      <c r="EI374" s="5">
        <v>201420.67779049781</v>
      </c>
      <c r="EJ374" s="5">
        <v>201420.67779049781</v>
      </c>
      <c r="EK374" s="5">
        <v>201420.67779049781</v>
      </c>
      <c r="EL374" s="5">
        <v>201420.67779049781</v>
      </c>
      <c r="EM374" s="5">
        <v>201420.67779049781</v>
      </c>
      <c r="EN374" s="5">
        <v>201420.67779049781</v>
      </c>
      <c r="EO374" s="5">
        <v>201420.67779049781</v>
      </c>
      <c r="EP374" s="5">
        <v>201420.67779049781</v>
      </c>
      <c r="EQ374" s="5">
        <v>201420.67779049769</v>
      </c>
      <c r="ER374" s="5">
        <v>201420.67779049781</v>
      </c>
      <c r="ES374" s="5">
        <v>201420.67779049781</v>
      </c>
      <c r="ET374" s="5">
        <v>201420.67779049769</v>
      </c>
      <c r="EU374" s="5">
        <v>201420.67779049781</v>
      </c>
      <c r="EV374" s="5">
        <v>201420.67779049781</v>
      </c>
      <c r="EW374" s="5">
        <v>0.93886576482830386</v>
      </c>
      <c r="EX374" s="5">
        <v>0.99042145593869735</v>
      </c>
      <c r="EY374" s="5">
        <v>0.91920742342845185</v>
      </c>
      <c r="EZ374" s="5">
        <v>0.98862713241267264</v>
      </c>
      <c r="FA374" s="5">
        <v>1.0500621539156969</v>
      </c>
      <c r="FB374" s="5">
        <v>0.99005293715846987</v>
      </c>
      <c r="FC374" s="5">
        <v>1.198019801980198</v>
      </c>
      <c r="FD374" s="5">
        <v>1.0739706408879339</v>
      </c>
      <c r="FE374" s="5">
        <v>0.92413793103448283</v>
      </c>
      <c r="FF374" s="5">
        <v>0.91489361702127647</v>
      </c>
      <c r="FG374" s="5">
        <v>1.109696603633322</v>
      </c>
      <c r="FH374" s="5">
        <v>0.99191467400653721</v>
      </c>
      <c r="FI374" s="5">
        <v>1.0314903628630889</v>
      </c>
      <c r="FJ374" s="5">
        <v>1.114843544570076</v>
      </c>
      <c r="FK374" s="5">
        <v>0.80597014925373134</v>
      </c>
      <c r="FL374" s="5">
        <v>1.008275261324042</v>
      </c>
      <c r="FM374" s="5">
        <v>0.81132075471698117</v>
      </c>
      <c r="FN374" s="5">
        <v>1.0132991936408451</v>
      </c>
      <c r="FO374" s="5">
        <v>0.94694586090918942</v>
      </c>
      <c r="FP374" s="5">
        <v>1.096001170745984</v>
      </c>
      <c r="FQ374" s="5">
        <v>0.97190815360860683</v>
      </c>
      <c r="FR374" s="5">
        <v>1.066381787371989</v>
      </c>
      <c r="FS374" s="5">
        <v>1.1702862440607249</v>
      </c>
      <c r="FT374" s="5">
        <v>0.9728033472803348</v>
      </c>
      <c r="FU374" s="5">
        <v>0.92578620914795606</v>
      </c>
      <c r="FV374" s="5">
        <v>0.94452843353878368</v>
      </c>
      <c r="FW374" s="5">
        <v>0.94495412844036697</v>
      </c>
      <c r="FX374" s="5">
        <v>1.0133855697029051</v>
      </c>
      <c r="FY374" s="5">
        <v>1.017630304164328</v>
      </c>
      <c r="FZ374" s="5">
        <v>1.0606402482019459</v>
      </c>
      <c r="GA374" s="5">
        <v>0.98979652902453619</v>
      </c>
      <c r="GB374" s="5">
        <v>0.92421340629275062</v>
      </c>
      <c r="GC374" s="5">
        <v>1.002774352651048</v>
      </c>
      <c r="GD374" s="5">
        <v>1.0660260871517411</v>
      </c>
      <c r="GE374" s="5">
        <v>0.97037507946598867</v>
      </c>
      <c r="GF374" s="5">
        <v>0.93757057589933868</v>
      </c>
      <c r="GG374" s="5">
        <v>0.93165750196386488</v>
      </c>
      <c r="GH374" s="5">
        <v>0.98950955037641308</v>
      </c>
      <c r="GI374" s="5">
        <v>1.0450428396572831</v>
      </c>
      <c r="GJ374" s="5">
        <v>0.9636527485731452</v>
      </c>
      <c r="GK374" s="5">
        <v>0.94086021505376349</v>
      </c>
      <c r="GL374" s="5">
        <v>1.0988312719845681</v>
      </c>
      <c r="GM374" s="5">
        <v>0.9344997756841632</v>
      </c>
      <c r="GN374" s="5">
        <v>0.93492083281386351</v>
      </c>
      <c r="GO374" s="5">
        <v>1.0436788236990051</v>
      </c>
      <c r="GP374" s="5">
        <v>0.93535758617397124</v>
      </c>
      <c r="GQ374" s="5">
        <v>1.0484424666242851</v>
      </c>
      <c r="GR374" s="5">
        <v>1.015321756894791</v>
      </c>
      <c r="GS374" s="5">
        <v>0.90127435183828897</v>
      </c>
      <c r="GT374" s="5">
        <v>0.97803780378037797</v>
      </c>
    </row>
    <row r="375" spans="1:202" ht="85.5" x14ac:dyDescent="0.45">
      <c r="A375" s="2">
        <v>43860</v>
      </c>
      <c r="B375" s="5">
        <f t="shared" si="5"/>
        <v>10002181.134380057</v>
      </c>
      <c r="C375" s="5" t="s">
        <v>1317</v>
      </c>
      <c r="D375" s="5" t="s">
        <v>1253</v>
      </c>
      <c r="E375" s="5" t="s">
        <v>957</v>
      </c>
      <c r="F375" s="5" t="s">
        <v>1357</v>
      </c>
      <c r="G375" s="5" t="s">
        <v>1356</v>
      </c>
      <c r="H375" s="5" t="s">
        <v>1254</v>
      </c>
      <c r="I375" s="5" t="s">
        <v>540</v>
      </c>
      <c r="J375" s="5" t="s">
        <v>943</v>
      </c>
      <c r="K375" s="5" t="s">
        <v>1361</v>
      </c>
      <c r="L375" s="5" t="s">
        <v>653</v>
      </c>
      <c r="M375" s="5" t="s">
        <v>1353</v>
      </c>
      <c r="N375" s="5" t="s">
        <v>243</v>
      </c>
      <c r="O375" s="5" t="s">
        <v>1345</v>
      </c>
      <c r="P375" s="5" t="s">
        <v>1351</v>
      </c>
      <c r="Q375" s="5" t="s">
        <v>676</v>
      </c>
      <c r="R375" s="5" t="s">
        <v>738</v>
      </c>
      <c r="S375" s="5" t="s">
        <v>234</v>
      </c>
      <c r="T375" s="5" t="s">
        <v>213</v>
      </c>
      <c r="U375" s="5" t="s">
        <v>545</v>
      </c>
      <c r="V375" s="5" t="s">
        <v>1319</v>
      </c>
      <c r="W375" s="5" t="s">
        <v>713</v>
      </c>
      <c r="X375" s="5" t="s">
        <v>468</v>
      </c>
      <c r="Y375" s="5" t="s">
        <v>403</v>
      </c>
      <c r="Z375" s="5" t="s">
        <v>1029</v>
      </c>
      <c r="AA375" s="5" t="s">
        <v>1365</v>
      </c>
      <c r="AB375" s="5" t="s">
        <v>1263</v>
      </c>
      <c r="AC375" s="5" t="s">
        <v>1369</v>
      </c>
      <c r="AD375" s="5" t="s">
        <v>661</v>
      </c>
      <c r="AE375" s="5" t="s">
        <v>1016</v>
      </c>
      <c r="AF375" s="5" t="s">
        <v>1349</v>
      </c>
      <c r="AG375" s="5" t="s">
        <v>366</v>
      </c>
      <c r="AH375" s="5" t="s">
        <v>236</v>
      </c>
      <c r="AI375" s="5" t="s">
        <v>1217</v>
      </c>
      <c r="AJ375" s="5" t="s">
        <v>305</v>
      </c>
      <c r="AK375" s="5" t="s">
        <v>1313</v>
      </c>
      <c r="AL375" s="5" t="s">
        <v>1318</v>
      </c>
      <c r="AM375" s="5" t="s">
        <v>498</v>
      </c>
      <c r="AN375" s="5" t="s">
        <v>731</v>
      </c>
      <c r="AO375" s="5" t="s">
        <v>688</v>
      </c>
      <c r="AP375" s="5" t="s">
        <v>1377</v>
      </c>
      <c r="AQ375" s="5" t="s">
        <v>363</v>
      </c>
      <c r="AR375" s="5" t="s">
        <v>241</v>
      </c>
      <c r="AS375" s="5" t="s">
        <v>1125</v>
      </c>
      <c r="AT375" s="5" t="s">
        <v>1325</v>
      </c>
      <c r="AU375" s="5" t="s">
        <v>723</v>
      </c>
      <c r="AV375" s="5" t="s">
        <v>921</v>
      </c>
      <c r="AW375" s="5" t="s">
        <v>856</v>
      </c>
      <c r="AX375" s="5" t="s">
        <v>735</v>
      </c>
      <c r="AY375" s="5" t="s">
        <v>1109</v>
      </c>
      <c r="AZ375" s="5" t="s">
        <v>993</v>
      </c>
      <c r="BA375" s="5" t="s">
        <v>1320</v>
      </c>
      <c r="BB375" s="5" t="s">
        <v>1255</v>
      </c>
      <c r="BC375" s="5" t="s">
        <v>959</v>
      </c>
      <c r="BD375" s="5" t="s">
        <v>1360</v>
      </c>
      <c r="BE375" s="5" t="s">
        <v>1359</v>
      </c>
      <c r="BF375" s="5" t="s">
        <v>1256</v>
      </c>
      <c r="BG375" s="5" t="s">
        <v>544</v>
      </c>
      <c r="BH375" s="5" t="s">
        <v>944</v>
      </c>
      <c r="BI375" s="5" t="s">
        <v>1362</v>
      </c>
      <c r="BJ375" s="5" t="s">
        <v>656</v>
      </c>
      <c r="BK375" s="5" t="s">
        <v>1354</v>
      </c>
      <c r="BL375" s="5" t="s">
        <v>293</v>
      </c>
      <c r="BM375" s="5" t="s">
        <v>1348</v>
      </c>
      <c r="BN375" s="5" t="s">
        <v>1352</v>
      </c>
      <c r="BO375" s="5" t="s">
        <v>683</v>
      </c>
      <c r="BP375" s="5" t="s">
        <v>743</v>
      </c>
      <c r="BQ375" s="5" t="s">
        <v>284</v>
      </c>
      <c r="BR375" s="5" t="s">
        <v>263</v>
      </c>
      <c r="BS375" s="5" t="s">
        <v>546</v>
      </c>
      <c r="BT375" s="5" t="s">
        <v>1322</v>
      </c>
      <c r="BU375" s="5" t="s">
        <v>716</v>
      </c>
      <c r="BV375" s="5" t="s">
        <v>471</v>
      </c>
      <c r="BW375" s="5" t="s">
        <v>409</v>
      </c>
      <c r="BX375" s="5" t="s">
        <v>1032</v>
      </c>
      <c r="BY375" s="5" t="s">
        <v>1367</v>
      </c>
      <c r="BZ375" s="5" t="s">
        <v>1264</v>
      </c>
      <c r="CA375" s="5" t="s">
        <v>1371</v>
      </c>
      <c r="CB375" s="5" t="s">
        <v>666</v>
      </c>
      <c r="CC375" s="5" t="s">
        <v>1020</v>
      </c>
      <c r="CD375" s="5" t="s">
        <v>1350</v>
      </c>
      <c r="CE375" s="5" t="s">
        <v>368</v>
      </c>
      <c r="CF375" s="5" t="s">
        <v>286</v>
      </c>
      <c r="CG375" s="5" t="s">
        <v>1218</v>
      </c>
      <c r="CH375" s="5" t="s">
        <v>312</v>
      </c>
      <c r="CI375" s="5" t="s">
        <v>1315</v>
      </c>
      <c r="CJ375" s="5" t="s">
        <v>1321</v>
      </c>
      <c r="CK375" s="5" t="s">
        <v>503</v>
      </c>
      <c r="CL375" s="5" t="s">
        <v>734</v>
      </c>
      <c r="CM375" s="5" t="s">
        <v>693</v>
      </c>
      <c r="CN375" s="5" t="s">
        <v>1378</v>
      </c>
      <c r="CO375" s="5" t="s">
        <v>364</v>
      </c>
      <c r="CP375" s="5" t="s">
        <v>291</v>
      </c>
      <c r="CQ375" s="5" t="s">
        <v>1127</v>
      </c>
      <c r="CR375" s="5" t="s">
        <v>1327</v>
      </c>
      <c r="CS375" s="5" t="s">
        <v>725</v>
      </c>
      <c r="CT375" s="5" t="s">
        <v>922</v>
      </c>
      <c r="CU375" s="5" t="s">
        <v>858</v>
      </c>
      <c r="CV375" s="5" t="s">
        <v>740</v>
      </c>
      <c r="CW375" s="5" t="s">
        <v>1111</v>
      </c>
      <c r="CX375" s="5" t="s">
        <v>994</v>
      </c>
      <c r="CY375" s="5">
        <v>200043.62268760111</v>
      </c>
      <c r="CZ375" s="5">
        <v>200043.62268760111</v>
      </c>
      <c r="DA375" s="5">
        <v>200043.62268760111</v>
      </c>
      <c r="DB375" s="5">
        <v>200043.62268760111</v>
      </c>
      <c r="DC375" s="5">
        <v>200043.62268760111</v>
      </c>
      <c r="DD375" s="5">
        <v>200043.62268760111</v>
      </c>
      <c r="DE375" s="5">
        <v>200043.62268760111</v>
      </c>
      <c r="DF375" s="5">
        <v>200043.62268760111</v>
      </c>
      <c r="DG375" s="5">
        <v>200043.62268760111</v>
      </c>
      <c r="DH375" s="5">
        <v>200043.62268760111</v>
      </c>
      <c r="DI375" s="5">
        <v>200043.62268760111</v>
      </c>
      <c r="DJ375" s="5">
        <v>200043.62268760111</v>
      </c>
      <c r="DK375" s="5">
        <v>200043.62268760111</v>
      </c>
      <c r="DL375" s="5">
        <v>200043.62268760111</v>
      </c>
      <c r="DM375" s="5">
        <v>200043.62268760111</v>
      </c>
      <c r="DN375" s="5">
        <v>200043.62268760111</v>
      </c>
      <c r="DO375" s="5">
        <v>200043.62268760111</v>
      </c>
      <c r="DP375" s="5">
        <v>200043.62268760111</v>
      </c>
      <c r="DQ375" s="5">
        <v>200043.62268760111</v>
      </c>
      <c r="DR375" s="5">
        <v>200043.62268760111</v>
      </c>
      <c r="DS375" s="5">
        <v>200043.62268760111</v>
      </c>
      <c r="DT375" s="5">
        <v>200043.62268760111</v>
      </c>
      <c r="DU375" s="5">
        <v>200043.62268760111</v>
      </c>
      <c r="DV375" s="5">
        <v>200043.62268760111</v>
      </c>
      <c r="DW375" s="5">
        <v>200043.62268760111</v>
      </c>
      <c r="DX375" s="5">
        <v>200043.62268760111</v>
      </c>
      <c r="DY375" s="5">
        <v>200043.62268760111</v>
      </c>
      <c r="DZ375" s="5">
        <v>200043.62268760111</v>
      </c>
      <c r="EA375" s="5">
        <v>200043.62268760111</v>
      </c>
      <c r="EB375" s="5">
        <v>200043.62268760111</v>
      </c>
      <c r="EC375" s="5">
        <v>200043.62268760111</v>
      </c>
      <c r="ED375" s="5">
        <v>200043.62268760111</v>
      </c>
      <c r="EE375" s="5">
        <v>200043.62268760111</v>
      </c>
      <c r="EF375" s="5">
        <v>200043.62268760111</v>
      </c>
      <c r="EG375" s="5">
        <v>200043.62268760111</v>
      </c>
      <c r="EH375" s="5">
        <v>200043.62268760111</v>
      </c>
      <c r="EI375" s="5">
        <v>200043.62268760111</v>
      </c>
      <c r="EJ375" s="5">
        <v>200043.62268760111</v>
      </c>
      <c r="EK375" s="5">
        <v>200043.62268760111</v>
      </c>
      <c r="EL375" s="5">
        <v>200043.62268760111</v>
      </c>
      <c r="EM375" s="5">
        <v>200043.62268760111</v>
      </c>
      <c r="EN375" s="5">
        <v>200043.62268760111</v>
      </c>
      <c r="EO375" s="5">
        <v>200043.62268760111</v>
      </c>
      <c r="EP375" s="5">
        <v>200043.62268760111</v>
      </c>
      <c r="EQ375" s="5">
        <v>200043.62268760111</v>
      </c>
      <c r="ER375" s="5">
        <v>200043.62268760111</v>
      </c>
      <c r="ES375" s="5">
        <v>200043.62268760111</v>
      </c>
      <c r="ET375" s="5">
        <v>200043.62268760111</v>
      </c>
      <c r="EU375" s="5">
        <v>200043.62268760111</v>
      </c>
      <c r="EV375" s="5">
        <v>200043.62268760111</v>
      </c>
      <c r="EW375" s="5">
        <v>1.329081632653061</v>
      </c>
      <c r="EX375" s="5">
        <v>1.1244111942366311</v>
      </c>
      <c r="EY375" s="5">
        <v>0.90909090909090917</v>
      </c>
      <c r="EZ375" s="5">
        <v>0.99709864603481613</v>
      </c>
      <c r="FA375" s="5">
        <v>1.0366826688002839</v>
      </c>
      <c r="FB375" s="5">
        <v>1.159114315139032</v>
      </c>
      <c r="FC375" s="5">
        <v>0.94626185958254272</v>
      </c>
      <c r="FD375" s="5">
        <v>1.004108463434676</v>
      </c>
      <c r="FE375" s="5">
        <v>1.0036590615583301</v>
      </c>
      <c r="FF375" s="5">
        <v>0.9611874057946741</v>
      </c>
      <c r="FG375" s="5">
        <v>0.99967568842502497</v>
      </c>
      <c r="FH375" s="5">
        <v>0.96471127406049506</v>
      </c>
      <c r="FI375" s="5">
        <v>1.0477350869579729</v>
      </c>
      <c r="FJ375" s="5">
        <v>1.052455694019232</v>
      </c>
      <c r="FK375" s="5">
        <v>0.9926289926289944</v>
      </c>
      <c r="FL375" s="5">
        <v>1.0215982721382291</v>
      </c>
      <c r="FM375" s="5">
        <v>1.0887045068828971</v>
      </c>
      <c r="FN375" s="5">
        <v>1.0219013403343931</v>
      </c>
      <c r="FO375" s="5">
        <v>1.046434899492882</v>
      </c>
      <c r="FP375" s="5">
        <v>1.0482136663198061</v>
      </c>
      <c r="FQ375" s="5">
        <v>0.89185650693898932</v>
      </c>
      <c r="FR375" s="5">
        <v>1.009177857211863</v>
      </c>
      <c r="FS375" s="5">
        <v>1.0081586104044209</v>
      </c>
      <c r="FT375" s="5">
        <v>1.012564432989691</v>
      </c>
      <c r="FU375" s="5">
        <v>1.0833803105621891</v>
      </c>
      <c r="FV375" s="5">
        <v>0.99972622357004481</v>
      </c>
      <c r="FW375" s="5">
        <v>0.94654966094934179</v>
      </c>
      <c r="FX375" s="5">
        <v>1.0698846091337559</v>
      </c>
      <c r="FY375" s="5">
        <v>1.0109578921447919</v>
      </c>
      <c r="FZ375" s="5">
        <v>0.9590676864475951</v>
      </c>
      <c r="GA375" s="5">
        <v>1.061743553762498</v>
      </c>
      <c r="GB375" s="5">
        <v>1.1019151846785229</v>
      </c>
      <c r="GC375" s="5">
        <v>1.0418750000000001</v>
      </c>
      <c r="GD375" s="5">
        <v>1.00830623359323</v>
      </c>
      <c r="GE375" s="5">
        <v>1.128407682775713</v>
      </c>
      <c r="GF375" s="5">
        <v>0.85078472710236597</v>
      </c>
      <c r="GG375" s="5">
        <v>1.0021505376344091</v>
      </c>
      <c r="GH375" s="5">
        <v>1.0560089614338291</v>
      </c>
      <c r="GI375" s="5">
        <v>1.075444773619147</v>
      </c>
      <c r="GJ375" s="5">
        <v>1.04381234190808</v>
      </c>
      <c r="GK375" s="5">
        <v>1.1875</v>
      </c>
      <c r="GL375" s="5">
        <v>0.91324626865671643</v>
      </c>
      <c r="GM375" s="5">
        <v>1.020646937370957</v>
      </c>
      <c r="GN375" s="5">
        <v>1.000966850828729</v>
      </c>
      <c r="GO375" s="5">
        <v>1.1602807838549281</v>
      </c>
      <c r="GP375" s="5">
        <v>0.970873786407767</v>
      </c>
      <c r="GQ375" s="5">
        <v>1.01826465360492</v>
      </c>
      <c r="GR375" s="5">
        <v>0.97408716136631335</v>
      </c>
      <c r="GS375" s="5">
        <v>0.96281025143503918</v>
      </c>
      <c r="GT375" s="5">
        <v>1.0556421446384039</v>
      </c>
    </row>
    <row r="376" spans="1:202" ht="99.75" x14ac:dyDescent="0.45">
      <c r="A376" s="2">
        <v>43867</v>
      </c>
      <c r="B376" s="5">
        <f t="shared" si="5"/>
        <v>10278410.811168039</v>
      </c>
      <c r="C376" s="5" t="s">
        <v>1317</v>
      </c>
      <c r="D376" s="5" t="s">
        <v>1253</v>
      </c>
      <c r="E376" s="5" t="s">
        <v>1356</v>
      </c>
      <c r="F376" s="5" t="s">
        <v>957</v>
      </c>
      <c r="G376" s="5" t="s">
        <v>1254</v>
      </c>
      <c r="H376" s="5" t="s">
        <v>676</v>
      </c>
      <c r="I376" s="5" t="s">
        <v>1361</v>
      </c>
      <c r="J376" s="5" t="s">
        <v>1357</v>
      </c>
      <c r="K376" s="5" t="s">
        <v>943</v>
      </c>
      <c r="L376" s="5" t="s">
        <v>1366</v>
      </c>
      <c r="M376" s="5" t="s">
        <v>540</v>
      </c>
      <c r="N376" s="5" t="s">
        <v>661</v>
      </c>
      <c r="O376" s="5" t="s">
        <v>1351</v>
      </c>
      <c r="P376" s="5" t="s">
        <v>302</v>
      </c>
      <c r="Q376" s="5" t="s">
        <v>363</v>
      </c>
      <c r="R376" s="5" t="s">
        <v>1345</v>
      </c>
      <c r="S376" s="5" t="s">
        <v>1353</v>
      </c>
      <c r="T376" s="5" t="s">
        <v>1313</v>
      </c>
      <c r="U376" s="5" t="s">
        <v>1365</v>
      </c>
      <c r="V376" s="5" t="s">
        <v>738</v>
      </c>
      <c r="W376" s="5" t="s">
        <v>345</v>
      </c>
      <c r="X376" s="5" t="s">
        <v>545</v>
      </c>
      <c r="Y376" s="5" t="s">
        <v>243</v>
      </c>
      <c r="Z376" s="5" t="s">
        <v>1125</v>
      </c>
      <c r="AA376" s="5" t="s">
        <v>234</v>
      </c>
      <c r="AB376" s="5" t="s">
        <v>653</v>
      </c>
      <c r="AC376" s="5" t="s">
        <v>1016</v>
      </c>
      <c r="AD376" s="5" t="s">
        <v>366</v>
      </c>
      <c r="AE376" s="5" t="s">
        <v>236</v>
      </c>
      <c r="AF376" s="5" t="s">
        <v>1029</v>
      </c>
      <c r="AG376" s="5" t="s">
        <v>1133</v>
      </c>
      <c r="AH376" s="5" t="s">
        <v>213</v>
      </c>
      <c r="AI376" s="5" t="s">
        <v>688</v>
      </c>
      <c r="AJ376" s="5" t="s">
        <v>723</v>
      </c>
      <c r="AK376" s="5" t="s">
        <v>1369</v>
      </c>
      <c r="AL376" s="5" t="s">
        <v>468</v>
      </c>
      <c r="AM376" s="5" t="s">
        <v>1263</v>
      </c>
      <c r="AN376" s="5" t="s">
        <v>921</v>
      </c>
      <c r="AO376" s="5" t="s">
        <v>1377</v>
      </c>
      <c r="AP376" s="5" t="s">
        <v>403</v>
      </c>
      <c r="AQ376" s="5" t="s">
        <v>652</v>
      </c>
      <c r="AR376" s="5" t="s">
        <v>1261</v>
      </c>
      <c r="AS376" s="5" t="s">
        <v>735</v>
      </c>
      <c r="AT376" s="5" t="s">
        <v>1319</v>
      </c>
      <c r="AU376" s="5" t="s">
        <v>714</v>
      </c>
      <c r="AV376" s="5" t="s">
        <v>993</v>
      </c>
      <c r="AW376" s="5" t="s">
        <v>246</v>
      </c>
      <c r="AX376" s="5" t="s">
        <v>856</v>
      </c>
      <c r="AY376" s="5" t="s">
        <v>1305</v>
      </c>
      <c r="AZ376" s="5" t="s">
        <v>1283</v>
      </c>
      <c r="BA376" s="5" t="s">
        <v>1320</v>
      </c>
      <c r="BB376" s="5" t="s">
        <v>1255</v>
      </c>
      <c r="BC376" s="5" t="s">
        <v>1359</v>
      </c>
      <c r="BD376" s="5" t="s">
        <v>959</v>
      </c>
      <c r="BE376" s="5" t="s">
        <v>1256</v>
      </c>
      <c r="BF376" s="5" t="s">
        <v>683</v>
      </c>
      <c r="BG376" s="5" t="s">
        <v>1362</v>
      </c>
      <c r="BH376" s="5" t="s">
        <v>1360</v>
      </c>
      <c r="BI376" s="5" t="s">
        <v>944</v>
      </c>
      <c r="BJ376" s="5" t="s">
        <v>1368</v>
      </c>
      <c r="BK376" s="5" t="s">
        <v>544</v>
      </c>
      <c r="BL376" s="5" t="s">
        <v>666</v>
      </c>
      <c r="BM376" s="5" t="s">
        <v>1352</v>
      </c>
      <c r="BN376" s="5" t="s">
        <v>309</v>
      </c>
      <c r="BO376" s="5" t="s">
        <v>364</v>
      </c>
      <c r="BP376" s="5" t="s">
        <v>1348</v>
      </c>
      <c r="BQ376" s="5" t="s">
        <v>1354</v>
      </c>
      <c r="BR376" s="5" t="s">
        <v>1315</v>
      </c>
      <c r="BS376" s="5" t="s">
        <v>1367</v>
      </c>
      <c r="BT376" s="5" t="s">
        <v>743</v>
      </c>
      <c r="BU376" s="5" t="s">
        <v>348</v>
      </c>
      <c r="BV376" s="5" t="s">
        <v>546</v>
      </c>
      <c r="BW376" s="5" t="s">
        <v>293</v>
      </c>
      <c r="BX376" s="5" t="s">
        <v>1127</v>
      </c>
      <c r="BY376" s="5" t="s">
        <v>284</v>
      </c>
      <c r="BZ376" s="5" t="s">
        <v>656</v>
      </c>
      <c r="CA376" s="5" t="s">
        <v>1020</v>
      </c>
      <c r="CB376" s="5" t="s">
        <v>368</v>
      </c>
      <c r="CC376" s="5" t="s">
        <v>286</v>
      </c>
      <c r="CD376" s="5" t="s">
        <v>1032</v>
      </c>
      <c r="CE376" s="5" t="s">
        <v>1139</v>
      </c>
      <c r="CF376" s="5" t="s">
        <v>263</v>
      </c>
      <c r="CG376" s="5" t="s">
        <v>693</v>
      </c>
      <c r="CH376" s="5" t="s">
        <v>725</v>
      </c>
      <c r="CI376" s="5" t="s">
        <v>1371</v>
      </c>
      <c r="CJ376" s="5" t="s">
        <v>471</v>
      </c>
      <c r="CK376" s="5" t="s">
        <v>1264</v>
      </c>
      <c r="CL376" s="5" t="s">
        <v>922</v>
      </c>
      <c r="CM376" s="5" t="s">
        <v>1378</v>
      </c>
      <c r="CN376" s="5" t="s">
        <v>409</v>
      </c>
      <c r="CO376" s="5" t="s">
        <v>655</v>
      </c>
      <c r="CP376" s="5" t="s">
        <v>1262</v>
      </c>
      <c r="CQ376" s="5" t="s">
        <v>740</v>
      </c>
      <c r="CR376" s="5" t="s">
        <v>1322</v>
      </c>
      <c r="CS376" s="5" t="s">
        <v>717</v>
      </c>
      <c r="CT376" s="5" t="s">
        <v>994</v>
      </c>
      <c r="CU376" s="5" t="s">
        <v>296</v>
      </c>
      <c r="CV376" s="5" t="s">
        <v>858</v>
      </c>
      <c r="CW376" s="5" t="s">
        <v>1306</v>
      </c>
      <c r="CX376" s="5" t="s">
        <v>1286</v>
      </c>
      <c r="CY376" s="5">
        <v>205568.2162233605</v>
      </c>
      <c r="CZ376" s="5">
        <v>205568.2162233605</v>
      </c>
      <c r="DA376" s="5">
        <v>205568.2162233605</v>
      </c>
      <c r="DB376" s="5">
        <v>205568.21622336059</v>
      </c>
      <c r="DC376" s="5">
        <v>205568.2162233605</v>
      </c>
      <c r="DD376" s="5">
        <v>205568.2162233605</v>
      </c>
      <c r="DE376" s="5">
        <v>205568.2162233605</v>
      </c>
      <c r="DF376" s="5">
        <v>205568.2162233605</v>
      </c>
      <c r="DG376" s="5">
        <v>205568.2162233605</v>
      </c>
      <c r="DH376" s="5">
        <v>205568.2162233605</v>
      </c>
      <c r="DI376" s="5">
        <v>205568.2162233605</v>
      </c>
      <c r="DJ376" s="5">
        <v>205568.2162233605</v>
      </c>
      <c r="DK376" s="5">
        <v>205568.2162233605</v>
      </c>
      <c r="DL376" s="5">
        <v>205568.2162233605</v>
      </c>
      <c r="DM376" s="5">
        <v>205568.2162233605</v>
      </c>
      <c r="DN376" s="5">
        <v>205568.2162233605</v>
      </c>
      <c r="DO376" s="5">
        <v>205568.2162233605</v>
      </c>
      <c r="DP376" s="5">
        <v>205568.2162233605</v>
      </c>
      <c r="DQ376" s="5">
        <v>205568.2162233605</v>
      </c>
      <c r="DR376" s="5">
        <v>205568.2162233605</v>
      </c>
      <c r="DS376" s="5">
        <v>205568.2162233605</v>
      </c>
      <c r="DT376" s="5">
        <v>205568.2162233605</v>
      </c>
      <c r="DU376" s="5">
        <v>205568.2162233605</v>
      </c>
      <c r="DV376" s="5">
        <v>205568.2162233605</v>
      </c>
      <c r="DW376" s="5">
        <v>205568.2162233605</v>
      </c>
      <c r="DX376" s="5">
        <v>205568.2162233605</v>
      </c>
      <c r="DY376" s="5">
        <v>205568.2162233605</v>
      </c>
      <c r="DZ376" s="5">
        <v>205568.2162233605</v>
      </c>
      <c r="EA376" s="5">
        <v>205568.21622336059</v>
      </c>
      <c r="EB376" s="5">
        <v>205568.2162233605</v>
      </c>
      <c r="EC376" s="5">
        <v>205568.2162233605</v>
      </c>
      <c r="ED376" s="5">
        <v>205568.2162233605</v>
      </c>
      <c r="EE376" s="5">
        <v>205568.2162233605</v>
      </c>
      <c r="EF376" s="5">
        <v>205568.2162233605</v>
      </c>
      <c r="EG376" s="5">
        <v>205568.2162233605</v>
      </c>
      <c r="EH376" s="5">
        <v>205568.2162233605</v>
      </c>
      <c r="EI376" s="5">
        <v>205568.2162233605</v>
      </c>
      <c r="EJ376" s="5">
        <v>205568.2162233605</v>
      </c>
      <c r="EK376" s="5">
        <v>205568.2162233605</v>
      </c>
      <c r="EL376" s="5">
        <v>205568.2162233605</v>
      </c>
      <c r="EM376" s="5">
        <v>205568.2162233605</v>
      </c>
      <c r="EN376" s="5">
        <v>205568.2162233605</v>
      </c>
      <c r="EO376" s="5">
        <v>205568.2162233605</v>
      </c>
      <c r="EP376" s="5">
        <v>205568.2162233605</v>
      </c>
      <c r="EQ376" s="5">
        <v>205568.2162233605</v>
      </c>
      <c r="ER376" s="5">
        <v>205568.2162233605</v>
      </c>
      <c r="ES376" s="5">
        <v>205568.21622336059</v>
      </c>
      <c r="ET376" s="5">
        <v>205568.2162233605</v>
      </c>
      <c r="EU376" s="5">
        <v>205568.2162233605</v>
      </c>
      <c r="EV376" s="5">
        <v>205568.2162233605</v>
      </c>
      <c r="EW376" s="5">
        <v>1.464491362763916</v>
      </c>
      <c r="EX376" s="5">
        <v>0.98546081813701325</v>
      </c>
      <c r="EY376" s="5">
        <v>1.0060457288640681</v>
      </c>
      <c r="EZ376" s="5">
        <v>0.82727272727272727</v>
      </c>
      <c r="FA376" s="5">
        <v>1.1414584970782251</v>
      </c>
      <c r="FB376" s="5">
        <v>0.82920792079207939</v>
      </c>
      <c r="FC376" s="5">
        <v>1.026377868325113</v>
      </c>
      <c r="FD376" s="5">
        <v>1.157129000969932</v>
      </c>
      <c r="FE376" s="5">
        <v>0.9541734860883796</v>
      </c>
      <c r="FF376" s="5">
        <v>1.0505550754503761</v>
      </c>
      <c r="FG376" s="5">
        <v>0.98026790727520641</v>
      </c>
      <c r="FH376" s="5">
        <v>0.99118942731277537</v>
      </c>
      <c r="FI376" s="5">
        <v>0.99588241319266613</v>
      </c>
      <c r="FJ376" s="5">
        <v>1.125</v>
      </c>
      <c r="FK376" s="5">
        <v>1.2105263157894739</v>
      </c>
      <c r="FL376" s="5">
        <v>1.023194316118138</v>
      </c>
      <c r="FM376" s="5">
        <v>1.174064352493585</v>
      </c>
      <c r="FN376" s="5">
        <v>1.1257835735529631</v>
      </c>
      <c r="FO376" s="5">
        <v>1.023462630085147</v>
      </c>
      <c r="FP376" s="5">
        <v>1.0632135306553909</v>
      </c>
      <c r="FQ376" s="5">
        <v>0.96560402684563751</v>
      </c>
      <c r="FR376" s="5">
        <v>1.037601448006072</v>
      </c>
      <c r="FS376" s="5">
        <v>0.9561757719714965</v>
      </c>
      <c r="FT376" s="5">
        <v>1.044167228590694</v>
      </c>
      <c r="FU376" s="5">
        <v>1.0722278033740951</v>
      </c>
      <c r="FV376" s="5">
        <v>1.001306790957007</v>
      </c>
      <c r="FW376" s="5">
        <v>0.92156862745098045</v>
      </c>
      <c r="FX376" s="5">
        <v>0.99041797455807046</v>
      </c>
      <c r="FY376" s="5">
        <v>1.0546244568590939</v>
      </c>
      <c r="FZ376" s="5">
        <v>0.99300031816735601</v>
      </c>
      <c r="GA376" s="5">
        <v>0.98053097345132745</v>
      </c>
      <c r="GB376" s="5">
        <v>1.067608680954635</v>
      </c>
      <c r="GC376" s="5">
        <v>1.080262493690056</v>
      </c>
      <c r="GD376" s="5">
        <v>1.0519284093773631</v>
      </c>
      <c r="GE376" s="5">
        <v>0.97780587161118138</v>
      </c>
      <c r="GF376" s="5">
        <v>0.94935860616503942</v>
      </c>
      <c r="GG376" s="5">
        <v>0.9465989762170588</v>
      </c>
      <c r="GH376" s="5">
        <v>0.92000000000000015</v>
      </c>
      <c r="GI376" s="5">
        <v>1.050020575190892</v>
      </c>
      <c r="GJ376" s="5">
        <v>1.012356421858684</v>
      </c>
      <c r="GK376" s="5">
        <v>1.0518132213047471</v>
      </c>
      <c r="GL376" s="5">
        <v>1.1101024890190341</v>
      </c>
      <c r="GM376" s="5">
        <v>0.94780330511890376</v>
      </c>
      <c r="GN376" s="5">
        <v>0.98411647915287881</v>
      </c>
      <c r="GO376" s="5">
        <v>0.98480420806545887</v>
      </c>
      <c r="GP376" s="5">
        <v>1.000147645061273</v>
      </c>
      <c r="GQ376" s="5">
        <v>1.0350877192982459</v>
      </c>
      <c r="GR376" s="5">
        <v>0.91131799121205437</v>
      </c>
      <c r="GS376" s="5">
        <v>1.0332094326975809</v>
      </c>
      <c r="GT376" s="5">
        <v>1.020956256358087</v>
      </c>
    </row>
    <row r="377" spans="1:202" ht="99.75" x14ac:dyDescent="0.45">
      <c r="A377" s="2">
        <v>43874</v>
      </c>
      <c r="B377" s="5">
        <f t="shared" si="5"/>
        <v>10547146.266263129</v>
      </c>
      <c r="C377" s="5" t="s">
        <v>1317</v>
      </c>
      <c r="D377" s="5" t="s">
        <v>1253</v>
      </c>
      <c r="E377" s="5" t="s">
        <v>1254</v>
      </c>
      <c r="F377" s="5" t="s">
        <v>1357</v>
      </c>
      <c r="G377" s="5" t="s">
        <v>363</v>
      </c>
      <c r="H377" s="5" t="s">
        <v>1353</v>
      </c>
      <c r="I377" s="5" t="s">
        <v>1356</v>
      </c>
      <c r="J377" s="5" t="s">
        <v>1361</v>
      </c>
      <c r="K377" s="5" t="s">
        <v>943</v>
      </c>
      <c r="L377" s="5" t="s">
        <v>1185</v>
      </c>
      <c r="M377" s="5" t="s">
        <v>1366</v>
      </c>
      <c r="N377" s="5" t="s">
        <v>957</v>
      </c>
      <c r="O377" s="5" t="s">
        <v>1351</v>
      </c>
      <c r="P377" s="5" t="s">
        <v>1133</v>
      </c>
      <c r="Q377" s="5" t="s">
        <v>661</v>
      </c>
      <c r="R377" s="5" t="s">
        <v>540</v>
      </c>
      <c r="S377" s="5" t="s">
        <v>234</v>
      </c>
      <c r="T377" s="5" t="s">
        <v>1313</v>
      </c>
      <c r="U377" s="5" t="s">
        <v>676</v>
      </c>
      <c r="V377" s="5" t="s">
        <v>1345</v>
      </c>
      <c r="W377" s="5" t="s">
        <v>822</v>
      </c>
      <c r="X377" s="5" t="s">
        <v>738</v>
      </c>
      <c r="Y377" s="5" t="s">
        <v>545</v>
      </c>
      <c r="Z377" s="5" t="s">
        <v>1365</v>
      </c>
      <c r="AA377" s="5" t="s">
        <v>246</v>
      </c>
      <c r="AB377" s="5" t="s">
        <v>1125</v>
      </c>
      <c r="AC377" s="5" t="s">
        <v>975</v>
      </c>
      <c r="AD377" s="5" t="s">
        <v>213</v>
      </c>
      <c r="AE377" s="5" t="s">
        <v>372</v>
      </c>
      <c r="AF377" s="5" t="s">
        <v>723</v>
      </c>
      <c r="AG377" s="5" t="s">
        <v>688</v>
      </c>
      <c r="AH377" s="5" t="s">
        <v>236</v>
      </c>
      <c r="AI377" s="5" t="s">
        <v>652</v>
      </c>
      <c r="AJ377" s="5" t="s">
        <v>699</v>
      </c>
      <c r="AK377" s="5" t="s">
        <v>1029</v>
      </c>
      <c r="AL377" s="5" t="s">
        <v>1349</v>
      </c>
      <c r="AM377" s="5" t="s">
        <v>1194</v>
      </c>
      <c r="AN377" s="5" t="s">
        <v>653</v>
      </c>
      <c r="AO377" s="5" t="s">
        <v>867</v>
      </c>
      <c r="AP377" s="5" t="s">
        <v>366</v>
      </c>
      <c r="AQ377" s="5" t="s">
        <v>1377</v>
      </c>
      <c r="AR377" s="5" t="s">
        <v>714</v>
      </c>
      <c r="AS377" s="5" t="s">
        <v>1305</v>
      </c>
      <c r="AT377" s="5" t="s">
        <v>687</v>
      </c>
      <c r="AU377" s="5" t="s">
        <v>639</v>
      </c>
      <c r="AV377" s="5" t="s">
        <v>345</v>
      </c>
      <c r="AW377" s="5" t="s">
        <v>947</v>
      </c>
      <c r="AX377" s="5" t="s">
        <v>983</v>
      </c>
      <c r="AY377" s="5" t="s">
        <v>1319</v>
      </c>
      <c r="AZ377" s="5" t="s">
        <v>863</v>
      </c>
      <c r="BA377" s="5" t="s">
        <v>1320</v>
      </c>
      <c r="BB377" s="5" t="s">
        <v>1255</v>
      </c>
      <c r="BC377" s="5" t="s">
        <v>1256</v>
      </c>
      <c r="BD377" s="5" t="s">
        <v>1360</v>
      </c>
      <c r="BE377" s="5" t="s">
        <v>364</v>
      </c>
      <c r="BF377" s="5" t="s">
        <v>1354</v>
      </c>
      <c r="BG377" s="5" t="s">
        <v>1359</v>
      </c>
      <c r="BH377" s="5" t="s">
        <v>1362</v>
      </c>
      <c r="BI377" s="5" t="s">
        <v>944</v>
      </c>
      <c r="BJ377" s="5" t="s">
        <v>1187</v>
      </c>
      <c r="BK377" s="5" t="s">
        <v>1368</v>
      </c>
      <c r="BL377" s="5" t="s">
        <v>959</v>
      </c>
      <c r="BM377" s="5" t="s">
        <v>1352</v>
      </c>
      <c r="BN377" s="5" t="s">
        <v>1139</v>
      </c>
      <c r="BO377" s="5" t="s">
        <v>666</v>
      </c>
      <c r="BP377" s="5" t="s">
        <v>544</v>
      </c>
      <c r="BQ377" s="5" t="s">
        <v>284</v>
      </c>
      <c r="BR377" s="5" t="s">
        <v>1315</v>
      </c>
      <c r="BS377" s="5" t="s">
        <v>683</v>
      </c>
      <c r="BT377" s="5" t="s">
        <v>1348</v>
      </c>
      <c r="BU377" s="5" t="s">
        <v>824</v>
      </c>
      <c r="BV377" s="5" t="s">
        <v>743</v>
      </c>
      <c r="BW377" s="5" t="s">
        <v>546</v>
      </c>
      <c r="BX377" s="5" t="s">
        <v>1367</v>
      </c>
      <c r="BY377" s="5" t="s">
        <v>296</v>
      </c>
      <c r="BZ377" s="5" t="s">
        <v>1127</v>
      </c>
      <c r="CA377" s="5" t="s">
        <v>979</v>
      </c>
      <c r="CB377" s="5" t="s">
        <v>263</v>
      </c>
      <c r="CC377" s="5" t="s">
        <v>376</v>
      </c>
      <c r="CD377" s="5" t="s">
        <v>725</v>
      </c>
      <c r="CE377" s="5" t="s">
        <v>693</v>
      </c>
      <c r="CF377" s="5" t="s">
        <v>286</v>
      </c>
      <c r="CG377" s="5" t="s">
        <v>655</v>
      </c>
      <c r="CH377" s="5" t="s">
        <v>707</v>
      </c>
      <c r="CI377" s="5" t="s">
        <v>1032</v>
      </c>
      <c r="CJ377" s="5" t="s">
        <v>1350</v>
      </c>
      <c r="CK377" s="5" t="s">
        <v>1196</v>
      </c>
      <c r="CL377" s="5" t="s">
        <v>656</v>
      </c>
      <c r="CM377" s="5" t="s">
        <v>870</v>
      </c>
      <c r="CN377" s="5" t="s">
        <v>368</v>
      </c>
      <c r="CO377" s="5" t="s">
        <v>1378</v>
      </c>
      <c r="CP377" s="5" t="s">
        <v>717</v>
      </c>
      <c r="CQ377" s="5" t="s">
        <v>1306</v>
      </c>
      <c r="CR377" s="5" t="s">
        <v>692</v>
      </c>
      <c r="CS377" s="5" t="s">
        <v>642</v>
      </c>
      <c r="CT377" s="5" t="s">
        <v>348</v>
      </c>
      <c r="CU377" s="5" t="s">
        <v>948</v>
      </c>
      <c r="CV377" s="5" t="s">
        <v>987</v>
      </c>
      <c r="CW377" s="5" t="s">
        <v>1322</v>
      </c>
      <c r="CX377" s="5" t="s">
        <v>865</v>
      </c>
      <c r="CY377" s="5">
        <v>210942.92532526251</v>
      </c>
      <c r="CZ377" s="5">
        <v>210942.92532526251</v>
      </c>
      <c r="DA377" s="5">
        <v>210942.92532526251</v>
      </c>
      <c r="DB377" s="5">
        <v>210942.92532526251</v>
      </c>
      <c r="DC377" s="5">
        <v>210942.92532526251</v>
      </c>
      <c r="DD377" s="5">
        <v>210942.92532526251</v>
      </c>
      <c r="DE377" s="5">
        <v>210942.92532526251</v>
      </c>
      <c r="DF377" s="5">
        <v>210942.92532526251</v>
      </c>
      <c r="DG377" s="5">
        <v>210942.92532526251</v>
      </c>
      <c r="DH377" s="5">
        <v>210942.92532526251</v>
      </c>
      <c r="DI377" s="5">
        <v>210942.92532526251</v>
      </c>
      <c r="DJ377" s="5">
        <v>210942.92532526251</v>
      </c>
      <c r="DK377" s="5">
        <v>210942.92532526251</v>
      </c>
      <c r="DL377" s="5">
        <v>210942.92532526239</v>
      </c>
      <c r="DM377" s="5">
        <v>210942.92532526251</v>
      </c>
      <c r="DN377" s="5">
        <v>210942.92532526251</v>
      </c>
      <c r="DO377" s="5">
        <v>210942.92532526251</v>
      </c>
      <c r="DP377" s="5">
        <v>210942.92532526251</v>
      </c>
      <c r="DQ377" s="5">
        <v>210942.92532526251</v>
      </c>
      <c r="DR377" s="5">
        <v>210942.92532526251</v>
      </c>
      <c r="DS377" s="5">
        <v>210942.92532526251</v>
      </c>
      <c r="DT377" s="5">
        <v>210942.92532526251</v>
      </c>
      <c r="DU377" s="5">
        <v>210942.92532526251</v>
      </c>
      <c r="DV377" s="5">
        <v>210942.92532526251</v>
      </c>
      <c r="DW377" s="5">
        <v>210942.92532526251</v>
      </c>
      <c r="DX377" s="5">
        <v>210942.92532526251</v>
      </c>
      <c r="DY377" s="5">
        <v>210942.92532526251</v>
      </c>
      <c r="DZ377" s="5">
        <v>210942.92532526251</v>
      </c>
      <c r="EA377" s="5">
        <v>210942.92532526251</v>
      </c>
      <c r="EB377" s="5">
        <v>210942.92532526251</v>
      </c>
      <c r="EC377" s="5">
        <v>210942.92532526251</v>
      </c>
      <c r="ED377" s="5">
        <v>210942.92532526251</v>
      </c>
      <c r="EE377" s="5">
        <v>210942.92532526251</v>
      </c>
      <c r="EF377" s="5">
        <v>210942.92532526251</v>
      </c>
      <c r="EG377" s="5">
        <v>210942.92532526251</v>
      </c>
      <c r="EH377" s="5">
        <v>210942.92532526251</v>
      </c>
      <c r="EI377" s="5">
        <v>210942.92532526251</v>
      </c>
      <c r="EJ377" s="5">
        <v>210942.92532526251</v>
      </c>
      <c r="EK377" s="5">
        <v>210942.92532526251</v>
      </c>
      <c r="EL377" s="5">
        <v>210942.92532526251</v>
      </c>
      <c r="EM377" s="5">
        <v>210942.92532526251</v>
      </c>
      <c r="EN377" s="5">
        <v>210942.92532526251</v>
      </c>
      <c r="EO377" s="5">
        <v>210942.92532526251</v>
      </c>
      <c r="EP377" s="5">
        <v>210942.92532526251</v>
      </c>
      <c r="EQ377" s="5">
        <v>210942.92532526251</v>
      </c>
      <c r="ER377" s="5">
        <v>210942.92532526251</v>
      </c>
      <c r="ES377" s="5">
        <v>210942.92532526251</v>
      </c>
      <c r="ET377" s="5">
        <v>210942.92532526251</v>
      </c>
      <c r="EU377" s="5">
        <v>210942.92532526251</v>
      </c>
      <c r="EV377" s="5">
        <v>210942.92532526251</v>
      </c>
      <c r="EW377" s="5">
        <v>1.275229357798165</v>
      </c>
      <c r="EX377" s="5">
        <v>0.97449362340585144</v>
      </c>
      <c r="EY377" s="5">
        <v>0.98498615373100529</v>
      </c>
      <c r="EZ377" s="5">
        <v>0.94216261525565803</v>
      </c>
      <c r="FA377" s="5">
        <v>1.2173913043478259</v>
      </c>
      <c r="FB377" s="5">
        <v>1.1060564194026481</v>
      </c>
      <c r="FC377" s="5">
        <v>0.92745037452185874</v>
      </c>
      <c r="FD377" s="5">
        <v>1.067592979523611</v>
      </c>
      <c r="FE377" s="5">
        <v>0.9519725557461407</v>
      </c>
      <c r="FF377" s="5">
        <v>0.84886694295035725</v>
      </c>
      <c r="FG377" s="5">
        <v>1.221280096181226</v>
      </c>
      <c r="FH377" s="5">
        <v>1.0109890109890109</v>
      </c>
      <c r="FI377" s="5">
        <v>1.073497346443411</v>
      </c>
      <c r="FJ377" s="5">
        <v>0.99742135121196496</v>
      </c>
      <c r="FK377" s="5">
        <v>0.95969348659003839</v>
      </c>
      <c r="FL377" s="5">
        <v>0.9144096227804599</v>
      </c>
      <c r="FM377" s="5">
        <v>1.0570237787542001</v>
      </c>
      <c r="FN377" s="5">
        <v>0.88493740855145508</v>
      </c>
      <c r="FO377" s="5">
        <v>1.0208955223880609</v>
      </c>
      <c r="FP377" s="5">
        <v>1.021173906274327</v>
      </c>
      <c r="FQ377" s="5">
        <v>1.02991868788658</v>
      </c>
      <c r="FR377" s="5">
        <v>1.028633923245178</v>
      </c>
      <c r="FS377" s="5">
        <v>0.98846435203421301</v>
      </c>
      <c r="FT377" s="5">
        <v>1.052042891477168</v>
      </c>
      <c r="FU377" s="5">
        <v>1</v>
      </c>
      <c r="FV377" s="5">
        <v>0.95963835970293832</v>
      </c>
      <c r="FW377" s="5">
        <v>1.2666666666666671</v>
      </c>
      <c r="FX377" s="5">
        <v>1.019758090051295</v>
      </c>
      <c r="FY377" s="5">
        <v>0.89692197566213305</v>
      </c>
      <c r="FZ377" s="5">
        <v>0.97747423915648202</v>
      </c>
      <c r="GA377" s="5">
        <v>1.0435847797062749</v>
      </c>
      <c r="GB377" s="5">
        <v>1.0850500294290759</v>
      </c>
      <c r="GC377" s="5">
        <v>0.91488384904967412</v>
      </c>
      <c r="GD377" s="5">
        <v>1.050729232720355</v>
      </c>
      <c r="GE377" s="5">
        <v>0.99263056712592113</v>
      </c>
      <c r="GF377" s="5">
        <v>1.0052250914391001</v>
      </c>
      <c r="GG377" s="5">
        <v>0.96796572529135472</v>
      </c>
      <c r="GH377" s="5">
        <v>1.112237351546526</v>
      </c>
      <c r="GI377" s="5">
        <v>1.2692307692307689</v>
      </c>
      <c r="GJ377" s="5">
        <v>1.0688907422852381</v>
      </c>
      <c r="GK377" s="5">
        <v>1.02294796429349</v>
      </c>
      <c r="GL377" s="5">
        <v>0.91157270029673587</v>
      </c>
      <c r="GM377" s="5">
        <v>1.16961547534796</v>
      </c>
      <c r="GN377" s="5">
        <v>0.99925595238095244</v>
      </c>
      <c r="GO377" s="5">
        <v>1.0652434158020749</v>
      </c>
      <c r="GP377" s="5">
        <v>1.058210251954822</v>
      </c>
      <c r="GQ377" s="5">
        <v>0.97041062801932365</v>
      </c>
      <c r="GR377" s="5">
        <v>1.056712962962963</v>
      </c>
      <c r="GS377" s="5">
        <v>0.96654337592468065</v>
      </c>
      <c r="GT377" s="5">
        <v>1.0495839557661499</v>
      </c>
    </row>
    <row r="378" spans="1:202" ht="99.75" x14ac:dyDescent="0.45">
      <c r="A378" s="2">
        <v>43881</v>
      </c>
      <c r="B378" s="5">
        <f t="shared" si="5"/>
        <v>10854609.895208422</v>
      </c>
      <c r="C378" s="5" t="s">
        <v>1317</v>
      </c>
      <c r="D378" s="5" t="s">
        <v>1257</v>
      </c>
      <c r="E378" s="5" t="s">
        <v>1253</v>
      </c>
      <c r="F378" s="5" t="s">
        <v>363</v>
      </c>
      <c r="G378" s="5" t="s">
        <v>1353</v>
      </c>
      <c r="H378" s="5" t="s">
        <v>1366</v>
      </c>
      <c r="I378" s="5" t="s">
        <v>1357</v>
      </c>
      <c r="J378" s="5" t="s">
        <v>1361</v>
      </c>
      <c r="K378" s="5" t="s">
        <v>867</v>
      </c>
      <c r="L378" s="5" t="s">
        <v>975</v>
      </c>
      <c r="M378" s="5" t="s">
        <v>1254</v>
      </c>
      <c r="N378" s="5" t="s">
        <v>234</v>
      </c>
      <c r="O378" s="5" t="s">
        <v>1351</v>
      </c>
      <c r="P378" s="5" t="s">
        <v>699</v>
      </c>
      <c r="Q378" s="5" t="s">
        <v>943</v>
      </c>
      <c r="R378" s="5" t="s">
        <v>1365</v>
      </c>
      <c r="S378" s="5" t="s">
        <v>1227</v>
      </c>
      <c r="T378" s="5" t="s">
        <v>1345</v>
      </c>
      <c r="U378" s="5" t="s">
        <v>653</v>
      </c>
      <c r="V378" s="5" t="s">
        <v>236</v>
      </c>
      <c r="W378" s="5" t="s">
        <v>1356</v>
      </c>
      <c r="X378" s="5" t="s">
        <v>957</v>
      </c>
      <c r="Y378" s="5" t="s">
        <v>1305</v>
      </c>
      <c r="Z378" s="5" t="s">
        <v>545</v>
      </c>
      <c r="AA378" s="5" t="s">
        <v>738</v>
      </c>
      <c r="AB378" s="5" t="s">
        <v>246</v>
      </c>
      <c r="AC378" s="5" t="s">
        <v>213</v>
      </c>
      <c r="AD378" s="5" t="s">
        <v>822</v>
      </c>
      <c r="AE378" s="5" t="s">
        <v>366</v>
      </c>
      <c r="AF378" s="5" t="s">
        <v>1133</v>
      </c>
      <c r="AG378" s="5" t="s">
        <v>540</v>
      </c>
      <c r="AH378" s="5" t="s">
        <v>639</v>
      </c>
      <c r="AI378" s="5" t="s">
        <v>661</v>
      </c>
      <c r="AJ378" s="5" t="s">
        <v>676</v>
      </c>
      <c r="AK378" s="5" t="s">
        <v>224</v>
      </c>
      <c r="AL378" s="5" t="s">
        <v>1349</v>
      </c>
      <c r="AM378" s="5" t="s">
        <v>723</v>
      </c>
      <c r="AN378" s="5" t="s">
        <v>320</v>
      </c>
      <c r="AO378" s="5" t="s">
        <v>1313</v>
      </c>
      <c r="AP378" s="5" t="s">
        <v>1325</v>
      </c>
      <c r="AQ378" s="5" t="s">
        <v>1029</v>
      </c>
      <c r="AR378" s="5" t="s">
        <v>691</v>
      </c>
      <c r="AS378" s="5" t="s">
        <v>664</v>
      </c>
      <c r="AT378" s="5" t="s">
        <v>1283</v>
      </c>
      <c r="AU378" s="5" t="s">
        <v>863</v>
      </c>
      <c r="AV378" s="5" t="s">
        <v>1125</v>
      </c>
      <c r="AW378" s="5" t="s">
        <v>1377</v>
      </c>
      <c r="AX378" s="5" t="s">
        <v>372</v>
      </c>
      <c r="AY378" s="5" t="s">
        <v>345</v>
      </c>
      <c r="AZ378" s="5" t="s">
        <v>1194</v>
      </c>
      <c r="BA378" s="5" t="s">
        <v>1320</v>
      </c>
      <c r="BB378" s="5" t="s">
        <v>1258</v>
      </c>
      <c r="BC378" s="5" t="s">
        <v>1255</v>
      </c>
      <c r="BD378" s="5" t="s">
        <v>364</v>
      </c>
      <c r="BE378" s="5" t="s">
        <v>1354</v>
      </c>
      <c r="BF378" s="5" t="s">
        <v>1368</v>
      </c>
      <c r="BG378" s="5" t="s">
        <v>1360</v>
      </c>
      <c r="BH378" s="5" t="s">
        <v>1362</v>
      </c>
      <c r="BI378" s="5" t="s">
        <v>870</v>
      </c>
      <c r="BJ378" s="5" t="s">
        <v>979</v>
      </c>
      <c r="BK378" s="5" t="s">
        <v>1256</v>
      </c>
      <c r="BL378" s="5" t="s">
        <v>284</v>
      </c>
      <c r="BM378" s="5" t="s">
        <v>1352</v>
      </c>
      <c r="BN378" s="5" t="s">
        <v>707</v>
      </c>
      <c r="BO378" s="5" t="s">
        <v>944</v>
      </c>
      <c r="BP378" s="5" t="s">
        <v>1367</v>
      </c>
      <c r="BQ378" s="5" t="s">
        <v>1229</v>
      </c>
      <c r="BR378" s="5" t="s">
        <v>1348</v>
      </c>
      <c r="BS378" s="5" t="s">
        <v>656</v>
      </c>
      <c r="BT378" s="5" t="s">
        <v>286</v>
      </c>
      <c r="BU378" s="5" t="s">
        <v>1359</v>
      </c>
      <c r="BV378" s="5" t="s">
        <v>959</v>
      </c>
      <c r="BW378" s="5" t="s">
        <v>1306</v>
      </c>
      <c r="BX378" s="5" t="s">
        <v>546</v>
      </c>
      <c r="BY378" s="5" t="s">
        <v>743</v>
      </c>
      <c r="BZ378" s="5" t="s">
        <v>296</v>
      </c>
      <c r="CA378" s="5" t="s">
        <v>263</v>
      </c>
      <c r="CB378" s="5" t="s">
        <v>824</v>
      </c>
      <c r="CC378" s="5" t="s">
        <v>368</v>
      </c>
      <c r="CD378" s="5" t="s">
        <v>1139</v>
      </c>
      <c r="CE378" s="5" t="s">
        <v>544</v>
      </c>
      <c r="CF378" s="5" t="s">
        <v>642</v>
      </c>
      <c r="CG378" s="5" t="s">
        <v>666</v>
      </c>
      <c r="CH378" s="5" t="s">
        <v>683</v>
      </c>
      <c r="CI378" s="5" t="s">
        <v>274</v>
      </c>
      <c r="CJ378" s="5" t="s">
        <v>1350</v>
      </c>
      <c r="CK378" s="5" t="s">
        <v>725</v>
      </c>
      <c r="CL378" s="5" t="s">
        <v>326</v>
      </c>
      <c r="CM378" s="5" t="s">
        <v>1315</v>
      </c>
      <c r="CN378" s="5" t="s">
        <v>1327</v>
      </c>
      <c r="CO378" s="5" t="s">
        <v>1032</v>
      </c>
      <c r="CP378" s="5" t="s">
        <v>696</v>
      </c>
      <c r="CQ378" s="5" t="s">
        <v>669</v>
      </c>
      <c r="CR378" s="5" t="s">
        <v>1286</v>
      </c>
      <c r="CS378" s="5" t="s">
        <v>865</v>
      </c>
      <c r="CT378" s="5" t="s">
        <v>1127</v>
      </c>
      <c r="CU378" s="5" t="s">
        <v>1378</v>
      </c>
      <c r="CV378" s="5" t="s">
        <v>376</v>
      </c>
      <c r="CW378" s="5" t="s">
        <v>348</v>
      </c>
      <c r="CX378" s="5" t="s">
        <v>1196</v>
      </c>
      <c r="CY378" s="5">
        <v>217092.1979041686</v>
      </c>
      <c r="CZ378" s="5">
        <v>217092.1979041686</v>
      </c>
      <c r="DA378" s="5">
        <v>217092.1979041686</v>
      </c>
      <c r="DB378" s="5">
        <v>217092.1979041686</v>
      </c>
      <c r="DC378" s="5">
        <v>217092.1979041686</v>
      </c>
      <c r="DD378" s="5">
        <v>217092.1979041686</v>
      </c>
      <c r="DE378" s="5">
        <v>217092.1979041686</v>
      </c>
      <c r="DF378" s="5">
        <v>217092.1979041686</v>
      </c>
      <c r="DG378" s="5">
        <v>217092.1979041686</v>
      </c>
      <c r="DH378" s="5">
        <v>217092.1979041686</v>
      </c>
      <c r="DI378" s="5">
        <v>217092.1979041686</v>
      </c>
      <c r="DJ378" s="5">
        <v>217092.1979041686</v>
      </c>
      <c r="DK378" s="5">
        <v>217092.1979041686</v>
      </c>
      <c r="DL378" s="5">
        <v>217092.1979041686</v>
      </c>
      <c r="DM378" s="5">
        <v>217092.1979041686</v>
      </c>
      <c r="DN378" s="5">
        <v>217092.1979041686</v>
      </c>
      <c r="DO378" s="5">
        <v>217092.1979041686</v>
      </c>
      <c r="DP378" s="5">
        <v>217092.1979041686</v>
      </c>
      <c r="DQ378" s="5">
        <v>217092.19790416869</v>
      </c>
      <c r="DR378" s="5">
        <v>217092.1979041686</v>
      </c>
      <c r="DS378" s="5">
        <v>217092.1979041686</v>
      </c>
      <c r="DT378" s="5">
        <v>217092.1979041686</v>
      </c>
      <c r="DU378" s="5">
        <v>217092.1979041686</v>
      </c>
      <c r="DV378" s="5">
        <v>217092.1979041686</v>
      </c>
      <c r="DW378" s="5">
        <v>217092.1979041686</v>
      </c>
      <c r="DX378" s="5">
        <v>217092.1979041686</v>
      </c>
      <c r="DY378" s="5">
        <v>217092.1979041686</v>
      </c>
      <c r="DZ378" s="5">
        <v>217092.1979041686</v>
      </c>
      <c r="EA378" s="5">
        <v>217092.1979041686</v>
      </c>
      <c r="EB378" s="5">
        <v>217092.1979041686</v>
      </c>
      <c r="EC378" s="5">
        <v>217092.1979041686</v>
      </c>
      <c r="ED378" s="5">
        <v>217092.1979041686</v>
      </c>
      <c r="EE378" s="5">
        <v>217092.1979041686</v>
      </c>
      <c r="EF378" s="5">
        <v>217092.1979041686</v>
      </c>
      <c r="EG378" s="5">
        <v>217092.1979041686</v>
      </c>
      <c r="EH378" s="5">
        <v>217092.1979041686</v>
      </c>
      <c r="EI378" s="5">
        <v>217092.1979041686</v>
      </c>
      <c r="EJ378" s="5">
        <v>217092.1979041686</v>
      </c>
      <c r="EK378" s="5">
        <v>217092.19790416869</v>
      </c>
      <c r="EL378" s="5">
        <v>217092.1979041686</v>
      </c>
      <c r="EM378" s="5">
        <v>217092.1979041686</v>
      </c>
      <c r="EN378" s="5">
        <v>217092.1979041686</v>
      </c>
      <c r="EO378" s="5">
        <v>217092.1979041686</v>
      </c>
      <c r="EP378" s="5">
        <v>217092.1979041686</v>
      </c>
      <c r="EQ378" s="5">
        <v>217092.1979041686</v>
      </c>
      <c r="ER378" s="5">
        <v>217092.1979041686</v>
      </c>
      <c r="ES378" s="5">
        <v>217092.1979041686</v>
      </c>
      <c r="ET378" s="5">
        <v>217092.19790416869</v>
      </c>
      <c r="EU378" s="5">
        <v>217092.1979041686</v>
      </c>
      <c r="EV378" s="5">
        <v>217092.1979041686</v>
      </c>
      <c r="EW378" s="5">
        <v>1.2137718396711199</v>
      </c>
      <c r="EX378" s="5">
        <v>0.81931464174454827</v>
      </c>
      <c r="EY378" s="5">
        <v>0.83654092891968179</v>
      </c>
      <c r="EZ378" s="5">
        <v>0.98214285714285721</v>
      </c>
      <c r="FA378" s="5">
        <v>0.94662851173037177</v>
      </c>
      <c r="FB378" s="5">
        <v>0.98930079531618353</v>
      </c>
      <c r="FC378" s="5">
        <v>0.92348754448398573</v>
      </c>
      <c r="FD378" s="5">
        <v>0.9622272237988061</v>
      </c>
      <c r="FE378" s="5">
        <v>1.0991735537190079</v>
      </c>
      <c r="FF378" s="5">
        <v>0.92982456140350866</v>
      </c>
      <c r="FG378" s="5">
        <v>0.92629403361600249</v>
      </c>
      <c r="FH378" s="5">
        <v>0.98306690711251021</v>
      </c>
      <c r="FI378" s="5">
        <v>0.94178626861095671</v>
      </c>
      <c r="FJ378" s="5">
        <v>0.8850331925165964</v>
      </c>
      <c r="FK378" s="5">
        <v>0.87117117117117115</v>
      </c>
      <c r="FL378" s="5">
        <v>1.0222739653808981</v>
      </c>
      <c r="FM378" s="5">
        <v>1.105643044619423</v>
      </c>
      <c r="FN378" s="5">
        <v>0.85973471565787463</v>
      </c>
      <c r="FO378" s="5">
        <v>1.1573512731255129</v>
      </c>
      <c r="FP378" s="5">
        <v>0.93870355302413899</v>
      </c>
      <c r="FQ378" s="5">
        <v>0.92313083038463295</v>
      </c>
      <c r="FR378" s="5">
        <v>0.88043478260869568</v>
      </c>
      <c r="FS378" s="5">
        <v>0.89305163372327545</v>
      </c>
      <c r="FT378" s="5">
        <v>0.93094614596379377</v>
      </c>
      <c r="FU378" s="5">
        <v>0.90527740189445205</v>
      </c>
      <c r="FV378" s="5">
        <v>1</v>
      </c>
      <c r="FW378" s="5">
        <v>0.89523691237657577</v>
      </c>
      <c r="FX378" s="5">
        <v>0.9689092074631398</v>
      </c>
      <c r="FY378" s="5">
        <v>0.93570536828963802</v>
      </c>
      <c r="FZ378" s="5">
        <v>0.87047569803516023</v>
      </c>
      <c r="GA378" s="5">
        <v>0.86272930648769575</v>
      </c>
      <c r="GB378" s="5">
        <v>0.98988574639445592</v>
      </c>
      <c r="GC378" s="5">
        <v>0.96151389332481629</v>
      </c>
      <c r="GD378" s="5">
        <v>0.95029239766081863</v>
      </c>
      <c r="GE378" s="5">
        <v>0.99214806505888953</v>
      </c>
      <c r="GF378" s="5">
        <v>1.0057450824829699</v>
      </c>
      <c r="GG378" s="5">
        <v>0.9867614611424369</v>
      </c>
      <c r="GH378" s="5">
        <v>1.0214920438107049</v>
      </c>
      <c r="GI378" s="5">
        <v>1.006384053644422</v>
      </c>
      <c r="GJ378" s="5">
        <v>0.94599796218725241</v>
      </c>
      <c r="GK378" s="5">
        <v>0.99184958037443505</v>
      </c>
      <c r="GL378" s="5">
        <v>0.92634404357780065</v>
      </c>
      <c r="GM378" s="5">
        <v>0.99506649506649503</v>
      </c>
      <c r="GN378" s="5">
        <v>0.95705743794165621</v>
      </c>
      <c r="GO378" s="5">
        <v>1.0423405988671821</v>
      </c>
      <c r="GP378" s="5">
        <v>0.89804845222072671</v>
      </c>
      <c r="GQ378" s="5">
        <v>1.004299335944151</v>
      </c>
      <c r="GR378" s="5">
        <v>0.91806331471135949</v>
      </c>
      <c r="GS378" s="5">
        <v>0.93719211822660109</v>
      </c>
      <c r="GT378" s="5">
        <v>0.94195277445028713</v>
      </c>
    </row>
    <row r="379" spans="1:202" ht="99.75" x14ac:dyDescent="0.45">
      <c r="A379" s="2">
        <v>43888</v>
      </c>
      <c r="B379" s="5">
        <f t="shared" si="5"/>
        <v>10405620.403530756</v>
      </c>
      <c r="C379" s="5" t="s">
        <v>1317</v>
      </c>
      <c r="D379" s="5" t="s">
        <v>1257</v>
      </c>
      <c r="E379" s="5" t="s">
        <v>363</v>
      </c>
      <c r="F379" s="5" t="s">
        <v>1253</v>
      </c>
      <c r="G379" s="5" t="s">
        <v>867</v>
      </c>
      <c r="H379" s="5" t="s">
        <v>1366</v>
      </c>
      <c r="I379" s="5" t="s">
        <v>975</v>
      </c>
      <c r="J379" s="5" t="s">
        <v>1353</v>
      </c>
      <c r="K379" s="5" t="s">
        <v>1357</v>
      </c>
      <c r="L379" s="5" t="s">
        <v>1361</v>
      </c>
      <c r="M379" s="5" t="s">
        <v>234</v>
      </c>
      <c r="N379" s="5" t="s">
        <v>1227</v>
      </c>
      <c r="O379" s="5" t="s">
        <v>246</v>
      </c>
      <c r="P379" s="5" t="s">
        <v>664</v>
      </c>
      <c r="Q379" s="5" t="s">
        <v>1351</v>
      </c>
      <c r="R379" s="5" t="s">
        <v>1254</v>
      </c>
      <c r="S379" s="5" t="s">
        <v>653</v>
      </c>
      <c r="T379" s="5" t="s">
        <v>1365</v>
      </c>
      <c r="U379" s="5" t="s">
        <v>699</v>
      </c>
      <c r="V379" s="5" t="s">
        <v>957</v>
      </c>
      <c r="W379" s="5" t="s">
        <v>639</v>
      </c>
      <c r="X379" s="5" t="s">
        <v>236</v>
      </c>
      <c r="Y379" s="5" t="s">
        <v>1313</v>
      </c>
      <c r="Z379" s="5" t="s">
        <v>661</v>
      </c>
      <c r="AA379" s="5" t="s">
        <v>676</v>
      </c>
      <c r="AB379" s="5" t="s">
        <v>822</v>
      </c>
      <c r="AC379" s="5" t="s">
        <v>863</v>
      </c>
      <c r="AD379" s="5" t="s">
        <v>224</v>
      </c>
      <c r="AE379" s="5" t="s">
        <v>1377</v>
      </c>
      <c r="AF379" s="5" t="s">
        <v>243</v>
      </c>
      <c r="AG379" s="5" t="s">
        <v>1283</v>
      </c>
      <c r="AH379" s="5" t="s">
        <v>1349</v>
      </c>
      <c r="AI379" s="5" t="s">
        <v>320</v>
      </c>
      <c r="AJ379" s="5" t="s">
        <v>723</v>
      </c>
      <c r="AK379" s="5" t="s">
        <v>738</v>
      </c>
      <c r="AL379" s="5" t="s">
        <v>943</v>
      </c>
      <c r="AM379" s="5" t="s">
        <v>1185</v>
      </c>
      <c r="AN379" s="5" t="s">
        <v>1345</v>
      </c>
      <c r="AO379" s="5" t="s">
        <v>1305</v>
      </c>
      <c r="AP379" s="5" t="s">
        <v>731</v>
      </c>
      <c r="AQ379" s="5" t="s">
        <v>545</v>
      </c>
      <c r="AR379" s="5" t="s">
        <v>687</v>
      </c>
      <c r="AS379" s="5" t="s">
        <v>1265</v>
      </c>
      <c r="AT379" s="5" t="s">
        <v>226</v>
      </c>
      <c r="AU379" s="5" t="s">
        <v>1325</v>
      </c>
      <c r="AV379" s="5" t="s">
        <v>1133</v>
      </c>
      <c r="AW379" s="5" t="s">
        <v>213</v>
      </c>
      <c r="AX379" s="5" t="s">
        <v>1379</v>
      </c>
      <c r="AY379" s="5" t="s">
        <v>1029</v>
      </c>
      <c r="AZ379" s="5" t="s">
        <v>1319</v>
      </c>
      <c r="BA379" s="5" t="s">
        <v>1320</v>
      </c>
      <c r="BB379" s="5" t="s">
        <v>1258</v>
      </c>
      <c r="BC379" s="5" t="s">
        <v>364</v>
      </c>
      <c r="BD379" s="5" t="s">
        <v>1255</v>
      </c>
      <c r="BE379" s="5" t="s">
        <v>870</v>
      </c>
      <c r="BF379" s="5" t="s">
        <v>1368</v>
      </c>
      <c r="BG379" s="5" t="s">
        <v>979</v>
      </c>
      <c r="BH379" s="5" t="s">
        <v>1354</v>
      </c>
      <c r="BI379" s="5" t="s">
        <v>1360</v>
      </c>
      <c r="BJ379" s="5" t="s">
        <v>1362</v>
      </c>
      <c r="BK379" s="5" t="s">
        <v>284</v>
      </c>
      <c r="BL379" s="5" t="s">
        <v>1229</v>
      </c>
      <c r="BM379" s="5" t="s">
        <v>296</v>
      </c>
      <c r="BN379" s="5" t="s">
        <v>669</v>
      </c>
      <c r="BO379" s="5" t="s">
        <v>1352</v>
      </c>
      <c r="BP379" s="5" t="s">
        <v>1256</v>
      </c>
      <c r="BQ379" s="5" t="s">
        <v>656</v>
      </c>
      <c r="BR379" s="5" t="s">
        <v>1367</v>
      </c>
      <c r="BS379" s="5" t="s">
        <v>707</v>
      </c>
      <c r="BT379" s="5" t="s">
        <v>959</v>
      </c>
      <c r="BU379" s="5" t="s">
        <v>642</v>
      </c>
      <c r="BV379" s="5" t="s">
        <v>286</v>
      </c>
      <c r="BW379" s="5" t="s">
        <v>1315</v>
      </c>
      <c r="BX379" s="5" t="s">
        <v>666</v>
      </c>
      <c r="BY379" s="5" t="s">
        <v>683</v>
      </c>
      <c r="BZ379" s="5" t="s">
        <v>824</v>
      </c>
      <c r="CA379" s="5" t="s">
        <v>865</v>
      </c>
      <c r="CB379" s="5" t="s">
        <v>274</v>
      </c>
      <c r="CC379" s="5" t="s">
        <v>1378</v>
      </c>
      <c r="CD379" s="5" t="s">
        <v>293</v>
      </c>
      <c r="CE379" s="5" t="s">
        <v>1286</v>
      </c>
      <c r="CF379" s="5" t="s">
        <v>1350</v>
      </c>
      <c r="CG379" s="5" t="s">
        <v>326</v>
      </c>
      <c r="CH379" s="5" t="s">
        <v>725</v>
      </c>
      <c r="CI379" s="5" t="s">
        <v>743</v>
      </c>
      <c r="CJ379" s="5" t="s">
        <v>944</v>
      </c>
      <c r="CK379" s="5" t="s">
        <v>1187</v>
      </c>
      <c r="CL379" s="5" t="s">
        <v>1348</v>
      </c>
      <c r="CM379" s="5" t="s">
        <v>1306</v>
      </c>
      <c r="CN379" s="5" t="s">
        <v>734</v>
      </c>
      <c r="CO379" s="5" t="s">
        <v>546</v>
      </c>
      <c r="CP379" s="5" t="s">
        <v>692</v>
      </c>
      <c r="CQ379" s="5" t="s">
        <v>1266</v>
      </c>
      <c r="CR379" s="5" t="s">
        <v>276</v>
      </c>
      <c r="CS379" s="5" t="s">
        <v>1327</v>
      </c>
      <c r="CT379" s="5" t="s">
        <v>1139</v>
      </c>
      <c r="CU379" s="5" t="s">
        <v>263</v>
      </c>
      <c r="CV379" s="5" t="s">
        <v>1380</v>
      </c>
      <c r="CW379" s="5" t="s">
        <v>1032</v>
      </c>
      <c r="CX379" s="5" t="s">
        <v>1322</v>
      </c>
      <c r="CY379" s="5">
        <v>208112.40807061511</v>
      </c>
      <c r="CZ379" s="5">
        <v>208112.40807061511</v>
      </c>
      <c r="DA379" s="5">
        <v>208112.40807061511</v>
      </c>
      <c r="DB379" s="5">
        <v>208112.40807061511</v>
      </c>
      <c r="DC379" s="5">
        <v>208112.40807061511</v>
      </c>
      <c r="DD379" s="5">
        <v>208112.40807061511</v>
      </c>
      <c r="DE379" s="5">
        <v>208112.40807061511</v>
      </c>
      <c r="DF379" s="5">
        <v>208112.40807061511</v>
      </c>
      <c r="DG379" s="5">
        <v>208112.40807061511</v>
      </c>
      <c r="DH379" s="5">
        <v>208112.40807061511</v>
      </c>
      <c r="DI379" s="5">
        <v>208112.40807061511</v>
      </c>
      <c r="DJ379" s="5">
        <v>208112.40807061511</v>
      </c>
      <c r="DK379" s="5">
        <v>208112.40807061511</v>
      </c>
      <c r="DL379" s="5">
        <v>208112.40807061511</v>
      </c>
      <c r="DM379" s="5">
        <v>208112.40807061511</v>
      </c>
      <c r="DN379" s="5">
        <v>208112.40807061511</v>
      </c>
      <c r="DO379" s="5">
        <v>208112.40807061511</v>
      </c>
      <c r="DP379" s="5">
        <v>208112.40807061511</v>
      </c>
      <c r="DQ379" s="5">
        <v>208112.40807061511</v>
      </c>
      <c r="DR379" s="5">
        <v>208112.40807061511</v>
      </c>
      <c r="DS379" s="5">
        <v>208112.40807061511</v>
      </c>
      <c r="DT379" s="5">
        <v>208112.40807061511</v>
      </c>
      <c r="DU379" s="5">
        <v>208112.40807061511</v>
      </c>
      <c r="DV379" s="5">
        <v>208112.40807061511</v>
      </c>
      <c r="DW379" s="5">
        <v>208112.40807061511</v>
      </c>
      <c r="DX379" s="5">
        <v>208112.40807061511</v>
      </c>
      <c r="DY379" s="5">
        <v>208112.40807061511</v>
      </c>
      <c r="DZ379" s="5">
        <v>208112.40807061511</v>
      </c>
      <c r="EA379" s="5">
        <v>208112.40807061511</v>
      </c>
      <c r="EB379" s="5">
        <v>208112.40807061511</v>
      </c>
      <c r="EC379" s="5">
        <v>208112.40807061511</v>
      </c>
      <c r="ED379" s="5">
        <v>208112.40807061511</v>
      </c>
      <c r="EE379" s="5">
        <v>208112.40807061511</v>
      </c>
      <c r="EF379" s="5">
        <v>208112.40807061511</v>
      </c>
      <c r="EG379" s="5">
        <v>208112.40807061511</v>
      </c>
      <c r="EH379" s="5">
        <v>208112.40807061511</v>
      </c>
      <c r="EI379" s="5">
        <v>208112.40807061511</v>
      </c>
      <c r="EJ379" s="5">
        <v>208112.40807061511</v>
      </c>
      <c r="EK379" s="5">
        <v>208112.40807061511</v>
      </c>
      <c r="EL379" s="5">
        <v>208112.40807061511</v>
      </c>
      <c r="EM379" s="5">
        <v>208112.40807061511</v>
      </c>
      <c r="EN379" s="5">
        <v>208112.40807061511</v>
      </c>
      <c r="EO379" s="5">
        <v>208112.40807061511</v>
      </c>
      <c r="EP379" s="5">
        <v>208112.40807061511</v>
      </c>
      <c r="EQ379" s="5">
        <v>208112.40807061511</v>
      </c>
      <c r="ER379" s="5">
        <v>208112.40807061511</v>
      </c>
      <c r="ES379" s="5">
        <v>208112.40807061511</v>
      </c>
      <c r="ET379" s="5">
        <v>208112.40807061511</v>
      </c>
      <c r="EU379" s="5">
        <v>208112.40807061511</v>
      </c>
      <c r="EV379" s="5">
        <v>208112.40807061511</v>
      </c>
      <c r="EW379" s="5">
        <v>1.275190516511431</v>
      </c>
      <c r="EX379" s="5">
        <v>0.7414448669201521</v>
      </c>
      <c r="EY379" s="5">
        <v>0.81818181818181823</v>
      </c>
      <c r="EZ379" s="5">
        <v>0.93558282208588961</v>
      </c>
      <c r="FA379" s="5">
        <v>0.77694235588972438</v>
      </c>
      <c r="FB379" s="5">
        <v>0.74937153032366188</v>
      </c>
      <c r="FC379" s="5">
        <v>0.81132075471698117</v>
      </c>
      <c r="FD379" s="5">
        <v>0.82639571987236382</v>
      </c>
      <c r="FE379" s="5">
        <v>0.91907514450867056</v>
      </c>
      <c r="FF379" s="5">
        <v>0.90633580799349134</v>
      </c>
      <c r="FG379" s="5">
        <v>0.95379784224108444</v>
      </c>
      <c r="FH379" s="5">
        <v>0.93372898120672598</v>
      </c>
      <c r="FI379" s="5">
        <v>0.96610169491525422</v>
      </c>
      <c r="FJ379" s="5">
        <v>1.012287130847165</v>
      </c>
      <c r="FK379" s="5">
        <v>1.0673055402958349</v>
      </c>
      <c r="FL379" s="5">
        <v>0.978458459115366</v>
      </c>
      <c r="FM379" s="5">
        <v>0.95958093950659007</v>
      </c>
      <c r="FN379" s="5">
        <v>0.90425029008552138</v>
      </c>
      <c r="FO379" s="5">
        <v>0.89498806682577559</v>
      </c>
      <c r="FP379" s="5">
        <v>0.88888888888888895</v>
      </c>
      <c r="FQ379" s="5">
        <v>0.9349101229895932</v>
      </c>
      <c r="FR379" s="5">
        <v>1.0314937879225661</v>
      </c>
      <c r="FS379" s="5">
        <v>0.95162468054034322</v>
      </c>
      <c r="FT379" s="5">
        <v>0.93688756020594588</v>
      </c>
      <c r="FU379" s="5">
        <v>0.90461538461538205</v>
      </c>
      <c r="FV379" s="5">
        <v>1.1210063550100109</v>
      </c>
      <c r="FW379" s="5">
        <v>0.91772988736553984</v>
      </c>
      <c r="FX379" s="5">
        <v>0.96014697569248153</v>
      </c>
      <c r="FY379" s="5">
        <v>0.99580384012207002</v>
      </c>
      <c r="FZ379" s="5">
        <v>0.8894544649773154</v>
      </c>
      <c r="GA379" s="5">
        <v>0.96175691026126464</v>
      </c>
      <c r="GB379" s="5">
        <v>0.98463128689171175</v>
      </c>
      <c r="GC379" s="5">
        <v>1.0516892575359089</v>
      </c>
      <c r="GD379" s="5">
        <v>0.83627329192546584</v>
      </c>
      <c r="GE379" s="5">
        <v>0.94704249412769592</v>
      </c>
      <c r="GF379" s="5">
        <v>0.85832471561530499</v>
      </c>
      <c r="GG379" s="5">
        <v>0.90198341903662504</v>
      </c>
      <c r="GH379" s="5">
        <v>1.0093988295797129</v>
      </c>
      <c r="GI379" s="5">
        <v>0.99271639094348152</v>
      </c>
      <c r="GJ379" s="5">
        <v>0.90194705140776021</v>
      </c>
      <c r="GK379" s="5">
        <v>1.017856050877515</v>
      </c>
      <c r="GL379" s="5">
        <v>0.98897869213813372</v>
      </c>
      <c r="GM379" s="5">
        <v>0.93556610407876239</v>
      </c>
      <c r="GN379" s="5">
        <v>0.88136812504087381</v>
      </c>
      <c r="GO379" s="5">
        <v>0.92209191000478696</v>
      </c>
      <c r="GP379" s="5">
        <v>0.91713691713691725</v>
      </c>
      <c r="GQ379" s="5">
        <v>0.97599889012208663</v>
      </c>
      <c r="GR379" s="5">
        <v>0.83743393475487526</v>
      </c>
      <c r="GS379" s="5">
        <v>1.0066715482873649</v>
      </c>
      <c r="GT379" s="5">
        <v>1.0092544089401081</v>
      </c>
    </row>
    <row r="380" spans="1:202" ht="99.75" x14ac:dyDescent="0.45">
      <c r="A380" s="2">
        <v>43895</v>
      </c>
      <c r="B380" s="5">
        <f t="shared" si="5"/>
        <v>9760684.7249331325</v>
      </c>
      <c r="C380" s="5" t="s">
        <v>1317</v>
      </c>
      <c r="D380" s="5" t="s">
        <v>1257</v>
      </c>
      <c r="E380" s="5" t="s">
        <v>1253</v>
      </c>
      <c r="F380" s="5" t="s">
        <v>363</v>
      </c>
      <c r="G380" s="5" t="s">
        <v>1254</v>
      </c>
      <c r="H380" s="5" t="s">
        <v>1351</v>
      </c>
      <c r="I380" s="5" t="s">
        <v>1361</v>
      </c>
      <c r="J380" s="5" t="s">
        <v>1353</v>
      </c>
      <c r="K380" s="5" t="s">
        <v>1357</v>
      </c>
      <c r="L380" s="5" t="s">
        <v>1227</v>
      </c>
      <c r="M380" s="5" t="s">
        <v>822</v>
      </c>
      <c r="N380" s="5" t="s">
        <v>653</v>
      </c>
      <c r="O380" s="5" t="s">
        <v>234</v>
      </c>
      <c r="P380" s="5" t="s">
        <v>1366</v>
      </c>
      <c r="Q380" s="5" t="s">
        <v>975</v>
      </c>
      <c r="R380" s="5" t="s">
        <v>236</v>
      </c>
      <c r="S380" s="5" t="s">
        <v>664</v>
      </c>
      <c r="T380" s="5" t="s">
        <v>320</v>
      </c>
      <c r="U380" s="5" t="s">
        <v>676</v>
      </c>
      <c r="V380" s="5" t="s">
        <v>246</v>
      </c>
      <c r="W380" s="5" t="s">
        <v>867</v>
      </c>
      <c r="X380" s="5" t="s">
        <v>661</v>
      </c>
      <c r="Y380" s="5" t="s">
        <v>224</v>
      </c>
      <c r="Z380" s="5" t="s">
        <v>545</v>
      </c>
      <c r="AA380" s="5" t="s">
        <v>1345</v>
      </c>
      <c r="AB380" s="5" t="s">
        <v>1365</v>
      </c>
      <c r="AC380" s="5" t="s">
        <v>1377</v>
      </c>
      <c r="AD380" s="5" t="s">
        <v>1313</v>
      </c>
      <c r="AE380" s="5" t="s">
        <v>1319</v>
      </c>
      <c r="AF380" s="5" t="s">
        <v>1283</v>
      </c>
      <c r="AG380" s="5" t="s">
        <v>687</v>
      </c>
      <c r="AH380" s="5" t="s">
        <v>738</v>
      </c>
      <c r="AI380" s="5" t="s">
        <v>731</v>
      </c>
      <c r="AJ380" s="5" t="s">
        <v>1029</v>
      </c>
      <c r="AK380" s="5" t="s">
        <v>1356</v>
      </c>
      <c r="AL380" s="5" t="s">
        <v>1265</v>
      </c>
      <c r="AM380" s="5" t="s">
        <v>1133</v>
      </c>
      <c r="AN380" s="5" t="s">
        <v>652</v>
      </c>
      <c r="AO380" s="5" t="s">
        <v>699</v>
      </c>
      <c r="AP380" s="5" t="s">
        <v>639</v>
      </c>
      <c r="AQ380" s="5" t="s">
        <v>863</v>
      </c>
      <c r="AR380" s="5" t="s">
        <v>243</v>
      </c>
      <c r="AS380" s="5" t="s">
        <v>345</v>
      </c>
      <c r="AT380" s="5" t="s">
        <v>1263</v>
      </c>
      <c r="AU380" s="5" t="s">
        <v>366</v>
      </c>
      <c r="AV380" s="5" t="s">
        <v>213</v>
      </c>
      <c r="AW380" s="5" t="s">
        <v>691</v>
      </c>
      <c r="AX380" s="5" t="s">
        <v>1323</v>
      </c>
      <c r="AY380" s="5" t="s">
        <v>483</v>
      </c>
      <c r="AZ380" s="5" t="s">
        <v>1349</v>
      </c>
      <c r="BA380" s="5" t="s">
        <v>1320</v>
      </c>
      <c r="BB380" s="5" t="s">
        <v>1258</v>
      </c>
      <c r="BC380" s="5" t="s">
        <v>1255</v>
      </c>
      <c r="BD380" s="5" t="s">
        <v>364</v>
      </c>
      <c r="BE380" s="5" t="s">
        <v>1256</v>
      </c>
      <c r="BF380" s="5" t="s">
        <v>1352</v>
      </c>
      <c r="BG380" s="5" t="s">
        <v>1362</v>
      </c>
      <c r="BH380" s="5" t="s">
        <v>1354</v>
      </c>
      <c r="BI380" s="5" t="s">
        <v>1360</v>
      </c>
      <c r="BJ380" s="5" t="s">
        <v>1229</v>
      </c>
      <c r="BK380" s="5" t="s">
        <v>824</v>
      </c>
      <c r="BL380" s="5" t="s">
        <v>656</v>
      </c>
      <c r="BM380" s="5" t="s">
        <v>284</v>
      </c>
      <c r="BN380" s="5" t="s">
        <v>1368</v>
      </c>
      <c r="BO380" s="5" t="s">
        <v>979</v>
      </c>
      <c r="BP380" s="5" t="s">
        <v>286</v>
      </c>
      <c r="BQ380" s="5" t="s">
        <v>669</v>
      </c>
      <c r="BR380" s="5" t="s">
        <v>326</v>
      </c>
      <c r="BS380" s="5" t="s">
        <v>683</v>
      </c>
      <c r="BT380" s="5" t="s">
        <v>296</v>
      </c>
      <c r="BU380" s="5" t="s">
        <v>870</v>
      </c>
      <c r="BV380" s="5" t="s">
        <v>666</v>
      </c>
      <c r="BW380" s="5" t="s">
        <v>274</v>
      </c>
      <c r="BX380" s="5" t="s">
        <v>546</v>
      </c>
      <c r="BY380" s="5" t="s">
        <v>1348</v>
      </c>
      <c r="BZ380" s="5" t="s">
        <v>1367</v>
      </c>
      <c r="CA380" s="5" t="s">
        <v>1378</v>
      </c>
      <c r="CB380" s="5" t="s">
        <v>1315</v>
      </c>
      <c r="CC380" s="5" t="s">
        <v>1322</v>
      </c>
      <c r="CD380" s="5" t="s">
        <v>1286</v>
      </c>
      <c r="CE380" s="5" t="s">
        <v>692</v>
      </c>
      <c r="CF380" s="5" t="s">
        <v>743</v>
      </c>
      <c r="CG380" s="5" t="s">
        <v>734</v>
      </c>
      <c r="CH380" s="5" t="s">
        <v>1032</v>
      </c>
      <c r="CI380" s="5" t="s">
        <v>1359</v>
      </c>
      <c r="CJ380" s="5" t="s">
        <v>1266</v>
      </c>
      <c r="CK380" s="5" t="s">
        <v>1139</v>
      </c>
      <c r="CL380" s="5" t="s">
        <v>655</v>
      </c>
      <c r="CM380" s="5" t="s">
        <v>707</v>
      </c>
      <c r="CN380" s="5" t="s">
        <v>642</v>
      </c>
      <c r="CO380" s="5" t="s">
        <v>865</v>
      </c>
      <c r="CP380" s="5" t="s">
        <v>293</v>
      </c>
      <c r="CQ380" s="5" t="s">
        <v>348</v>
      </c>
      <c r="CR380" s="5" t="s">
        <v>1264</v>
      </c>
      <c r="CS380" s="5" t="s">
        <v>368</v>
      </c>
      <c r="CT380" s="5" t="s">
        <v>263</v>
      </c>
      <c r="CU380" s="5" t="s">
        <v>696</v>
      </c>
      <c r="CV380" s="5" t="s">
        <v>1324</v>
      </c>
      <c r="CW380" s="5" t="s">
        <v>491</v>
      </c>
      <c r="CX380" s="5" t="s">
        <v>1350</v>
      </c>
      <c r="CY380" s="5">
        <v>195213.69449866269</v>
      </c>
      <c r="CZ380" s="5">
        <v>195213.69449866269</v>
      </c>
      <c r="DA380" s="5">
        <v>195213.69449866269</v>
      </c>
      <c r="DB380" s="5">
        <v>195213.69449866269</v>
      </c>
      <c r="DC380" s="5">
        <v>195213.69449866269</v>
      </c>
      <c r="DD380" s="5">
        <v>195213.69449866269</v>
      </c>
      <c r="DE380" s="5">
        <v>195213.69449866269</v>
      </c>
      <c r="DF380" s="5">
        <v>195213.69449866269</v>
      </c>
      <c r="DG380" s="5">
        <v>195213.69449866269</v>
      </c>
      <c r="DH380" s="5">
        <v>195213.69449866269</v>
      </c>
      <c r="DI380" s="5">
        <v>195213.69449866269</v>
      </c>
      <c r="DJ380" s="5">
        <v>195213.69449866269</v>
      </c>
      <c r="DK380" s="5">
        <v>195213.69449866269</v>
      </c>
      <c r="DL380" s="5">
        <v>195213.69449866269</v>
      </c>
      <c r="DM380" s="5">
        <v>195213.69449866269</v>
      </c>
      <c r="DN380" s="5">
        <v>195213.69449866269</v>
      </c>
      <c r="DO380" s="5">
        <v>195213.69449866269</v>
      </c>
      <c r="DP380" s="5">
        <v>195213.69449866269</v>
      </c>
      <c r="DQ380" s="5">
        <v>195213.69449866269</v>
      </c>
      <c r="DR380" s="5">
        <v>195213.69449866269</v>
      </c>
      <c r="DS380" s="5">
        <v>195213.69449866269</v>
      </c>
      <c r="DT380" s="5">
        <v>195213.69449866269</v>
      </c>
      <c r="DU380" s="5">
        <v>195213.69449866269</v>
      </c>
      <c r="DV380" s="5">
        <v>195213.69449866269</v>
      </c>
      <c r="DW380" s="5">
        <v>195213.69449866269</v>
      </c>
      <c r="DX380" s="5">
        <v>195213.69449866269</v>
      </c>
      <c r="DY380" s="5">
        <v>195213.69449866269</v>
      </c>
      <c r="DZ380" s="5">
        <v>195213.69449866269</v>
      </c>
      <c r="EA380" s="5">
        <v>195213.69449866269</v>
      </c>
      <c r="EB380" s="5">
        <v>195213.69449866269</v>
      </c>
      <c r="EC380" s="5">
        <v>195213.69449866269</v>
      </c>
      <c r="ED380" s="5">
        <v>195213.69449866269</v>
      </c>
      <c r="EE380" s="5">
        <v>195213.69449866269</v>
      </c>
      <c r="EF380" s="5">
        <v>195213.69449866269</v>
      </c>
      <c r="EG380" s="5">
        <v>195213.69449866269</v>
      </c>
      <c r="EH380" s="5">
        <v>195213.69449866269</v>
      </c>
      <c r="EI380" s="5">
        <v>195213.69449866269</v>
      </c>
      <c r="EJ380" s="5">
        <v>195213.69449866269</v>
      </c>
      <c r="EK380" s="5">
        <v>195213.69449866269</v>
      </c>
      <c r="EL380" s="5">
        <v>195213.69449866269</v>
      </c>
      <c r="EM380" s="5">
        <v>195213.69449866269</v>
      </c>
      <c r="EN380" s="5">
        <v>195213.69449866269</v>
      </c>
      <c r="EO380" s="5">
        <v>195213.69449866269</v>
      </c>
      <c r="EP380" s="5">
        <v>195213.69449866269</v>
      </c>
      <c r="EQ380" s="5">
        <v>195213.69449866269</v>
      </c>
      <c r="ER380" s="5">
        <v>195213.69449866269</v>
      </c>
      <c r="ES380" s="5">
        <v>195213.69449866269</v>
      </c>
      <c r="ET380" s="5">
        <v>195213.69449866269</v>
      </c>
      <c r="EU380" s="5">
        <v>195213.69449866281</v>
      </c>
      <c r="EV380" s="5">
        <v>195213.69449866269</v>
      </c>
      <c r="EW380" s="5">
        <v>1.215139442231076</v>
      </c>
      <c r="EX380" s="5">
        <v>0.74358974358974361</v>
      </c>
      <c r="EY380" s="5">
        <v>0.81540983606557371</v>
      </c>
      <c r="EZ380" s="5">
        <v>0.84444444444444444</v>
      </c>
      <c r="FA380" s="5">
        <v>0.91228893844631898</v>
      </c>
      <c r="FB380" s="5">
        <v>0.87149474807937943</v>
      </c>
      <c r="FC380" s="5">
        <v>0.83135098743267499</v>
      </c>
      <c r="FD380" s="5">
        <v>0.82302220931920456</v>
      </c>
      <c r="FE380" s="5">
        <v>0.84171907756813413</v>
      </c>
      <c r="FF380" s="5">
        <v>0.80508474576271183</v>
      </c>
      <c r="FG380" s="5">
        <v>0.91959307292071135</v>
      </c>
      <c r="FH380" s="5">
        <v>0.94826371768683526</v>
      </c>
      <c r="FI380" s="5">
        <v>0.8275581054209995</v>
      </c>
      <c r="FJ380" s="5">
        <v>0.85340881294335524</v>
      </c>
      <c r="FK380" s="5">
        <v>0.88372093023255816</v>
      </c>
      <c r="FL380" s="5">
        <v>0.86974789915966388</v>
      </c>
      <c r="FM380" s="5">
        <v>0.83666950596252121</v>
      </c>
      <c r="FN380" s="5">
        <v>0.84543618351447525</v>
      </c>
      <c r="FO380" s="5">
        <v>0.78911564625850472</v>
      </c>
      <c r="FP380" s="5">
        <v>0.96491228070175439</v>
      </c>
      <c r="FQ380" s="5">
        <v>0.8193548387096774</v>
      </c>
      <c r="FR380" s="5">
        <v>0.78195355433433789</v>
      </c>
      <c r="FS380" s="5">
        <v>0.6685310568148366</v>
      </c>
      <c r="FT380" s="5">
        <v>0.81808350856112955</v>
      </c>
      <c r="FU380" s="5">
        <v>0.88879128601546031</v>
      </c>
      <c r="FV380" s="5">
        <v>0.83194715080081749</v>
      </c>
      <c r="FW380" s="5">
        <v>0.80305609942964162</v>
      </c>
      <c r="FX380" s="5">
        <v>0.94264339152119703</v>
      </c>
      <c r="FY380" s="5">
        <v>0.90311418685121103</v>
      </c>
      <c r="FZ380" s="5">
        <v>0.83129921259842521</v>
      </c>
      <c r="GA380" s="5">
        <v>0.9413075780089154</v>
      </c>
      <c r="GB380" s="5">
        <v>0.73122886133032694</v>
      </c>
      <c r="GC380" s="5">
        <v>0.79002950768752911</v>
      </c>
      <c r="GD380" s="5">
        <v>0.93194859775317218</v>
      </c>
      <c r="GE380" s="5">
        <v>0.97893427934023336</v>
      </c>
      <c r="GF380" s="5">
        <v>0.90482006952926808</v>
      </c>
      <c r="GG380" s="5">
        <v>0.73769430051813467</v>
      </c>
      <c r="GH380" s="5">
        <v>0.88779378316906743</v>
      </c>
      <c r="GI380" s="5">
        <v>0.70247619047619048</v>
      </c>
      <c r="GJ380" s="5">
        <v>0.77109896782027931</v>
      </c>
      <c r="GK380" s="5">
        <v>0.93411002756916706</v>
      </c>
      <c r="GL380" s="5">
        <v>0.68723563075391891</v>
      </c>
      <c r="GM380" s="5">
        <v>0.81558676937018582</v>
      </c>
      <c r="GN380" s="5">
        <v>0.91900085976741031</v>
      </c>
      <c r="GO380" s="5">
        <v>0.88055555555555554</v>
      </c>
      <c r="GP380" s="5">
        <v>0.93326226012793168</v>
      </c>
      <c r="GQ380" s="5">
        <v>0.88874232431203093</v>
      </c>
      <c r="GR380" s="5">
        <v>0.88242550768646832</v>
      </c>
      <c r="GS380" s="5">
        <v>0.90486725663716805</v>
      </c>
      <c r="GT380" s="5">
        <v>0.92278578927012544</v>
      </c>
    </row>
    <row r="381" spans="1:202" ht="99.75" x14ac:dyDescent="0.45">
      <c r="A381" s="2">
        <v>43902</v>
      </c>
      <c r="B381" s="5">
        <f t="shared" si="5"/>
        <v>8370109.0063164951</v>
      </c>
      <c r="C381" s="5" t="s">
        <v>1317</v>
      </c>
      <c r="D381" s="5" t="s">
        <v>1257</v>
      </c>
      <c r="E381" s="5" t="s">
        <v>1253</v>
      </c>
      <c r="F381" s="5" t="s">
        <v>363</v>
      </c>
      <c r="G381" s="5" t="s">
        <v>1254</v>
      </c>
      <c r="H381" s="5" t="s">
        <v>653</v>
      </c>
      <c r="I381" s="5" t="s">
        <v>822</v>
      </c>
      <c r="J381" s="5" t="s">
        <v>1357</v>
      </c>
      <c r="K381" s="5" t="s">
        <v>1366</v>
      </c>
      <c r="L381" s="5" t="s">
        <v>1353</v>
      </c>
      <c r="M381" s="5" t="s">
        <v>320</v>
      </c>
      <c r="N381" s="5" t="s">
        <v>234</v>
      </c>
      <c r="O381" s="5" t="s">
        <v>1356</v>
      </c>
      <c r="P381" s="5" t="s">
        <v>1361</v>
      </c>
      <c r="Q381" s="5" t="s">
        <v>1313</v>
      </c>
      <c r="R381" s="5" t="s">
        <v>1227</v>
      </c>
      <c r="S381" s="5" t="s">
        <v>1345</v>
      </c>
      <c r="T381" s="5" t="s">
        <v>664</v>
      </c>
      <c r="U381" s="5" t="s">
        <v>236</v>
      </c>
      <c r="V381" s="5" t="s">
        <v>223</v>
      </c>
      <c r="W381" s="5" t="s">
        <v>1319</v>
      </c>
      <c r="X381" s="5" t="s">
        <v>1265</v>
      </c>
      <c r="Y381" s="5" t="s">
        <v>1029</v>
      </c>
      <c r="Z381" s="5" t="s">
        <v>383</v>
      </c>
      <c r="AA381" s="5" t="s">
        <v>863</v>
      </c>
      <c r="AB381" s="5" t="s">
        <v>1351</v>
      </c>
      <c r="AC381" s="5" t="s">
        <v>1377</v>
      </c>
      <c r="AD381" s="5" t="s">
        <v>1365</v>
      </c>
      <c r="AE381" s="5" t="s">
        <v>510</v>
      </c>
      <c r="AF381" s="5" t="s">
        <v>483</v>
      </c>
      <c r="AG381" s="5" t="s">
        <v>1283</v>
      </c>
      <c r="AH381" s="5" t="s">
        <v>652</v>
      </c>
      <c r="AI381" s="5" t="s">
        <v>213</v>
      </c>
      <c r="AJ381" s="5" t="s">
        <v>1349</v>
      </c>
      <c r="AK381" s="5" t="s">
        <v>1323</v>
      </c>
      <c r="AL381" s="5" t="s">
        <v>757</v>
      </c>
      <c r="AM381" s="5" t="s">
        <v>1263</v>
      </c>
      <c r="AN381" s="5" t="s">
        <v>983</v>
      </c>
      <c r="AO381" s="5" t="s">
        <v>1305</v>
      </c>
      <c r="AP381" s="5" t="s">
        <v>1381</v>
      </c>
      <c r="AQ381" s="5" t="s">
        <v>691</v>
      </c>
      <c r="AR381" s="5" t="s">
        <v>250</v>
      </c>
      <c r="AS381" s="5" t="s">
        <v>545</v>
      </c>
      <c r="AT381" s="5" t="s">
        <v>403</v>
      </c>
      <c r="AU381" s="5" t="s">
        <v>835</v>
      </c>
      <c r="AV381" s="5" t="s">
        <v>651</v>
      </c>
      <c r="AW381" s="5" t="s">
        <v>945</v>
      </c>
      <c r="AX381" s="5" t="s">
        <v>1232</v>
      </c>
      <c r="AY381" s="5" t="s">
        <v>1194</v>
      </c>
      <c r="AZ381" s="5" t="s">
        <v>921</v>
      </c>
      <c r="BA381" s="5" t="s">
        <v>1320</v>
      </c>
      <c r="BB381" s="5" t="s">
        <v>1258</v>
      </c>
      <c r="BC381" s="5" t="s">
        <v>1255</v>
      </c>
      <c r="BD381" s="5" t="s">
        <v>364</v>
      </c>
      <c r="BE381" s="5" t="s">
        <v>1256</v>
      </c>
      <c r="BF381" s="5" t="s">
        <v>656</v>
      </c>
      <c r="BG381" s="5" t="s">
        <v>824</v>
      </c>
      <c r="BH381" s="5" t="s">
        <v>1360</v>
      </c>
      <c r="BI381" s="5" t="s">
        <v>1368</v>
      </c>
      <c r="BJ381" s="5" t="s">
        <v>1354</v>
      </c>
      <c r="BK381" s="5" t="s">
        <v>326</v>
      </c>
      <c r="BL381" s="5" t="s">
        <v>284</v>
      </c>
      <c r="BM381" s="5" t="s">
        <v>1359</v>
      </c>
      <c r="BN381" s="5" t="s">
        <v>1362</v>
      </c>
      <c r="BO381" s="5" t="s">
        <v>1315</v>
      </c>
      <c r="BP381" s="5" t="s">
        <v>1229</v>
      </c>
      <c r="BQ381" s="5" t="s">
        <v>1348</v>
      </c>
      <c r="BR381" s="5" t="s">
        <v>669</v>
      </c>
      <c r="BS381" s="5" t="s">
        <v>286</v>
      </c>
      <c r="BT381" s="5" t="s">
        <v>273</v>
      </c>
      <c r="BU381" s="5" t="s">
        <v>1322</v>
      </c>
      <c r="BV381" s="5" t="s">
        <v>1266</v>
      </c>
      <c r="BW381" s="5" t="s">
        <v>1032</v>
      </c>
      <c r="BX381" s="5" t="s">
        <v>386</v>
      </c>
      <c r="BY381" s="5" t="s">
        <v>865</v>
      </c>
      <c r="BZ381" s="5" t="s">
        <v>1352</v>
      </c>
      <c r="CA381" s="5" t="s">
        <v>1378</v>
      </c>
      <c r="CB381" s="5" t="s">
        <v>1367</v>
      </c>
      <c r="CC381" s="5" t="s">
        <v>514</v>
      </c>
      <c r="CD381" s="5" t="s">
        <v>491</v>
      </c>
      <c r="CE381" s="5" t="s">
        <v>1286</v>
      </c>
      <c r="CF381" s="5" t="s">
        <v>655</v>
      </c>
      <c r="CG381" s="5" t="s">
        <v>263</v>
      </c>
      <c r="CH381" s="5" t="s">
        <v>1350</v>
      </c>
      <c r="CI381" s="5" t="s">
        <v>1324</v>
      </c>
      <c r="CJ381" s="5" t="s">
        <v>760</v>
      </c>
      <c r="CK381" s="5" t="s">
        <v>1264</v>
      </c>
      <c r="CL381" s="5" t="s">
        <v>987</v>
      </c>
      <c r="CM381" s="5" t="s">
        <v>1306</v>
      </c>
      <c r="CN381" s="5" t="s">
        <v>1382</v>
      </c>
      <c r="CO381" s="5" t="s">
        <v>696</v>
      </c>
      <c r="CP381" s="5" t="s">
        <v>300</v>
      </c>
      <c r="CQ381" s="5" t="s">
        <v>546</v>
      </c>
      <c r="CR381" s="5" t="s">
        <v>409</v>
      </c>
      <c r="CS381" s="5" t="s">
        <v>837</v>
      </c>
      <c r="CT381" s="5" t="s">
        <v>654</v>
      </c>
      <c r="CU381" s="5" t="s">
        <v>946</v>
      </c>
      <c r="CV381" s="5" t="s">
        <v>1234</v>
      </c>
      <c r="CW381" s="5" t="s">
        <v>1196</v>
      </c>
      <c r="CX381" s="5" t="s">
        <v>922</v>
      </c>
      <c r="CY381" s="5">
        <v>167402.18012632991</v>
      </c>
      <c r="CZ381" s="5">
        <v>167402.18012632991</v>
      </c>
      <c r="DA381" s="5">
        <v>167402.18012632991</v>
      </c>
      <c r="DB381" s="5">
        <v>167402.18012632991</v>
      </c>
      <c r="DC381" s="5">
        <v>167402.18012632991</v>
      </c>
      <c r="DD381" s="5">
        <v>167402.18012632991</v>
      </c>
      <c r="DE381" s="5">
        <v>167402.18012632991</v>
      </c>
      <c r="DF381" s="5">
        <v>167402.18012632991</v>
      </c>
      <c r="DG381" s="5">
        <v>167402.18012632991</v>
      </c>
      <c r="DH381" s="5">
        <v>167402.18012632991</v>
      </c>
      <c r="DI381" s="5">
        <v>167402.18012632991</v>
      </c>
      <c r="DJ381" s="5">
        <v>167402.18012632991</v>
      </c>
      <c r="DK381" s="5">
        <v>167402.18012632991</v>
      </c>
      <c r="DL381" s="5">
        <v>167402.18012632991</v>
      </c>
      <c r="DM381" s="5">
        <v>167402.18012632991</v>
      </c>
      <c r="DN381" s="5">
        <v>167402.18012632991</v>
      </c>
      <c r="DO381" s="5">
        <v>167402.18012632991</v>
      </c>
      <c r="DP381" s="5">
        <v>167402.18012632991</v>
      </c>
      <c r="DQ381" s="5">
        <v>167402.18012632991</v>
      </c>
      <c r="DR381" s="5">
        <v>167402.18012632991</v>
      </c>
      <c r="DS381" s="5">
        <v>167402.18012632991</v>
      </c>
      <c r="DT381" s="5">
        <v>167402.18012632991</v>
      </c>
      <c r="DU381" s="5">
        <v>167402.18012632991</v>
      </c>
      <c r="DV381" s="5">
        <v>167402.18012632991</v>
      </c>
      <c r="DW381" s="5">
        <v>167402.18012632991</v>
      </c>
      <c r="DX381" s="5">
        <v>167402.18012632991</v>
      </c>
      <c r="DY381" s="5">
        <v>167402.18012632991</v>
      </c>
      <c r="DZ381" s="5">
        <v>167402.18012632991</v>
      </c>
      <c r="EA381" s="5">
        <v>167402.18012632991</v>
      </c>
      <c r="EB381" s="5">
        <v>167402.18012632991</v>
      </c>
      <c r="EC381" s="5">
        <v>167402.18012632991</v>
      </c>
      <c r="ED381" s="5">
        <v>167402.18012632991</v>
      </c>
      <c r="EE381" s="5">
        <v>167402.18012632991</v>
      </c>
      <c r="EF381" s="5">
        <v>167402.18012632991</v>
      </c>
      <c r="EG381" s="5">
        <v>167402.18012632991</v>
      </c>
      <c r="EH381" s="5">
        <v>167402.18012632991</v>
      </c>
      <c r="EI381" s="5">
        <v>167402.18012632991</v>
      </c>
      <c r="EJ381" s="5">
        <v>167402.18012632991</v>
      </c>
      <c r="EK381" s="5">
        <v>167402.18012632991</v>
      </c>
      <c r="EL381" s="5">
        <v>167402.18012632991</v>
      </c>
      <c r="EM381" s="5">
        <v>167402.18012632991</v>
      </c>
      <c r="EN381" s="5">
        <v>167402.18012632991</v>
      </c>
      <c r="EO381" s="5">
        <v>167402.18012632991</v>
      </c>
      <c r="EP381" s="5">
        <v>167402.18012632991</v>
      </c>
      <c r="EQ381" s="5">
        <v>167402.18012632991</v>
      </c>
      <c r="ER381" s="5">
        <v>167402.18012632991</v>
      </c>
      <c r="ES381" s="5">
        <v>167402.18012632991</v>
      </c>
      <c r="ET381" s="5">
        <v>167402.18012632991</v>
      </c>
      <c r="EU381" s="5">
        <v>167402.18012632991</v>
      </c>
      <c r="EV381" s="5">
        <v>167402.18012632991</v>
      </c>
      <c r="EW381" s="5">
        <v>1.2748633879781419</v>
      </c>
      <c r="EX381" s="5">
        <v>0.78620689655172415</v>
      </c>
      <c r="EY381" s="5">
        <v>1.090872537193406</v>
      </c>
      <c r="EZ381" s="5">
        <v>0.86842105263157898</v>
      </c>
      <c r="FA381" s="5">
        <v>0.69962137920894019</v>
      </c>
      <c r="FB381" s="5">
        <v>0.83398328690807799</v>
      </c>
      <c r="FC381" s="5">
        <v>0.74866572084853389</v>
      </c>
      <c r="FD381" s="5">
        <v>0.77584059775840597</v>
      </c>
      <c r="FE381" s="5">
        <v>0.81901564163459184</v>
      </c>
      <c r="FF381" s="5">
        <v>0.84817806624572289</v>
      </c>
      <c r="FG381" s="5">
        <v>0.77713310580204775</v>
      </c>
      <c r="FH381" s="5">
        <v>0.85390160318273134</v>
      </c>
      <c r="FI381" s="5">
        <v>0.80916800537975864</v>
      </c>
      <c r="FJ381" s="5">
        <v>0.81535969766500205</v>
      </c>
      <c r="FK381" s="5">
        <v>0.63934676434676441</v>
      </c>
      <c r="FL381" s="5">
        <v>0.95342105263157895</v>
      </c>
      <c r="FM381" s="5">
        <v>0.87076497331488434</v>
      </c>
      <c r="FN381" s="5">
        <v>0.77182489182998226</v>
      </c>
      <c r="FO381" s="5">
        <v>0.85120772946859902</v>
      </c>
      <c r="FP381" s="5">
        <v>0.95121951219512202</v>
      </c>
      <c r="FQ381" s="5">
        <v>0.87931034482758619</v>
      </c>
      <c r="FR381" s="5">
        <v>0.80737279335410173</v>
      </c>
      <c r="FS381" s="5">
        <v>0.90911456074928454</v>
      </c>
      <c r="FT381" s="5">
        <v>1.166666666666667</v>
      </c>
      <c r="FU381" s="5">
        <v>0.95491482790804938</v>
      </c>
      <c r="FV381" s="5">
        <v>0.87221104208592171</v>
      </c>
      <c r="FW381" s="5">
        <v>0.65919330047172309</v>
      </c>
      <c r="FX381" s="5">
        <v>0.86421022564981431</v>
      </c>
      <c r="FY381" s="5">
        <v>0.84855238580404146</v>
      </c>
      <c r="FZ381" s="5">
        <v>0.96894101466992677</v>
      </c>
      <c r="GA381" s="5">
        <v>0.80061567605967321</v>
      </c>
      <c r="GB381" s="5">
        <v>0.65567890691716479</v>
      </c>
      <c r="GC381" s="5">
        <v>0.86093976087122082</v>
      </c>
      <c r="GD381" s="5">
        <v>0.92677304433733487</v>
      </c>
      <c r="GE381" s="5">
        <v>0.95655446822238943</v>
      </c>
      <c r="GF381" s="5">
        <v>0.74999999999999989</v>
      </c>
      <c r="GG381" s="5">
        <v>0.89805012556009645</v>
      </c>
      <c r="GH381" s="5">
        <v>0.78857908398224896</v>
      </c>
      <c r="GI381" s="5">
        <v>0.72985600000000006</v>
      </c>
      <c r="GJ381" s="5">
        <v>0.91257071024512881</v>
      </c>
      <c r="GK381" s="5">
        <v>0.77885255130764108</v>
      </c>
      <c r="GL381" s="5">
        <v>0.86642990063124092</v>
      </c>
      <c r="GM381" s="5">
        <v>0.84247631636924436</v>
      </c>
      <c r="GN381" s="5">
        <v>0.85522277489681453</v>
      </c>
      <c r="GO381" s="5">
        <v>0.89587657784011221</v>
      </c>
      <c r="GP381" s="5">
        <v>0.96386338508868907</v>
      </c>
      <c r="GQ381" s="5">
        <v>0.92830540037243947</v>
      </c>
      <c r="GR381" s="5">
        <v>0.86476114860394382</v>
      </c>
      <c r="GS381" s="5">
        <v>0.91040159640808183</v>
      </c>
      <c r="GT381" s="5">
        <v>0.86904761904761907</v>
      </c>
    </row>
    <row r="382" spans="1:202" ht="99.75" x14ac:dyDescent="0.45">
      <c r="A382" s="2">
        <v>43909</v>
      </c>
      <c r="B382" s="5">
        <f t="shared" si="5"/>
        <v>7202371.3464385029</v>
      </c>
      <c r="C382" s="5" t="s">
        <v>1317</v>
      </c>
      <c r="D382" s="5" t="s">
        <v>1257</v>
      </c>
      <c r="E382" s="5" t="s">
        <v>1253</v>
      </c>
      <c r="F382" s="5" t="s">
        <v>363</v>
      </c>
      <c r="G382" s="5" t="s">
        <v>653</v>
      </c>
      <c r="H382" s="5" t="s">
        <v>234</v>
      </c>
      <c r="I382" s="5" t="s">
        <v>1227</v>
      </c>
      <c r="J382" s="5" t="s">
        <v>1366</v>
      </c>
      <c r="K382" s="5" t="s">
        <v>1319</v>
      </c>
      <c r="L382" s="5" t="s">
        <v>1357</v>
      </c>
      <c r="M382" s="5" t="s">
        <v>863</v>
      </c>
      <c r="N382" s="5" t="s">
        <v>383</v>
      </c>
      <c r="O382" s="5" t="s">
        <v>483</v>
      </c>
      <c r="P382" s="5" t="s">
        <v>1345</v>
      </c>
      <c r="Q382" s="5" t="s">
        <v>1029</v>
      </c>
      <c r="R382" s="5" t="s">
        <v>1373</v>
      </c>
      <c r="S382" s="5" t="s">
        <v>1323</v>
      </c>
      <c r="T382" s="5" t="s">
        <v>223</v>
      </c>
      <c r="U382" s="5" t="s">
        <v>1361</v>
      </c>
      <c r="V382" s="5" t="s">
        <v>1353</v>
      </c>
      <c r="W382" s="5" t="s">
        <v>1356</v>
      </c>
      <c r="X382" s="5" t="s">
        <v>320</v>
      </c>
      <c r="Y382" s="5" t="s">
        <v>1349</v>
      </c>
      <c r="Z382" s="5" t="s">
        <v>664</v>
      </c>
      <c r="AA382" s="5" t="s">
        <v>236</v>
      </c>
      <c r="AB382" s="5" t="s">
        <v>822</v>
      </c>
      <c r="AC382" s="5" t="s">
        <v>1254</v>
      </c>
      <c r="AD382" s="5" t="s">
        <v>651</v>
      </c>
      <c r="AE382" s="5" t="s">
        <v>1383</v>
      </c>
      <c r="AF382" s="5" t="s">
        <v>1351</v>
      </c>
      <c r="AG382" s="5" t="s">
        <v>1365</v>
      </c>
      <c r="AH382" s="5" t="s">
        <v>213</v>
      </c>
      <c r="AI382" s="5" t="s">
        <v>1263</v>
      </c>
      <c r="AJ382" s="5" t="s">
        <v>687</v>
      </c>
      <c r="AK382" s="5" t="s">
        <v>1199</v>
      </c>
      <c r="AL382" s="5" t="s">
        <v>945</v>
      </c>
      <c r="AM382" s="5" t="s">
        <v>1384</v>
      </c>
      <c r="AN382" s="5" t="s">
        <v>510</v>
      </c>
      <c r="AO382" s="5" t="s">
        <v>1381</v>
      </c>
      <c r="AP382" s="5" t="s">
        <v>1265</v>
      </c>
      <c r="AQ382" s="5" t="s">
        <v>246</v>
      </c>
      <c r="AR382" s="5" t="s">
        <v>943</v>
      </c>
      <c r="AS382" s="5" t="s">
        <v>1369</v>
      </c>
      <c r="AT382" s="5" t="s">
        <v>1194</v>
      </c>
      <c r="AU382" s="5" t="s">
        <v>957</v>
      </c>
      <c r="AV382" s="5" t="s">
        <v>581</v>
      </c>
      <c r="AW382" s="5" t="s">
        <v>1385</v>
      </c>
      <c r="AX382" s="5" t="s">
        <v>759</v>
      </c>
      <c r="AY382" s="5" t="s">
        <v>427</v>
      </c>
      <c r="AZ382" s="5" t="s">
        <v>545</v>
      </c>
      <c r="BA382" s="5" t="s">
        <v>1320</v>
      </c>
      <c r="BB382" s="5" t="s">
        <v>1258</v>
      </c>
      <c r="BC382" s="5" t="s">
        <v>1255</v>
      </c>
      <c r="BD382" s="5" t="s">
        <v>364</v>
      </c>
      <c r="BE382" s="5" t="s">
        <v>656</v>
      </c>
      <c r="BF382" s="5" t="s">
        <v>284</v>
      </c>
      <c r="BG382" s="5" t="s">
        <v>1229</v>
      </c>
      <c r="BH382" s="5" t="s">
        <v>1368</v>
      </c>
      <c r="BI382" s="5" t="s">
        <v>1322</v>
      </c>
      <c r="BJ382" s="5" t="s">
        <v>1360</v>
      </c>
      <c r="BK382" s="5" t="s">
        <v>865</v>
      </c>
      <c r="BL382" s="5" t="s">
        <v>386</v>
      </c>
      <c r="BM382" s="5" t="s">
        <v>491</v>
      </c>
      <c r="BN382" s="5" t="s">
        <v>1348</v>
      </c>
      <c r="BO382" s="5" t="s">
        <v>1032</v>
      </c>
      <c r="BP382" s="5" t="s">
        <v>1374</v>
      </c>
      <c r="BQ382" s="5" t="s">
        <v>1324</v>
      </c>
      <c r="BR382" s="5" t="s">
        <v>273</v>
      </c>
      <c r="BS382" s="5" t="s">
        <v>1362</v>
      </c>
      <c r="BT382" s="5" t="s">
        <v>1354</v>
      </c>
      <c r="BU382" s="5" t="s">
        <v>1359</v>
      </c>
      <c r="BV382" s="5" t="s">
        <v>326</v>
      </c>
      <c r="BW382" s="5" t="s">
        <v>1350</v>
      </c>
      <c r="BX382" s="5" t="s">
        <v>669</v>
      </c>
      <c r="BY382" s="5" t="s">
        <v>286</v>
      </c>
      <c r="BZ382" s="5" t="s">
        <v>824</v>
      </c>
      <c r="CA382" s="5" t="s">
        <v>1256</v>
      </c>
      <c r="CB382" s="5" t="s">
        <v>654</v>
      </c>
      <c r="CC382" s="5" t="s">
        <v>1386</v>
      </c>
      <c r="CD382" s="5" t="s">
        <v>1352</v>
      </c>
      <c r="CE382" s="5" t="s">
        <v>1367</v>
      </c>
      <c r="CF382" s="5" t="s">
        <v>263</v>
      </c>
      <c r="CG382" s="5" t="s">
        <v>1264</v>
      </c>
      <c r="CH382" s="5" t="s">
        <v>692</v>
      </c>
      <c r="CI382" s="5" t="s">
        <v>1202</v>
      </c>
      <c r="CJ382" s="5" t="s">
        <v>946</v>
      </c>
      <c r="CK382" s="5" t="s">
        <v>1387</v>
      </c>
      <c r="CL382" s="5" t="s">
        <v>514</v>
      </c>
      <c r="CM382" s="5" t="s">
        <v>1382</v>
      </c>
      <c r="CN382" s="5" t="s">
        <v>1266</v>
      </c>
      <c r="CO382" s="5" t="s">
        <v>296</v>
      </c>
      <c r="CP382" s="5" t="s">
        <v>944</v>
      </c>
      <c r="CQ382" s="5" t="s">
        <v>1371</v>
      </c>
      <c r="CR382" s="5" t="s">
        <v>1196</v>
      </c>
      <c r="CS382" s="5" t="s">
        <v>959</v>
      </c>
      <c r="CT382" s="5" t="s">
        <v>584</v>
      </c>
      <c r="CU382" s="5" t="s">
        <v>1388</v>
      </c>
      <c r="CV382" s="5" t="s">
        <v>762</v>
      </c>
      <c r="CW382" s="5" t="s">
        <v>430</v>
      </c>
      <c r="CX382" s="5" t="s">
        <v>546</v>
      </c>
      <c r="CY382" s="5">
        <v>144047.4269287702</v>
      </c>
      <c r="CZ382" s="5">
        <v>144047.4269287702</v>
      </c>
      <c r="DA382" s="5">
        <v>144047.4269287702</v>
      </c>
      <c r="DB382" s="5">
        <v>144047.4269287702</v>
      </c>
      <c r="DC382" s="5">
        <v>144047.4269287702</v>
      </c>
      <c r="DD382" s="5">
        <v>144047.4269287702</v>
      </c>
      <c r="DE382" s="5">
        <v>144047.4269287702</v>
      </c>
      <c r="DF382" s="5">
        <v>144047.4269287702</v>
      </c>
      <c r="DG382" s="5">
        <v>144047.4269287702</v>
      </c>
      <c r="DH382" s="5">
        <v>144047.4269287702</v>
      </c>
      <c r="DI382" s="5">
        <v>144047.4269287702</v>
      </c>
      <c r="DJ382" s="5">
        <v>144047.4269287702</v>
      </c>
      <c r="DK382" s="5">
        <v>144047.4269287702</v>
      </c>
      <c r="DL382" s="5">
        <v>144047.4269287702</v>
      </c>
      <c r="DM382" s="5">
        <v>144047.4269287702</v>
      </c>
      <c r="DN382" s="5">
        <v>144047.4269287702</v>
      </c>
      <c r="DO382" s="5">
        <v>144047.4269287702</v>
      </c>
      <c r="DP382" s="5">
        <v>144047.4269287702</v>
      </c>
      <c r="DQ382" s="5">
        <v>144047.4269287702</v>
      </c>
      <c r="DR382" s="5">
        <v>144047.4269287702</v>
      </c>
      <c r="DS382" s="5">
        <v>144047.4269287702</v>
      </c>
      <c r="DT382" s="5">
        <v>144047.4269287702</v>
      </c>
      <c r="DU382" s="5">
        <v>144047.4269287702</v>
      </c>
      <c r="DV382" s="5">
        <v>144047.4269287702</v>
      </c>
      <c r="DW382" s="5">
        <v>144047.4269287702</v>
      </c>
      <c r="DX382" s="5">
        <v>144047.4269287702</v>
      </c>
      <c r="DY382" s="5">
        <v>144047.4269287702</v>
      </c>
      <c r="DZ382" s="5">
        <v>144047.4269287702</v>
      </c>
      <c r="EA382" s="5">
        <v>144047.4269287702</v>
      </c>
      <c r="EB382" s="5">
        <v>144047.4269287702</v>
      </c>
      <c r="EC382" s="5">
        <v>144047.4269287702</v>
      </c>
      <c r="ED382" s="5">
        <v>144047.4269287702</v>
      </c>
      <c r="EE382" s="5">
        <v>144047.4269287702</v>
      </c>
      <c r="EF382" s="5">
        <v>144047.4269287702</v>
      </c>
      <c r="EG382" s="5">
        <v>144047.4269287702</v>
      </c>
      <c r="EH382" s="5">
        <v>144047.4269287702</v>
      </c>
      <c r="EI382" s="5">
        <v>144047.4269287702</v>
      </c>
      <c r="EJ382" s="5">
        <v>144047.4269287702</v>
      </c>
      <c r="EK382" s="5">
        <v>144047.4269287702</v>
      </c>
      <c r="EL382" s="5">
        <v>144047.4269287702</v>
      </c>
      <c r="EM382" s="5">
        <v>144047.4269287702</v>
      </c>
      <c r="EN382" s="5">
        <v>144047.4269287702</v>
      </c>
      <c r="EO382" s="5">
        <v>144047.4269287702</v>
      </c>
      <c r="EP382" s="5">
        <v>144047.4269287702</v>
      </c>
      <c r="EQ382" s="5">
        <v>144047.4269287702</v>
      </c>
      <c r="ER382" s="5">
        <v>144047.4269287702</v>
      </c>
      <c r="ES382" s="5">
        <v>144047.4269287702</v>
      </c>
      <c r="ET382" s="5">
        <v>144047.4269287702</v>
      </c>
      <c r="EU382" s="5">
        <v>144047.4269287702</v>
      </c>
      <c r="EV382" s="5">
        <v>144047.4269287702</v>
      </c>
      <c r="EW382" s="5">
        <v>1.27475353621946</v>
      </c>
      <c r="EX382" s="5">
        <v>0.79824561403508765</v>
      </c>
      <c r="EY382" s="5">
        <v>1.121267969037965</v>
      </c>
      <c r="EZ382" s="5">
        <v>0.84848484848484851</v>
      </c>
      <c r="FA382" s="5">
        <v>1.150434201736807</v>
      </c>
      <c r="FB382" s="5">
        <v>1.125934126764462</v>
      </c>
      <c r="FC382" s="5">
        <v>0.88628208666850683</v>
      </c>
      <c r="FD382" s="5">
        <v>0.85606439356064379</v>
      </c>
      <c r="FE382" s="5">
        <v>1.01437908496732</v>
      </c>
      <c r="FF382" s="5">
        <v>0.9695024077046549</v>
      </c>
      <c r="FG382" s="5">
        <v>1.0862875774569221</v>
      </c>
      <c r="FH382" s="5">
        <v>0.94285714285714284</v>
      </c>
      <c r="FI382" s="5">
        <v>1.0170721129203959</v>
      </c>
      <c r="FJ382" s="5">
        <v>1.125397257786253</v>
      </c>
      <c r="FK382" s="5">
        <v>1.041781932652867</v>
      </c>
      <c r="FL382" s="5">
        <v>0.7603748326639892</v>
      </c>
      <c r="FM382" s="5">
        <v>1.058347386172007</v>
      </c>
      <c r="FN382" s="5">
        <v>0.90313390313390307</v>
      </c>
      <c r="FO382" s="5">
        <v>0.88362853832146981</v>
      </c>
      <c r="FP382" s="5">
        <v>0.82873778332293624</v>
      </c>
      <c r="FQ382" s="5">
        <v>1.0255475014235811</v>
      </c>
      <c r="FR382" s="5">
        <v>1.1365832235397451</v>
      </c>
      <c r="FS382" s="5">
        <v>0.89927964596052601</v>
      </c>
      <c r="FT382" s="5">
        <v>0.87963726298433631</v>
      </c>
      <c r="FU382" s="5">
        <v>1.0018917896329931</v>
      </c>
      <c r="FV382" s="5">
        <v>0.99742820402914711</v>
      </c>
      <c r="FW382" s="5">
        <v>1.292972546959148</v>
      </c>
      <c r="FX382" s="5">
        <v>0.97313135091328473</v>
      </c>
      <c r="FY382" s="5">
        <v>0.9642857142857143</v>
      </c>
      <c r="FZ382" s="5">
        <v>0.93138385915634248</v>
      </c>
      <c r="GA382" s="5">
        <v>0.92722104706504505</v>
      </c>
      <c r="GB382" s="5">
        <v>1.0174259177355149</v>
      </c>
      <c r="GC382" s="5">
        <v>1.0473449022671819</v>
      </c>
      <c r="GD382" s="5">
        <v>0.77378097521982414</v>
      </c>
      <c r="GE382" s="5">
        <v>1.0066009246639409</v>
      </c>
      <c r="GF382" s="5">
        <v>0.94934804413239726</v>
      </c>
      <c r="GG382" s="5">
        <v>0.81282889079965615</v>
      </c>
      <c r="GH382" s="5">
        <v>1.023163318908372</v>
      </c>
      <c r="GI382" s="5">
        <v>1.059347521638313</v>
      </c>
      <c r="GJ382" s="5">
        <v>0.79781350482315105</v>
      </c>
      <c r="GK382" s="5">
        <v>0.8867924528301887</v>
      </c>
      <c r="GL382" s="5">
        <v>0.87532467532467539</v>
      </c>
      <c r="GM382" s="5">
        <v>0.8868599397590361</v>
      </c>
      <c r="GN382" s="5">
        <v>1.0926900104115289</v>
      </c>
      <c r="GO382" s="5">
        <v>1.054545454545454</v>
      </c>
      <c r="GP382" s="5">
        <v>0.93514412416851433</v>
      </c>
      <c r="GQ382" s="5">
        <v>0.90507971820541266</v>
      </c>
      <c r="GR382" s="5">
        <v>0.87994549613119766</v>
      </c>
      <c r="GS382" s="5">
        <v>0.87701459500587953</v>
      </c>
      <c r="GT382" s="5">
        <v>1.156206415620642</v>
      </c>
    </row>
    <row r="383" spans="1:202" ht="99.75" x14ac:dyDescent="0.45">
      <c r="A383" s="2">
        <v>43916</v>
      </c>
      <c r="B383" s="5">
        <f t="shared" si="5"/>
        <v>7023692.8675045297</v>
      </c>
      <c r="C383" s="5" t="s">
        <v>1317</v>
      </c>
      <c r="D383" s="5" t="s">
        <v>1257</v>
      </c>
      <c r="E383" s="5" t="s">
        <v>1253</v>
      </c>
      <c r="F383" s="5" t="s">
        <v>363</v>
      </c>
      <c r="G383" s="5" t="s">
        <v>653</v>
      </c>
      <c r="H383" s="5" t="s">
        <v>1254</v>
      </c>
      <c r="I383" s="5" t="s">
        <v>483</v>
      </c>
      <c r="J383" s="5" t="s">
        <v>1345</v>
      </c>
      <c r="K383" s="5" t="s">
        <v>234</v>
      </c>
      <c r="L383" s="5" t="s">
        <v>1323</v>
      </c>
      <c r="M383" s="5" t="s">
        <v>1319</v>
      </c>
      <c r="N383" s="5" t="s">
        <v>863</v>
      </c>
      <c r="O383" s="5" t="s">
        <v>1029</v>
      </c>
      <c r="P383" s="5" t="s">
        <v>555</v>
      </c>
      <c r="Q383" s="5" t="s">
        <v>236</v>
      </c>
      <c r="R383" s="5" t="s">
        <v>320</v>
      </c>
      <c r="S383" s="5" t="s">
        <v>957</v>
      </c>
      <c r="T383" s="5" t="s">
        <v>1227</v>
      </c>
      <c r="U383" s="5" t="s">
        <v>1381</v>
      </c>
      <c r="V383" s="5" t="s">
        <v>822</v>
      </c>
      <c r="W383" s="5" t="s">
        <v>651</v>
      </c>
      <c r="X383" s="5" t="s">
        <v>1261</v>
      </c>
      <c r="Y383" s="5" t="s">
        <v>223</v>
      </c>
      <c r="Z383" s="5" t="s">
        <v>1383</v>
      </c>
      <c r="AA383" s="5" t="s">
        <v>1366</v>
      </c>
      <c r="AB383" s="5" t="s">
        <v>246</v>
      </c>
      <c r="AC383" s="5" t="s">
        <v>639</v>
      </c>
      <c r="AD383" s="5" t="s">
        <v>1356</v>
      </c>
      <c r="AE383" s="5" t="s">
        <v>213</v>
      </c>
      <c r="AF383" s="5" t="s">
        <v>377</v>
      </c>
      <c r="AG383" s="5" t="s">
        <v>1314</v>
      </c>
      <c r="AH383" s="5" t="s">
        <v>366</v>
      </c>
      <c r="AI383" s="5" t="s">
        <v>1199</v>
      </c>
      <c r="AJ383" s="5" t="s">
        <v>1263</v>
      </c>
      <c r="AK383" s="5" t="s">
        <v>403</v>
      </c>
      <c r="AL383" s="5" t="s">
        <v>545</v>
      </c>
      <c r="AM383" s="5" t="s">
        <v>1283</v>
      </c>
      <c r="AN383" s="5" t="s">
        <v>945</v>
      </c>
      <c r="AO383" s="5" t="s">
        <v>1349</v>
      </c>
      <c r="AP383" s="5" t="s">
        <v>538</v>
      </c>
      <c r="AQ383" s="5" t="s">
        <v>1357</v>
      </c>
      <c r="AR383" s="5" t="s">
        <v>549</v>
      </c>
      <c r="AS383" s="5" t="s">
        <v>519</v>
      </c>
      <c r="AT383" s="5" t="s">
        <v>383</v>
      </c>
      <c r="AU383" s="5" t="s">
        <v>1194</v>
      </c>
      <c r="AV383" s="5" t="s">
        <v>631</v>
      </c>
      <c r="AW383" s="5" t="s">
        <v>1389</v>
      </c>
      <c r="AX383" s="5" t="s">
        <v>226</v>
      </c>
      <c r="AY383" s="5" t="s">
        <v>691</v>
      </c>
      <c r="AZ383" s="5" t="s">
        <v>1250</v>
      </c>
      <c r="BA383" s="5" t="s">
        <v>1320</v>
      </c>
      <c r="BB383" s="5" t="s">
        <v>1258</v>
      </c>
      <c r="BC383" s="5" t="s">
        <v>1255</v>
      </c>
      <c r="BD383" s="5" t="s">
        <v>364</v>
      </c>
      <c r="BE383" s="5" t="s">
        <v>656</v>
      </c>
      <c r="BF383" s="5" t="s">
        <v>1256</v>
      </c>
      <c r="BG383" s="5" t="s">
        <v>491</v>
      </c>
      <c r="BH383" s="5" t="s">
        <v>1348</v>
      </c>
      <c r="BI383" s="5" t="s">
        <v>284</v>
      </c>
      <c r="BJ383" s="5" t="s">
        <v>1324</v>
      </c>
      <c r="BK383" s="5" t="s">
        <v>1322</v>
      </c>
      <c r="BL383" s="5" t="s">
        <v>865</v>
      </c>
      <c r="BM383" s="5" t="s">
        <v>1032</v>
      </c>
      <c r="BN383" s="5" t="s">
        <v>557</v>
      </c>
      <c r="BO383" s="5" t="s">
        <v>286</v>
      </c>
      <c r="BP383" s="5" t="s">
        <v>326</v>
      </c>
      <c r="BQ383" s="5" t="s">
        <v>959</v>
      </c>
      <c r="BR383" s="5" t="s">
        <v>1229</v>
      </c>
      <c r="BS383" s="5" t="s">
        <v>1382</v>
      </c>
      <c r="BT383" s="5" t="s">
        <v>824</v>
      </c>
      <c r="BU383" s="5" t="s">
        <v>654</v>
      </c>
      <c r="BV383" s="5" t="s">
        <v>1262</v>
      </c>
      <c r="BW383" s="5" t="s">
        <v>273</v>
      </c>
      <c r="BX383" s="5" t="s">
        <v>1386</v>
      </c>
      <c r="BY383" s="5" t="s">
        <v>1368</v>
      </c>
      <c r="BZ383" s="5" t="s">
        <v>296</v>
      </c>
      <c r="CA383" s="5" t="s">
        <v>642</v>
      </c>
      <c r="CB383" s="5" t="s">
        <v>1359</v>
      </c>
      <c r="CC383" s="5" t="s">
        <v>263</v>
      </c>
      <c r="CD383" s="5" t="s">
        <v>380</v>
      </c>
      <c r="CE383" s="5" t="s">
        <v>1316</v>
      </c>
      <c r="CF383" s="5" t="s">
        <v>368</v>
      </c>
      <c r="CG383" s="5" t="s">
        <v>1202</v>
      </c>
      <c r="CH383" s="5" t="s">
        <v>1264</v>
      </c>
      <c r="CI383" s="5" t="s">
        <v>409</v>
      </c>
      <c r="CJ383" s="5" t="s">
        <v>546</v>
      </c>
      <c r="CK383" s="5" t="s">
        <v>1286</v>
      </c>
      <c r="CL383" s="5" t="s">
        <v>946</v>
      </c>
      <c r="CM383" s="5" t="s">
        <v>1350</v>
      </c>
      <c r="CN383" s="5" t="s">
        <v>542</v>
      </c>
      <c r="CO383" s="5" t="s">
        <v>1360</v>
      </c>
      <c r="CP383" s="5" t="s">
        <v>553</v>
      </c>
      <c r="CQ383" s="5" t="s">
        <v>524</v>
      </c>
      <c r="CR383" s="5" t="s">
        <v>386</v>
      </c>
      <c r="CS383" s="5" t="s">
        <v>1196</v>
      </c>
      <c r="CT383" s="5" t="s">
        <v>637</v>
      </c>
      <c r="CU383" s="5" t="s">
        <v>1390</v>
      </c>
      <c r="CV383" s="5" t="s">
        <v>276</v>
      </c>
      <c r="CW383" s="5" t="s">
        <v>696</v>
      </c>
      <c r="CX383" s="5" t="s">
        <v>1252</v>
      </c>
      <c r="CY383" s="5">
        <v>140473.85735009069</v>
      </c>
      <c r="CZ383" s="5">
        <v>140473.85735009069</v>
      </c>
      <c r="DA383" s="5">
        <v>140473.85735009069</v>
      </c>
      <c r="DB383" s="5">
        <v>140473.85735009069</v>
      </c>
      <c r="DC383" s="5">
        <v>140473.85735009069</v>
      </c>
      <c r="DD383" s="5">
        <v>140473.85735009069</v>
      </c>
      <c r="DE383" s="5">
        <v>140473.85735009069</v>
      </c>
      <c r="DF383" s="5">
        <v>140473.85735009069</v>
      </c>
      <c r="DG383" s="5">
        <v>140473.85735009069</v>
      </c>
      <c r="DH383" s="5">
        <v>140473.85735009069</v>
      </c>
      <c r="DI383" s="5">
        <v>140473.85735009069</v>
      </c>
      <c r="DJ383" s="5">
        <v>140473.85735009069</v>
      </c>
      <c r="DK383" s="5">
        <v>140473.85735009069</v>
      </c>
      <c r="DL383" s="5">
        <v>140473.85735009069</v>
      </c>
      <c r="DM383" s="5">
        <v>140473.85735009069</v>
      </c>
      <c r="DN383" s="5">
        <v>140473.85735009069</v>
      </c>
      <c r="DO383" s="5">
        <v>140473.85735009069</v>
      </c>
      <c r="DP383" s="5">
        <v>140473.85735009069</v>
      </c>
      <c r="DQ383" s="5">
        <v>140473.85735009069</v>
      </c>
      <c r="DR383" s="5">
        <v>140473.85735009069</v>
      </c>
      <c r="DS383" s="5">
        <v>140473.85735009069</v>
      </c>
      <c r="DT383" s="5">
        <v>140473.85735009069</v>
      </c>
      <c r="DU383" s="5">
        <v>140473.85735009069</v>
      </c>
      <c r="DV383" s="5">
        <v>140473.85735009069</v>
      </c>
      <c r="DW383" s="5">
        <v>140473.85735009069</v>
      </c>
      <c r="DX383" s="5">
        <v>140473.85735009069</v>
      </c>
      <c r="DY383" s="5">
        <v>140473.85735009069</v>
      </c>
      <c r="DZ383" s="5">
        <v>140473.85735009069</v>
      </c>
      <c r="EA383" s="5">
        <v>140473.85735009069</v>
      </c>
      <c r="EB383" s="5">
        <v>140473.85735009069</v>
      </c>
      <c r="EC383" s="5">
        <v>140473.85735009069</v>
      </c>
      <c r="ED383" s="5">
        <v>140473.85735009069</v>
      </c>
      <c r="EE383" s="5">
        <v>140473.85735009069</v>
      </c>
      <c r="EF383" s="5">
        <v>140473.85735009069</v>
      </c>
      <c r="EG383" s="5">
        <v>140473.85735009069</v>
      </c>
      <c r="EH383" s="5">
        <v>140473.85735009069</v>
      </c>
      <c r="EI383" s="5">
        <v>140473.85735009069</v>
      </c>
      <c r="EJ383" s="5">
        <v>140473.85735009069</v>
      </c>
      <c r="EK383" s="5">
        <v>140473.85735009069</v>
      </c>
      <c r="EL383" s="5">
        <v>140473.85735009069</v>
      </c>
      <c r="EM383" s="5">
        <v>140473.85735009069</v>
      </c>
      <c r="EN383" s="5">
        <v>140473.85735009069</v>
      </c>
      <c r="EO383" s="5">
        <v>140473.85735009069</v>
      </c>
      <c r="EP383" s="5">
        <v>140473.85735009069</v>
      </c>
      <c r="EQ383" s="5">
        <v>140473.85735009069</v>
      </c>
      <c r="ER383" s="5">
        <v>140473.85735009069</v>
      </c>
      <c r="ES383" s="5">
        <v>140473.85735009069</v>
      </c>
      <c r="ET383" s="5">
        <v>140473.85735009069</v>
      </c>
      <c r="EU383" s="5">
        <v>140473.85735009069</v>
      </c>
      <c r="EV383" s="5">
        <v>140473.85735009069</v>
      </c>
      <c r="EW383" s="5">
        <v>1.275386684599866</v>
      </c>
      <c r="EX383" s="5">
        <v>0.94505494505494503</v>
      </c>
      <c r="EY383" s="5">
        <v>0.99868507560815256</v>
      </c>
      <c r="EZ383" s="5">
        <v>0.92857142857142871</v>
      </c>
      <c r="FA383" s="5">
        <v>0.98072233190105673</v>
      </c>
      <c r="FB383" s="5">
        <v>1.056972184407827</v>
      </c>
      <c r="FC383" s="5">
        <v>1.074236315707862</v>
      </c>
      <c r="FD383" s="5">
        <v>0.96215910924640946</v>
      </c>
      <c r="FE383" s="5">
        <v>0.9480907899049491</v>
      </c>
      <c r="FF383" s="5">
        <v>0.90067983853834632</v>
      </c>
      <c r="FG383" s="5">
        <v>0.9600515463917525</v>
      </c>
      <c r="FH383" s="5">
        <v>1.0985197202719461</v>
      </c>
      <c r="FI383" s="5">
        <v>0.93810090651039291</v>
      </c>
      <c r="FJ383" s="5">
        <v>1.0299115044247791</v>
      </c>
      <c r="FK383" s="5">
        <v>1.064199395770393</v>
      </c>
      <c r="FL383" s="5">
        <v>0.97849046883049984</v>
      </c>
      <c r="FM383" s="5">
        <v>1.2068965517241379</v>
      </c>
      <c r="FN383" s="5">
        <v>1.074743070694488</v>
      </c>
      <c r="FO383" s="5">
        <v>0.98264054440639781</v>
      </c>
      <c r="FP383" s="5">
        <v>0.99947979101169337</v>
      </c>
      <c r="FQ383" s="5">
        <v>1.030108904548366</v>
      </c>
      <c r="FR383" s="5">
        <v>0.92712117973926056</v>
      </c>
      <c r="FS383" s="5">
        <v>0.95110410094637221</v>
      </c>
      <c r="FT383" s="5">
        <v>1</v>
      </c>
      <c r="FU383" s="5">
        <v>1.26519885534077</v>
      </c>
      <c r="FV383" s="5">
        <v>0.80851063829787229</v>
      </c>
      <c r="FW383" s="5">
        <v>1.179635761589404</v>
      </c>
      <c r="FX383" s="5">
        <v>1.02926302204481</v>
      </c>
      <c r="FY383" s="5">
        <v>1.044253173361154</v>
      </c>
      <c r="FZ383" s="5">
        <v>1.1155921975266661</v>
      </c>
      <c r="GA383" s="5">
        <v>0.95966354425540046</v>
      </c>
      <c r="GB383" s="5">
        <v>1.01130787283977</v>
      </c>
      <c r="GC383" s="5">
        <v>1.0094249455742581</v>
      </c>
      <c r="GD383" s="5">
        <v>0.97016019264998432</v>
      </c>
      <c r="GE383" s="5">
        <v>0.93800961739494038</v>
      </c>
      <c r="GF383" s="5">
        <v>0.89324487334137503</v>
      </c>
      <c r="GG383" s="5">
        <v>1.021604938271605</v>
      </c>
      <c r="GH383" s="5">
        <v>1.057844690966719</v>
      </c>
      <c r="GI383" s="5">
        <v>0.8864542548223715</v>
      </c>
      <c r="GJ383" s="5">
        <v>0.98141145382477557</v>
      </c>
      <c r="GK383" s="5">
        <v>1.132450331125828</v>
      </c>
      <c r="GL383" s="5">
        <v>1.012399754685934</v>
      </c>
      <c r="GM383" s="5">
        <v>1.1441319855675209</v>
      </c>
      <c r="GN383" s="5">
        <v>0.84848484848484851</v>
      </c>
      <c r="GO383" s="5">
        <v>1.036558762317896</v>
      </c>
      <c r="GP383" s="5">
        <v>1.0375000000000001</v>
      </c>
      <c r="GQ383" s="5">
        <v>1.0691064823827141</v>
      </c>
      <c r="GR383" s="5">
        <v>1.109686025035912</v>
      </c>
      <c r="GS383" s="5">
        <v>0.94420024420024418</v>
      </c>
      <c r="GT383" s="5">
        <v>1.0884849376901189</v>
      </c>
    </row>
    <row r="384" spans="1:202" ht="99.75" x14ac:dyDescent="0.45">
      <c r="A384" s="2">
        <v>43924</v>
      </c>
      <c r="B384" s="5">
        <f t="shared" si="5"/>
        <v>7151033.79476918</v>
      </c>
      <c r="C384" s="5" t="s">
        <v>1317</v>
      </c>
      <c r="D384" s="5" t="s">
        <v>1257</v>
      </c>
      <c r="E384" s="5" t="s">
        <v>363</v>
      </c>
      <c r="F384" s="5" t="s">
        <v>1253</v>
      </c>
      <c r="G384" s="5" t="s">
        <v>653</v>
      </c>
      <c r="H384" s="5" t="s">
        <v>1254</v>
      </c>
      <c r="I384" s="5" t="s">
        <v>957</v>
      </c>
      <c r="J384" s="5" t="s">
        <v>483</v>
      </c>
      <c r="K384" s="5" t="s">
        <v>639</v>
      </c>
      <c r="L384" s="5" t="s">
        <v>1366</v>
      </c>
      <c r="M384" s="5" t="s">
        <v>863</v>
      </c>
      <c r="N384" s="5" t="s">
        <v>1227</v>
      </c>
      <c r="O384" s="5" t="s">
        <v>236</v>
      </c>
      <c r="P384" s="5" t="s">
        <v>1345</v>
      </c>
      <c r="Q384" s="5" t="s">
        <v>234</v>
      </c>
      <c r="R384" s="5" t="s">
        <v>1319</v>
      </c>
      <c r="S384" s="5" t="s">
        <v>519</v>
      </c>
      <c r="T384" s="5" t="s">
        <v>377</v>
      </c>
      <c r="U384" s="5" t="s">
        <v>320</v>
      </c>
      <c r="V384" s="5" t="s">
        <v>555</v>
      </c>
      <c r="W384" s="5" t="s">
        <v>651</v>
      </c>
      <c r="X384" s="5" t="s">
        <v>1379</v>
      </c>
      <c r="Y384" s="5" t="s">
        <v>1029</v>
      </c>
      <c r="Z384" s="5" t="s">
        <v>1323</v>
      </c>
      <c r="AA384" s="5" t="s">
        <v>1357</v>
      </c>
      <c r="AB384" s="5" t="s">
        <v>338</v>
      </c>
      <c r="AC384" s="5" t="s">
        <v>1381</v>
      </c>
      <c r="AD384" s="5" t="s">
        <v>213</v>
      </c>
      <c r="AE384" s="5" t="s">
        <v>945</v>
      </c>
      <c r="AF384" s="5" t="s">
        <v>1314</v>
      </c>
      <c r="AG384" s="5" t="s">
        <v>226</v>
      </c>
      <c r="AH384" s="5" t="s">
        <v>1383</v>
      </c>
      <c r="AI384" s="5" t="s">
        <v>631</v>
      </c>
      <c r="AJ384" s="5" t="s">
        <v>1261</v>
      </c>
      <c r="AK384" s="5" t="s">
        <v>1389</v>
      </c>
      <c r="AL384" s="5" t="s">
        <v>1356</v>
      </c>
      <c r="AM384" s="5" t="s">
        <v>822</v>
      </c>
      <c r="AN384" s="5" t="s">
        <v>1199</v>
      </c>
      <c r="AO384" s="5" t="s">
        <v>468</v>
      </c>
      <c r="AP384" s="5" t="s">
        <v>1250</v>
      </c>
      <c r="AQ384" s="5" t="s">
        <v>714</v>
      </c>
      <c r="AR384" s="5" t="s">
        <v>1369</v>
      </c>
      <c r="AS384" s="5" t="s">
        <v>1283</v>
      </c>
      <c r="AT384" s="5" t="s">
        <v>337</v>
      </c>
      <c r="AU384" s="5" t="s">
        <v>454</v>
      </c>
      <c r="AV384" s="5" t="s">
        <v>366</v>
      </c>
      <c r="AW384" s="5" t="s">
        <v>549</v>
      </c>
      <c r="AX384" s="5" t="s">
        <v>1385</v>
      </c>
      <c r="AY384" s="5" t="s">
        <v>538</v>
      </c>
      <c r="AZ384" s="5" t="s">
        <v>1194</v>
      </c>
      <c r="BA384" s="5" t="s">
        <v>1320</v>
      </c>
      <c r="BB384" s="5" t="s">
        <v>1258</v>
      </c>
      <c r="BC384" s="5" t="s">
        <v>364</v>
      </c>
      <c r="BD384" s="5" t="s">
        <v>1255</v>
      </c>
      <c r="BE384" s="5" t="s">
        <v>656</v>
      </c>
      <c r="BF384" s="5" t="s">
        <v>1256</v>
      </c>
      <c r="BG384" s="5" t="s">
        <v>959</v>
      </c>
      <c r="BH384" s="5" t="s">
        <v>491</v>
      </c>
      <c r="BI384" s="5" t="s">
        <v>642</v>
      </c>
      <c r="BJ384" s="5" t="s">
        <v>1368</v>
      </c>
      <c r="BK384" s="5" t="s">
        <v>865</v>
      </c>
      <c r="BL384" s="5" t="s">
        <v>1229</v>
      </c>
      <c r="BM384" s="5" t="s">
        <v>286</v>
      </c>
      <c r="BN384" s="5" t="s">
        <v>1348</v>
      </c>
      <c r="BO384" s="5" t="s">
        <v>284</v>
      </c>
      <c r="BP384" s="5" t="s">
        <v>1322</v>
      </c>
      <c r="BQ384" s="5" t="s">
        <v>524</v>
      </c>
      <c r="BR384" s="5" t="s">
        <v>380</v>
      </c>
      <c r="BS384" s="5" t="s">
        <v>326</v>
      </c>
      <c r="BT384" s="5" t="s">
        <v>557</v>
      </c>
      <c r="BU384" s="5" t="s">
        <v>654</v>
      </c>
      <c r="BV384" s="5" t="s">
        <v>1380</v>
      </c>
      <c r="BW384" s="5" t="s">
        <v>1032</v>
      </c>
      <c r="BX384" s="5" t="s">
        <v>1324</v>
      </c>
      <c r="BY384" s="5" t="s">
        <v>1360</v>
      </c>
      <c r="BZ384" s="5" t="s">
        <v>342</v>
      </c>
      <c r="CA384" s="5" t="s">
        <v>1382</v>
      </c>
      <c r="CB384" s="5" t="s">
        <v>263</v>
      </c>
      <c r="CC384" s="5" t="s">
        <v>946</v>
      </c>
      <c r="CD384" s="5" t="s">
        <v>1316</v>
      </c>
      <c r="CE384" s="5" t="s">
        <v>276</v>
      </c>
      <c r="CF384" s="5" t="s">
        <v>1386</v>
      </c>
      <c r="CG384" s="5" t="s">
        <v>637</v>
      </c>
      <c r="CH384" s="5" t="s">
        <v>1262</v>
      </c>
      <c r="CI384" s="5" t="s">
        <v>1390</v>
      </c>
      <c r="CJ384" s="5" t="s">
        <v>1359</v>
      </c>
      <c r="CK384" s="5" t="s">
        <v>824</v>
      </c>
      <c r="CL384" s="5" t="s">
        <v>1202</v>
      </c>
      <c r="CM384" s="5" t="s">
        <v>471</v>
      </c>
      <c r="CN384" s="5" t="s">
        <v>1252</v>
      </c>
      <c r="CO384" s="5" t="s">
        <v>717</v>
      </c>
      <c r="CP384" s="5" t="s">
        <v>1371</v>
      </c>
      <c r="CQ384" s="5" t="s">
        <v>1286</v>
      </c>
      <c r="CR384" s="5" t="s">
        <v>341</v>
      </c>
      <c r="CS384" s="5" t="s">
        <v>459</v>
      </c>
      <c r="CT384" s="5" t="s">
        <v>368</v>
      </c>
      <c r="CU384" s="5" t="s">
        <v>553</v>
      </c>
      <c r="CV384" s="5" t="s">
        <v>1388</v>
      </c>
      <c r="CW384" s="5" t="s">
        <v>542</v>
      </c>
      <c r="CX384" s="5" t="s">
        <v>1196</v>
      </c>
      <c r="CY384" s="5">
        <v>143020.6758953837</v>
      </c>
      <c r="CZ384" s="5">
        <v>143020.6758953837</v>
      </c>
      <c r="DA384" s="5">
        <v>143020.6758953837</v>
      </c>
      <c r="DB384" s="5">
        <v>143020.6758953837</v>
      </c>
      <c r="DC384" s="5">
        <v>143020.6758953837</v>
      </c>
      <c r="DD384" s="5">
        <v>143020.6758953837</v>
      </c>
      <c r="DE384" s="5">
        <v>143020.6758953837</v>
      </c>
      <c r="DF384" s="5">
        <v>143020.6758953837</v>
      </c>
      <c r="DG384" s="5">
        <v>143020.6758953837</v>
      </c>
      <c r="DH384" s="5">
        <v>143020.6758953837</v>
      </c>
      <c r="DI384" s="5">
        <v>143020.6758953837</v>
      </c>
      <c r="DJ384" s="5">
        <v>143020.6758953837</v>
      </c>
      <c r="DK384" s="5">
        <v>143020.6758953837</v>
      </c>
      <c r="DL384" s="5">
        <v>143020.6758953837</v>
      </c>
      <c r="DM384" s="5">
        <v>143020.6758953837</v>
      </c>
      <c r="DN384" s="5">
        <v>143020.6758953837</v>
      </c>
      <c r="DO384" s="5">
        <v>143020.6758953837</v>
      </c>
      <c r="DP384" s="5">
        <v>143020.6758953837</v>
      </c>
      <c r="DQ384" s="5">
        <v>143020.6758953837</v>
      </c>
      <c r="DR384" s="5">
        <v>143020.6758953837</v>
      </c>
      <c r="DS384" s="5">
        <v>143020.6758953837</v>
      </c>
      <c r="DT384" s="5">
        <v>143020.6758953837</v>
      </c>
      <c r="DU384" s="5">
        <v>143020.6758953837</v>
      </c>
      <c r="DV384" s="5">
        <v>143020.6758953837</v>
      </c>
      <c r="DW384" s="5">
        <v>143020.6758953837</v>
      </c>
      <c r="DX384" s="5">
        <v>143020.6758953837</v>
      </c>
      <c r="DY384" s="5">
        <v>143020.6758953837</v>
      </c>
      <c r="DZ384" s="5">
        <v>143020.6758953837</v>
      </c>
      <c r="EA384" s="5">
        <v>143020.6758953837</v>
      </c>
      <c r="EB384" s="5">
        <v>143020.6758953837</v>
      </c>
      <c r="EC384" s="5">
        <v>143020.6758953837</v>
      </c>
      <c r="ED384" s="5">
        <v>143020.6758953837</v>
      </c>
      <c r="EE384" s="5">
        <v>143020.6758953837</v>
      </c>
      <c r="EF384" s="5">
        <v>143020.6758953837</v>
      </c>
      <c r="EG384" s="5">
        <v>143020.6758953837</v>
      </c>
      <c r="EH384" s="5">
        <v>143020.6758953837</v>
      </c>
      <c r="EI384" s="5">
        <v>143020.6758953837</v>
      </c>
      <c r="EJ384" s="5">
        <v>143020.6758953837</v>
      </c>
      <c r="EK384" s="5">
        <v>143020.6758953837</v>
      </c>
      <c r="EL384" s="5">
        <v>143020.6758953837</v>
      </c>
      <c r="EM384" s="5">
        <v>143020.6758953837</v>
      </c>
      <c r="EN384" s="5">
        <v>143020.6758953837</v>
      </c>
      <c r="EO384" s="5">
        <v>143020.6758953837</v>
      </c>
      <c r="EP384" s="5">
        <v>143020.6758953837</v>
      </c>
      <c r="EQ384" s="5">
        <v>143020.6758953837</v>
      </c>
      <c r="ER384" s="5">
        <v>143020.6758953837</v>
      </c>
      <c r="ES384" s="5">
        <v>143020.6758953837</v>
      </c>
      <c r="ET384" s="5">
        <v>143020.6758953837</v>
      </c>
      <c r="EU384" s="5">
        <v>143020.6758953837</v>
      </c>
      <c r="EV384" s="5">
        <v>143020.6758953837</v>
      </c>
      <c r="EW384" s="5">
        <v>1.2151331399947269</v>
      </c>
      <c r="EX384" s="5">
        <v>1.1860465116279071</v>
      </c>
      <c r="EY384" s="5">
        <v>0.92307692307692302</v>
      </c>
      <c r="EZ384" s="5">
        <v>1.207044107965767</v>
      </c>
      <c r="FA384" s="5">
        <v>1.149674363528715</v>
      </c>
      <c r="FB384" s="5">
        <v>1.051459987312815</v>
      </c>
      <c r="FC384" s="5">
        <v>1.171428571428571</v>
      </c>
      <c r="FD384" s="5">
        <v>1.120313233012161</v>
      </c>
      <c r="FE384" s="5">
        <v>1.1644444444444439</v>
      </c>
      <c r="FF384" s="5">
        <v>1.1916543574593801</v>
      </c>
      <c r="FG384" s="5">
        <v>1.089927579772936</v>
      </c>
      <c r="FH384" s="5">
        <v>1.2657200811359031</v>
      </c>
      <c r="FI384" s="5">
        <v>1.2200141944641589</v>
      </c>
      <c r="FJ384" s="5">
        <v>0.84247379454926619</v>
      </c>
      <c r="FK384" s="5">
        <v>1.167581349120608</v>
      </c>
      <c r="FL384" s="5">
        <v>1.052796420581656</v>
      </c>
      <c r="FM384" s="5">
        <v>1.143620606644199</v>
      </c>
      <c r="FN384" s="5">
        <v>1.0440364176602801</v>
      </c>
      <c r="FO384" s="5">
        <v>1.2058707384493881</v>
      </c>
      <c r="FP384" s="5">
        <v>1.17047602680873</v>
      </c>
      <c r="FQ384" s="5">
        <v>1.106616915422886</v>
      </c>
      <c r="FR384" s="5">
        <v>0.89818381948266368</v>
      </c>
      <c r="FS384" s="5">
        <v>0.99355783308931189</v>
      </c>
      <c r="FT384" s="5">
        <v>1.208161339780635</v>
      </c>
      <c r="FU384" s="5">
        <v>1.0438596491228069</v>
      </c>
      <c r="FV384" s="5">
        <v>1</v>
      </c>
      <c r="FW384" s="5">
        <v>1.1882402240797509</v>
      </c>
      <c r="FX384" s="5">
        <v>1.031387894430106</v>
      </c>
      <c r="FY384" s="5">
        <v>1.179775280898876</v>
      </c>
      <c r="FZ384" s="5">
        <v>1.0364541832669321</v>
      </c>
      <c r="GA384" s="5">
        <v>1.259546925566343</v>
      </c>
      <c r="GB384" s="5">
        <v>1</v>
      </c>
      <c r="GC384" s="5">
        <v>1.1335341365461851</v>
      </c>
      <c r="GD384" s="5">
        <v>1.2556477639465189</v>
      </c>
      <c r="GE384" s="5">
        <v>1.288237436270939</v>
      </c>
      <c r="GF384" s="5">
        <v>1.0753495560383159</v>
      </c>
      <c r="GG384" s="5">
        <v>0.96345326997058156</v>
      </c>
      <c r="GH384" s="5">
        <v>1.231529943978328</v>
      </c>
      <c r="GI384" s="5">
        <v>1.130931890828621</v>
      </c>
      <c r="GJ384" s="5">
        <v>1.083515509379249</v>
      </c>
      <c r="GK384" s="5">
        <v>0.97156398104265407</v>
      </c>
      <c r="GL384" s="5">
        <v>1.0972563859981079</v>
      </c>
      <c r="GM384" s="5">
        <v>0.98159846196099965</v>
      </c>
      <c r="GN384" s="5">
        <v>1.5168918918918921</v>
      </c>
      <c r="GO384" s="5">
        <v>0.8666666666666667</v>
      </c>
      <c r="GP384" s="5">
        <v>1.0795358649789031</v>
      </c>
      <c r="GQ384" s="5">
        <v>1.098996004541648</v>
      </c>
      <c r="GR384" s="5">
        <v>1.0607182524990739</v>
      </c>
      <c r="GS384" s="5">
        <v>1.0892948331089549</v>
      </c>
      <c r="GT384" s="5">
        <v>1.0997121362393869</v>
      </c>
    </row>
    <row r="385" spans="1:202" ht="99.75" x14ac:dyDescent="0.45">
      <c r="A385" s="2">
        <v>43934</v>
      </c>
      <c r="B385" s="5">
        <f t="shared" si="5"/>
        <v>7945229.1669510333</v>
      </c>
      <c r="C385" s="5" t="s">
        <v>1317</v>
      </c>
      <c r="D385" s="5" t="s">
        <v>363</v>
      </c>
      <c r="E385" s="5" t="s">
        <v>1257</v>
      </c>
      <c r="F385" s="5" t="s">
        <v>1253</v>
      </c>
      <c r="G385" s="5" t="s">
        <v>653</v>
      </c>
      <c r="H385" s="5" t="s">
        <v>957</v>
      </c>
      <c r="I385" s="5" t="s">
        <v>1254</v>
      </c>
      <c r="J385" s="5" t="s">
        <v>639</v>
      </c>
      <c r="K385" s="5" t="s">
        <v>1357</v>
      </c>
      <c r="L385" s="5" t="s">
        <v>337</v>
      </c>
      <c r="M385" s="5" t="s">
        <v>1366</v>
      </c>
      <c r="N385" s="5" t="s">
        <v>483</v>
      </c>
      <c r="O385" s="5" t="s">
        <v>1227</v>
      </c>
      <c r="P385" s="5" t="s">
        <v>236</v>
      </c>
      <c r="Q385" s="5" t="s">
        <v>234</v>
      </c>
      <c r="R385" s="5" t="s">
        <v>863</v>
      </c>
      <c r="S385" s="5" t="s">
        <v>433</v>
      </c>
      <c r="T385" s="5" t="s">
        <v>1389</v>
      </c>
      <c r="U385" s="5" t="s">
        <v>320</v>
      </c>
      <c r="V385" s="5" t="s">
        <v>226</v>
      </c>
      <c r="W385" s="5" t="s">
        <v>1391</v>
      </c>
      <c r="X385" s="5" t="s">
        <v>945</v>
      </c>
      <c r="Y385" s="5" t="s">
        <v>1261</v>
      </c>
      <c r="Z385" s="5" t="s">
        <v>676</v>
      </c>
      <c r="AA385" s="5" t="s">
        <v>377</v>
      </c>
      <c r="AB385" s="5" t="s">
        <v>631</v>
      </c>
      <c r="AC385" s="5" t="s">
        <v>651</v>
      </c>
      <c r="AD385" s="5" t="s">
        <v>519</v>
      </c>
      <c r="AE385" s="5" t="s">
        <v>921</v>
      </c>
      <c r="AF385" s="5" t="s">
        <v>1199</v>
      </c>
      <c r="AG385" s="5" t="s">
        <v>1381</v>
      </c>
      <c r="AH385" s="5" t="s">
        <v>910</v>
      </c>
      <c r="AI385" s="5" t="s">
        <v>1319</v>
      </c>
      <c r="AJ385" s="5" t="s">
        <v>555</v>
      </c>
      <c r="AK385" s="5" t="s">
        <v>1323</v>
      </c>
      <c r="AL385" s="5" t="s">
        <v>1314</v>
      </c>
      <c r="AM385" s="5" t="s">
        <v>745</v>
      </c>
      <c r="AN385" s="5" t="s">
        <v>1361</v>
      </c>
      <c r="AO385" s="5" t="s">
        <v>867</v>
      </c>
      <c r="AP385" s="5" t="s">
        <v>664</v>
      </c>
      <c r="AQ385" s="5" t="s">
        <v>415</v>
      </c>
      <c r="AR385" s="5" t="s">
        <v>1392</v>
      </c>
      <c r="AS385" s="5" t="s">
        <v>1393</v>
      </c>
      <c r="AT385" s="5" t="s">
        <v>1029</v>
      </c>
      <c r="AU385" s="5" t="s">
        <v>757</v>
      </c>
      <c r="AV385" s="5" t="s">
        <v>753</v>
      </c>
      <c r="AW385" s="5" t="s">
        <v>1194</v>
      </c>
      <c r="AX385" s="5" t="s">
        <v>213</v>
      </c>
      <c r="AY385" s="5" t="s">
        <v>224</v>
      </c>
      <c r="AZ385" s="5" t="s">
        <v>1250</v>
      </c>
      <c r="BA385" s="5" t="s">
        <v>1320</v>
      </c>
      <c r="BB385" s="5" t="s">
        <v>364</v>
      </c>
      <c r="BC385" s="5" t="s">
        <v>1258</v>
      </c>
      <c r="BD385" s="5" t="s">
        <v>1255</v>
      </c>
      <c r="BE385" s="5" t="s">
        <v>656</v>
      </c>
      <c r="BF385" s="5" t="s">
        <v>959</v>
      </c>
      <c r="BG385" s="5" t="s">
        <v>1256</v>
      </c>
      <c r="BH385" s="5" t="s">
        <v>642</v>
      </c>
      <c r="BI385" s="5" t="s">
        <v>1360</v>
      </c>
      <c r="BJ385" s="5" t="s">
        <v>341</v>
      </c>
      <c r="BK385" s="5" t="s">
        <v>1368</v>
      </c>
      <c r="BL385" s="5" t="s">
        <v>491</v>
      </c>
      <c r="BM385" s="5" t="s">
        <v>1229</v>
      </c>
      <c r="BN385" s="5" t="s">
        <v>286</v>
      </c>
      <c r="BO385" s="5" t="s">
        <v>284</v>
      </c>
      <c r="BP385" s="5" t="s">
        <v>865</v>
      </c>
      <c r="BQ385" s="5" t="s">
        <v>436</v>
      </c>
      <c r="BR385" s="5" t="s">
        <v>1390</v>
      </c>
      <c r="BS385" s="5" t="s">
        <v>326</v>
      </c>
      <c r="BT385" s="5" t="s">
        <v>276</v>
      </c>
      <c r="BU385" s="5" t="s">
        <v>1394</v>
      </c>
      <c r="BV385" s="5" t="s">
        <v>946</v>
      </c>
      <c r="BW385" s="5" t="s">
        <v>1262</v>
      </c>
      <c r="BX385" s="5" t="s">
        <v>683</v>
      </c>
      <c r="BY385" s="5" t="s">
        <v>380</v>
      </c>
      <c r="BZ385" s="5" t="s">
        <v>637</v>
      </c>
      <c r="CA385" s="5" t="s">
        <v>654</v>
      </c>
      <c r="CB385" s="5" t="s">
        <v>524</v>
      </c>
      <c r="CC385" s="5" t="s">
        <v>922</v>
      </c>
      <c r="CD385" s="5" t="s">
        <v>1202</v>
      </c>
      <c r="CE385" s="5" t="s">
        <v>1382</v>
      </c>
      <c r="CF385" s="5" t="s">
        <v>913</v>
      </c>
      <c r="CG385" s="5" t="s">
        <v>1322</v>
      </c>
      <c r="CH385" s="5" t="s">
        <v>557</v>
      </c>
      <c r="CI385" s="5" t="s">
        <v>1324</v>
      </c>
      <c r="CJ385" s="5" t="s">
        <v>1316</v>
      </c>
      <c r="CK385" s="5" t="s">
        <v>748</v>
      </c>
      <c r="CL385" s="5" t="s">
        <v>1362</v>
      </c>
      <c r="CM385" s="5" t="s">
        <v>870</v>
      </c>
      <c r="CN385" s="5" t="s">
        <v>669</v>
      </c>
      <c r="CO385" s="5" t="s">
        <v>421</v>
      </c>
      <c r="CP385" s="5" t="s">
        <v>1395</v>
      </c>
      <c r="CQ385" s="5" t="s">
        <v>1396</v>
      </c>
      <c r="CR385" s="5" t="s">
        <v>1032</v>
      </c>
      <c r="CS385" s="5" t="s">
        <v>760</v>
      </c>
      <c r="CT385" s="5" t="s">
        <v>756</v>
      </c>
      <c r="CU385" s="5" t="s">
        <v>1196</v>
      </c>
      <c r="CV385" s="5" t="s">
        <v>263</v>
      </c>
      <c r="CW385" s="5" t="s">
        <v>274</v>
      </c>
      <c r="CX385" s="5" t="s">
        <v>1252</v>
      </c>
      <c r="CY385" s="5">
        <v>158904.58333902081</v>
      </c>
      <c r="CZ385" s="5">
        <v>158904.58333902081</v>
      </c>
      <c r="DA385" s="5">
        <v>158904.58333902081</v>
      </c>
      <c r="DB385" s="5">
        <v>158904.58333902081</v>
      </c>
      <c r="DC385" s="5">
        <v>158904.58333902081</v>
      </c>
      <c r="DD385" s="5">
        <v>158904.58333902081</v>
      </c>
      <c r="DE385" s="5">
        <v>158904.58333902081</v>
      </c>
      <c r="DF385" s="5">
        <v>158904.58333902081</v>
      </c>
      <c r="DG385" s="5">
        <v>158904.58333902081</v>
      </c>
      <c r="DH385" s="5">
        <v>158904.58333902081</v>
      </c>
      <c r="DI385" s="5">
        <v>158904.58333902081</v>
      </c>
      <c r="DJ385" s="5">
        <v>158904.58333902081</v>
      </c>
      <c r="DK385" s="5">
        <v>158904.58333902081</v>
      </c>
      <c r="DL385" s="5">
        <v>158904.58333902081</v>
      </c>
      <c r="DM385" s="5">
        <v>158904.58333902081</v>
      </c>
      <c r="DN385" s="5">
        <v>158904.58333902081</v>
      </c>
      <c r="DO385" s="5">
        <v>158904.58333902081</v>
      </c>
      <c r="DP385" s="5">
        <v>158904.58333902081</v>
      </c>
      <c r="DQ385" s="5">
        <v>158904.58333902081</v>
      </c>
      <c r="DR385" s="5">
        <v>158904.58333902081</v>
      </c>
      <c r="DS385" s="5">
        <v>158904.58333902081</v>
      </c>
      <c r="DT385" s="5">
        <v>158904.58333902081</v>
      </c>
      <c r="DU385" s="5">
        <v>158904.58333902081</v>
      </c>
      <c r="DV385" s="5">
        <v>158904.58333902081</v>
      </c>
      <c r="DW385" s="5">
        <v>158904.58333902081</v>
      </c>
      <c r="DX385" s="5">
        <v>158904.58333902081</v>
      </c>
      <c r="DY385" s="5">
        <v>158904.58333902081</v>
      </c>
      <c r="DZ385" s="5">
        <v>158904.58333902081</v>
      </c>
      <c r="EA385" s="5">
        <v>158904.58333902081</v>
      </c>
      <c r="EB385" s="5">
        <v>158904.58333902081</v>
      </c>
      <c r="EC385" s="5">
        <v>158904.58333902081</v>
      </c>
      <c r="ED385" s="5">
        <v>158904.58333902081</v>
      </c>
      <c r="EE385" s="5">
        <v>158904.58333902081</v>
      </c>
      <c r="EF385" s="5">
        <v>158904.58333902081</v>
      </c>
      <c r="EG385" s="5">
        <v>158904.58333902081</v>
      </c>
      <c r="EH385" s="5">
        <v>158904.58333902081</v>
      </c>
      <c r="EI385" s="5">
        <v>158904.58333902081</v>
      </c>
      <c r="EJ385" s="5">
        <v>158904.58333902081</v>
      </c>
      <c r="EK385" s="5">
        <v>158904.58333902081</v>
      </c>
      <c r="EL385" s="5">
        <v>158904.58333902081</v>
      </c>
      <c r="EM385" s="5">
        <v>158904.58333902081</v>
      </c>
      <c r="EN385" s="5">
        <v>158904.58333902081</v>
      </c>
      <c r="EO385" s="5">
        <v>158904.58333902081</v>
      </c>
      <c r="EP385" s="5">
        <v>158904.58333902081</v>
      </c>
      <c r="EQ385" s="5">
        <v>158904.58333902081</v>
      </c>
      <c r="ER385" s="5">
        <v>158904.58333902081</v>
      </c>
      <c r="ES385" s="5">
        <v>158904.58333902081</v>
      </c>
      <c r="ET385" s="5">
        <v>158904.58333902081</v>
      </c>
      <c r="EU385" s="5">
        <v>158904.58333902081</v>
      </c>
      <c r="EV385" s="5">
        <v>158904.58333902081</v>
      </c>
      <c r="EW385" s="5">
        <v>1.215014102842265</v>
      </c>
      <c r="EX385" s="5">
        <v>1.125</v>
      </c>
      <c r="EY385" s="5">
        <v>1.196078431372549</v>
      </c>
      <c r="EZ385" s="5">
        <v>1.094900463594219</v>
      </c>
      <c r="FA385" s="5">
        <v>0.97586431833007181</v>
      </c>
      <c r="FB385" s="5">
        <v>0.87804878048780499</v>
      </c>
      <c r="FC385" s="5">
        <v>1.2429339281143741</v>
      </c>
      <c r="FD385" s="5">
        <v>0.99176376054640414</v>
      </c>
      <c r="FE385" s="5">
        <v>1.009803921568627</v>
      </c>
      <c r="FF385" s="5">
        <v>0.89086859688195996</v>
      </c>
      <c r="FG385" s="5">
        <v>1.103540440037186</v>
      </c>
      <c r="FH385" s="5">
        <v>0.96901272346593659</v>
      </c>
      <c r="FI385" s="5">
        <v>0.9894688644688644</v>
      </c>
      <c r="FJ385" s="5">
        <v>0.95811518324607325</v>
      </c>
      <c r="FK385" s="5">
        <v>1.143861726932899</v>
      </c>
      <c r="FL385" s="5">
        <v>0.9796051600772967</v>
      </c>
      <c r="FM385" s="5">
        <v>0.93747304872789994</v>
      </c>
      <c r="FN385" s="5">
        <v>0.94190812720848049</v>
      </c>
      <c r="FO385" s="5">
        <v>1.006222028162864</v>
      </c>
      <c r="FP385" s="5">
        <v>0.96718543532520918</v>
      </c>
      <c r="FQ385" s="5">
        <v>1.2352941176470591</v>
      </c>
      <c r="FR385" s="5">
        <v>1.004444444444444</v>
      </c>
      <c r="FS385" s="5">
        <v>1.004865063337617</v>
      </c>
      <c r="FT385" s="5">
        <v>0.98576512455515586</v>
      </c>
      <c r="FU385" s="5">
        <v>0.95971832013719127</v>
      </c>
      <c r="FV385" s="5">
        <v>1.1523472099202829</v>
      </c>
      <c r="FW385" s="5">
        <v>0.95834644607292174</v>
      </c>
      <c r="FX385" s="5">
        <v>0.98145497410853355</v>
      </c>
      <c r="FY385" s="5">
        <v>0.9882352941176471</v>
      </c>
      <c r="FZ385" s="5">
        <v>1.000576627370579</v>
      </c>
      <c r="GA385" s="5">
        <v>0.96653426386517183</v>
      </c>
      <c r="GB385" s="5">
        <v>1</v>
      </c>
      <c r="GC385" s="5">
        <v>1.1204844878878031</v>
      </c>
      <c r="GD385" s="5">
        <v>1.051093818822493</v>
      </c>
      <c r="GE385" s="5">
        <v>0.95724326434986329</v>
      </c>
      <c r="GF385" s="5">
        <v>1.0382471650970591</v>
      </c>
      <c r="GG385" s="5">
        <v>0.9871164103246014</v>
      </c>
      <c r="GH385" s="5">
        <v>0.97861818181818172</v>
      </c>
      <c r="GI385" s="5">
        <v>0.91752577319587636</v>
      </c>
      <c r="GJ385" s="5">
        <v>1.1878242294781809</v>
      </c>
      <c r="GK385" s="5">
        <v>0.90910426923359544</v>
      </c>
      <c r="GL385" s="5">
        <v>1.0074010114715679</v>
      </c>
      <c r="GM385" s="5">
        <v>1.0128470783257359</v>
      </c>
      <c r="GN385" s="5">
        <v>1.0687690342862759</v>
      </c>
      <c r="GO385" s="5">
        <v>0.6</v>
      </c>
      <c r="GP385" s="5">
        <v>0.8</v>
      </c>
      <c r="GQ385" s="5">
        <v>0.99260904951496876</v>
      </c>
      <c r="GR385" s="5">
        <v>0.98094930577978701</v>
      </c>
      <c r="GS385" s="5">
        <v>1.1284600389863551</v>
      </c>
      <c r="GT385" s="5">
        <v>1.0600568536365531</v>
      </c>
    </row>
    <row r="386" spans="1:202" ht="99.75" x14ac:dyDescent="0.45">
      <c r="A386" s="2">
        <v>43941</v>
      </c>
      <c r="B386" s="5">
        <f t="shared" si="5"/>
        <v>8048930.4409213457</v>
      </c>
      <c r="C386" s="5" t="s">
        <v>1317</v>
      </c>
      <c r="D386" s="5" t="s">
        <v>1257</v>
      </c>
      <c r="E386" s="5" t="s">
        <v>363</v>
      </c>
      <c r="F386" s="5" t="s">
        <v>1254</v>
      </c>
      <c r="G386" s="5" t="s">
        <v>1253</v>
      </c>
      <c r="H386" s="5" t="s">
        <v>1391</v>
      </c>
      <c r="I386" s="5" t="s">
        <v>653</v>
      </c>
      <c r="J386" s="5" t="s">
        <v>371</v>
      </c>
      <c r="K386" s="5" t="s">
        <v>234</v>
      </c>
      <c r="L386" s="5" t="s">
        <v>1366</v>
      </c>
      <c r="M386" s="5" t="s">
        <v>957</v>
      </c>
      <c r="N386" s="5" t="s">
        <v>639</v>
      </c>
      <c r="O386" s="5" t="s">
        <v>1227</v>
      </c>
      <c r="P386" s="5" t="s">
        <v>483</v>
      </c>
      <c r="Q386" s="5" t="s">
        <v>863</v>
      </c>
      <c r="R386" s="5" t="s">
        <v>631</v>
      </c>
      <c r="S386" s="5" t="s">
        <v>910</v>
      </c>
      <c r="T386" s="5" t="s">
        <v>433</v>
      </c>
      <c r="U386" s="5" t="s">
        <v>945</v>
      </c>
      <c r="V386" s="5" t="s">
        <v>1319</v>
      </c>
      <c r="W386" s="5" t="s">
        <v>664</v>
      </c>
      <c r="X386" s="5" t="s">
        <v>236</v>
      </c>
      <c r="Y386" s="5" t="s">
        <v>1383</v>
      </c>
      <c r="Z386" s="5" t="s">
        <v>1314</v>
      </c>
      <c r="AA386" s="5" t="s">
        <v>921</v>
      </c>
      <c r="AB386" s="5" t="s">
        <v>226</v>
      </c>
      <c r="AC386" s="5" t="s">
        <v>519</v>
      </c>
      <c r="AD386" s="5" t="s">
        <v>320</v>
      </c>
      <c r="AE386" s="5" t="s">
        <v>555</v>
      </c>
      <c r="AF386" s="5" t="s">
        <v>1357</v>
      </c>
      <c r="AG386" s="5" t="s">
        <v>1208</v>
      </c>
      <c r="AH386" s="5" t="s">
        <v>351</v>
      </c>
      <c r="AI386" s="5" t="s">
        <v>1389</v>
      </c>
      <c r="AJ386" s="5" t="s">
        <v>337</v>
      </c>
      <c r="AK386" s="5" t="s">
        <v>1199</v>
      </c>
      <c r="AL386" s="5" t="s">
        <v>224</v>
      </c>
      <c r="AM386" s="5" t="s">
        <v>1126</v>
      </c>
      <c r="AN386" s="5" t="s">
        <v>1356</v>
      </c>
      <c r="AO386" s="5" t="s">
        <v>1261</v>
      </c>
      <c r="AP386" s="5" t="s">
        <v>1381</v>
      </c>
      <c r="AQ386" s="5" t="s">
        <v>676</v>
      </c>
      <c r="AR386" s="5" t="s">
        <v>1323</v>
      </c>
      <c r="AS386" s="5" t="s">
        <v>377</v>
      </c>
      <c r="AT386" s="5" t="s">
        <v>651</v>
      </c>
      <c r="AU386" s="5" t="s">
        <v>1029</v>
      </c>
      <c r="AV386" s="5" t="s">
        <v>965</v>
      </c>
      <c r="AW386" s="5" t="s">
        <v>925</v>
      </c>
      <c r="AX386" s="5" t="s">
        <v>1250</v>
      </c>
      <c r="AY386" s="5" t="s">
        <v>468</v>
      </c>
      <c r="AZ386" s="5" t="s">
        <v>581</v>
      </c>
      <c r="BA386" s="5" t="s">
        <v>1320</v>
      </c>
      <c r="BB386" s="5" t="s">
        <v>1258</v>
      </c>
      <c r="BC386" s="5" t="s">
        <v>364</v>
      </c>
      <c r="BD386" s="5" t="s">
        <v>1256</v>
      </c>
      <c r="BE386" s="5" t="s">
        <v>1255</v>
      </c>
      <c r="BF386" s="5" t="s">
        <v>1394</v>
      </c>
      <c r="BG386" s="5" t="s">
        <v>656</v>
      </c>
      <c r="BH386" s="5" t="s">
        <v>375</v>
      </c>
      <c r="BI386" s="5" t="s">
        <v>284</v>
      </c>
      <c r="BJ386" s="5" t="s">
        <v>1368</v>
      </c>
      <c r="BK386" s="5" t="s">
        <v>959</v>
      </c>
      <c r="BL386" s="5" t="s">
        <v>642</v>
      </c>
      <c r="BM386" s="5" t="s">
        <v>1229</v>
      </c>
      <c r="BN386" s="5" t="s">
        <v>491</v>
      </c>
      <c r="BO386" s="5" t="s">
        <v>865</v>
      </c>
      <c r="BP386" s="5" t="s">
        <v>637</v>
      </c>
      <c r="BQ386" s="5" t="s">
        <v>913</v>
      </c>
      <c r="BR386" s="5" t="s">
        <v>436</v>
      </c>
      <c r="BS386" s="5" t="s">
        <v>946</v>
      </c>
      <c r="BT386" s="5" t="s">
        <v>1322</v>
      </c>
      <c r="BU386" s="5" t="s">
        <v>669</v>
      </c>
      <c r="BV386" s="5" t="s">
        <v>286</v>
      </c>
      <c r="BW386" s="5" t="s">
        <v>1386</v>
      </c>
      <c r="BX386" s="5" t="s">
        <v>1316</v>
      </c>
      <c r="BY386" s="5" t="s">
        <v>922</v>
      </c>
      <c r="BZ386" s="5" t="s">
        <v>276</v>
      </c>
      <c r="CA386" s="5" t="s">
        <v>524</v>
      </c>
      <c r="CB386" s="5" t="s">
        <v>326</v>
      </c>
      <c r="CC386" s="5" t="s">
        <v>557</v>
      </c>
      <c r="CD386" s="5" t="s">
        <v>1360</v>
      </c>
      <c r="CE386" s="5" t="s">
        <v>1210</v>
      </c>
      <c r="CF386" s="5" t="s">
        <v>354</v>
      </c>
      <c r="CG386" s="5" t="s">
        <v>1390</v>
      </c>
      <c r="CH386" s="5" t="s">
        <v>341</v>
      </c>
      <c r="CI386" s="5" t="s">
        <v>1202</v>
      </c>
      <c r="CJ386" s="5" t="s">
        <v>274</v>
      </c>
      <c r="CK386" s="5" t="s">
        <v>1128</v>
      </c>
      <c r="CL386" s="5" t="s">
        <v>1359</v>
      </c>
      <c r="CM386" s="5" t="s">
        <v>1262</v>
      </c>
      <c r="CN386" s="5" t="s">
        <v>1382</v>
      </c>
      <c r="CO386" s="5" t="s">
        <v>683</v>
      </c>
      <c r="CP386" s="5" t="s">
        <v>1324</v>
      </c>
      <c r="CQ386" s="5" t="s">
        <v>380</v>
      </c>
      <c r="CR386" s="5" t="s">
        <v>654</v>
      </c>
      <c r="CS386" s="5" t="s">
        <v>1032</v>
      </c>
      <c r="CT386" s="5" t="s">
        <v>966</v>
      </c>
      <c r="CU386" s="5" t="s">
        <v>926</v>
      </c>
      <c r="CV386" s="5" t="s">
        <v>1252</v>
      </c>
      <c r="CW386" s="5" t="s">
        <v>471</v>
      </c>
      <c r="CX386" s="5" t="s">
        <v>584</v>
      </c>
      <c r="CY386" s="5">
        <v>160978.60881842699</v>
      </c>
      <c r="CZ386" s="5">
        <v>160978.60881842699</v>
      </c>
      <c r="DA386" s="5">
        <v>160978.60881842699</v>
      </c>
      <c r="DB386" s="5">
        <v>160978.60881842699</v>
      </c>
      <c r="DC386" s="5">
        <v>160978.60881842699</v>
      </c>
      <c r="DD386" s="5">
        <v>160978.60881842699</v>
      </c>
      <c r="DE386" s="5">
        <v>160978.60881842699</v>
      </c>
      <c r="DF386" s="5">
        <v>160978.60881842699</v>
      </c>
      <c r="DG386" s="5">
        <v>160978.60881842699</v>
      </c>
      <c r="DH386" s="5">
        <v>160978.60881842699</v>
      </c>
      <c r="DI386" s="5">
        <v>160978.60881842699</v>
      </c>
      <c r="DJ386" s="5">
        <v>160978.60881842699</v>
      </c>
      <c r="DK386" s="5">
        <v>160978.60881842699</v>
      </c>
      <c r="DL386" s="5">
        <v>160978.60881842699</v>
      </c>
      <c r="DM386" s="5">
        <v>160978.60881842699</v>
      </c>
      <c r="DN386" s="5">
        <v>160978.60881842699</v>
      </c>
      <c r="DO386" s="5">
        <v>160978.60881842699</v>
      </c>
      <c r="DP386" s="5">
        <v>160978.60881842699</v>
      </c>
      <c r="DQ386" s="5">
        <v>160978.60881842699</v>
      </c>
      <c r="DR386" s="5">
        <v>160978.60881842699</v>
      </c>
      <c r="DS386" s="5">
        <v>160978.60881842699</v>
      </c>
      <c r="DT386" s="5">
        <v>160978.60881842699</v>
      </c>
      <c r="DU386" s="5">
        <v>160978.60881842699</v>
      </c>
      <c r="DV386" s="5">
        <v>160978.60881842699</v>
      </c>
      <c r="DW386" s="5">
        <v>160978.60881842699</v>
      </c>
      <c r="DX386" s="5">
        <v>160978.60881842699</v>
      </c>
      <c r="DY386" s="5">
        <v>160978.60881842699</v>
      </c>
      <c r="DZ386" s="5">
        <v>160978.60881842699</v>
      </c>
      <c r="EA386" s="5">
        <v>160978.60881842699</v>
      </c>
      <c r="EB386" s="5">
        <v>160978.60881842699</v>
      </c>
      <c r="EC386" s="5">
        <v>160978.60881842699</v>
      </c>
      <c r="ED386" s="5">
        <v>160978.60881842699</v>
      </c>
      <c r="EE386" s="5">
        <v>160978.60881842699</v>
      </c>
      <c r="EF386" s="5">
        <v>160978.60881842699</v>
      </c>
      <c r="EG386" s="5">
        <v>160978.60881842699</v>
      </c>
      <c r="EH386" s="5">
        <v>160978.60881842699</v>
      </c>
      <c r="EI386" s="5">
        <v>160978.60881842699</v>
      </c>
      <c r="EJ386" s="5">
        <v>160978.60881842699</v>
      </c>
      <c r="EK386" s="5">
        <v>160978.60881842699</v>
      </c>
      <c r="EL386" s="5">
        <v>160978.60881842699</v>
      </c>
      <c r="EM386" s="5">
        <v>160978.60881842699</v>
      </c>
      <c r="EN386" s="5">
        <v>160978.60881842699</v>
      </c>
      <c r="EO386" s="5">
        <v>160978.60881842699</v>
      </c>
      <c r="EP386" s="5">
        <v>160978.60881842699</v>
      </c>
      <c r="EQ386" s="5">
        <v>160978.60881842699</v>
      </c>
      <c r="ER386" s="5">
        <v>160978.60881842699</v>
      </c>
      <c r="ES386" s="5">
        <v>160978.60881842699</v>
      </c>
      <c r="ET386" s="5">
        <v>160978.60881842699</v>
      </c>
      <c r="EU386" s="5">
        <v>160978.60881842699</v>
      </c>
      <c r="EV386" s="5">
        <v>160978.60881842699</v>
      </c>
      <c r="EW386" s="5">
        <v>1.276071428571429</v>
      </c>
      <c r="EX386" s="5">
        <v>1.147540983606558</v>
      </c>
      <c r="EY386" s="5">
        <v>1.1851851851851849</v>
      </c>
      <c r="EZ386" s="5">
        <v>1.0449210131497659</v>
      </c>
      <c r="FA386" s="5">
        <v>0.99950186799501872</v>
      </c>
      <c r="FB386" s="5">
        <v>0.91666666666666663</v>
      </c>
      <c r="FC386" s="5">
        <v>1.1449127497889111</v>
      </c>
      <c r="FD386" s="5">
        <v>0.83333333333333326</v>
      </c>
      <c r="FE386" s="5">
        <v>1.243706723613538</v>
      </c>
      <c r="FF386" s="5">
        <v>0.88992242619958584</v>
      </c>
      <c r="FG386" s="5">
        <v>0.94444444444444442</v>
      </c>
      <c r="FH386" s="5">
        <v>0.93963945716021868</v>
      </c>
      <c r="FI386" s="5">
        <v>0.95094863489125403</v>
      </c>
      <c r="FJ386" s="5">
        <v>1.1101951268158099</v>
      </c>
      <c r="FK386" s="5">
        <v>1.00593572006149</v>
      </c>
      <c r="FL386" s="5">
        <v>0.93927747886241364</v>
      </c>
      <c r="FM386" s="5">
        <v>0.63636363636363624</v>
      </c>
      <c r="FN386" s="5">
        <v>0.95699172033118673</v>
      </c>
      <c r="FO386" s="5">
        <v>1.095870206489675</v>
      </c>
      <c r="FP386" s="5">
        <v>0.96889816043997723</v>
      </c>
      <c r="FQ386" s="5">
        <v>0.98985228002569048</v>
      </c>
      <c r="FR386" s="5">
        <v>1.044930176077717</v>
      </c>
      <c r="FS386" s="5">
        <v>1.010344827586207</v>
      </c>
      <c r="FT386" s="5">
        <v>0.99500185116623463</v>
      </c>
      <c r="FU386" s="5">
        <v>1.214285714285714</v>
      </c>
      <c r="FV386" s="5">
        <v>1.1238709677419361</v>
      </c>
      <c r="FW386" s="5">
        <v>1.076289544235925</v>
      </c>
      <c r="FX386" s="5">
        <v>1.0422000433933609</v>
      </c>
      <c r="FY386" s="5">
        <v>1.0145271685989661</v>
      </c>
      <c r="FZ386" s="5">
        <v>0.92926490984743415</v>
      </c>
      <c r="GA386" s="5">
        <v>1.211538461538461</v>
      </c>
      <c r="GB386" s="5">
        <v>1.045351473922902</v>
      </c>
      <c r="GC386" s="5">
        <v>1.001950780312125</v>
      </c>
      <c r="GD386" s="5">
        <v>1.0425</v>
      </c>
      <c r="GE386" s="5">
        <v>1.03555953981772</v>
      </c>
      <c r="GF386" s="5">
        <v>0.93608567973743306</v>
      </c>
      <c r="GG386" s="5">
        <v>0.89353612167300378</v>
      </c>
      <c r="GH386" s="5">
        <v>1.059138700486624</v>
      </c>
      <c r="GI386" s="5">
        <v>1.0747236685849999</v>
      </c>
      <c r="GJ386" s="5">
        <v>1.066771647494863</v>
      </c>
      <c r="GK386" s="5">
        <v>0.8953068592057789</v>
      </c>
      <c r="GL386" s="5">
        <v>1.0076483785437489</v>
      </c>
      <c r="GM386" s="5">
        <v>1.1451925635859059</v>
      </c>
      <c r="GN386" s="5">
        <v>1.138566368775362</v>
      </c>
      <c r="GO386" s="5">
        <v>1.0420994576707421</v>
      </c>
      <c r="GP386" s="5">
        <v>1.172413793103448</v>
      </c>
      <c r="GQ386" s="5">
        <v>0.94370122630992204</v>
      </c>
      <c r="GR386" s="5">
        <v>0.99856761635664382</v>
      </c>
      <c r="GS386" s="5">
        <v>0.96393195521102493</v>
      </c>
      <c r="GT386" s="5">
        <v>1.004319654427646</v>
      </c>
    </row>
    <row r="387" spans="1:202" ht="99.75" x14ac:dyDescent="0.45">
      <c r="A387" s="2">
        <v>43948</v>
      </c>
      <c r="B387" s="5">
        <f t="shared" ref="B387:B450" si="6">SUM(CY387:EV387)</f>
        <v>8266219.1085225344</v>
      </c>
      <c r="C387" s="5" t="s">
        <v>1317</v>
      </c>
      <c r="D387" s="5" t="s">
        <v>1257</v>
      </c>
      <c r="E387" s="5" t="s">
        <v>363</v>
      </c>
      <c r="F387" s="5" t="s">
        <v>1254</v>
      </c>
      <c r="G387" s="5" t="s">
        <v>1253</v>
      </c>
      <c r="H387" s="5" t="s">
        <v>234</v>
      </c>
      <c r="I387" s="5" t="s">
        <v>921</v>
      </c>
      <c r="J387" s="5" t="s">
        <v>653</v>
      </c>
      <c r="K387" s="5" t="s">
        <v>483</v>
      </c>
      <c r="L387" s="5" t="s">
        <v>1391</v>
      </c>
      <c r="M387" s="5" t="s">
        <v>1208</v>
      </c>
      <c r="N387" s="5" t="s">
        <v>371</v>
      </c>
      <c r="O387" s="5" t="s">
        <v>957</v>
      </c>
      <c r="P387" s="5" t="s">
        <v>415</v>
      </c>
      <c r="Q387" s="5" t="s">
        <v>639</v>
      </c>
      <c r="R387" s="5" t="s">
        <v>555</v>
      </c>
      <c r="S387" s="5" t="s">
        <v>965</v>
      </c>
      <c r="T387" s="5" t="s">
        <v>377</v>
      </c>
      <c r="U387" s="5" t="s">
        <v>1392</v>
      </c>
      <c r="V387" s="5" t="s">
        <v>945</v>
      </c>
      <c r="W387" s="5" t="s">
        <v>1366</v>
      </c>
      <c r="X387" s="5" t="s">
        <v>337</v>
      </c>
      <c r="Y387" s="5" t="s">
        <v>863</v>
      </c>
      <c r="Z387" s="5" t="s">
        <v>664</v>
      </c>
      <c r="AA387" s="5" t="s">
        <v>433</v>
      </c>
      <c r="AB387" s="5" t="s">
        <v>330</v>
      </c>
      <c r="AC387" s="5" t="s">
        <v>226</v>
      </c>
      <c r="AD387" s="5" t="s">
        <v>1314</v>
      </c>
      <c r="AE387" s="5" t="s">
        <v>1381</v>
      </c>
      <c r="AF387" s="5" t="s">
        <v>320</v>
      </c>
      <c r="AG387" s="5" t="s">
        <v>1356</v>
      </c>
      <c r="AH387" s="5" t="s">
        <v>519</v>
      </c>
      <c r="AI387" s="5" t="s">
        <v>714</v>
      </c>
      <c r="AJ387" s="5" t="s">
        <v>1199</v>
      </c>
      <c r="AK387" s="5" t="s">
        <v>1261</v>
      </c>
      <c r="AL387" s="5" t="s">
        <v>1323</v>
      </c>
      <c r="AM387" s="5" t="s">
        <v>1319</v>
      </c>
      <c r="AN387" s="5" t="s">
        <v>452</v>
      </c>
      <c r="AO387" s="5" t="s">
        <v>1227</v>
      </c>
      <c r="AP387" s="5" t="s">
        <v>969</v>
      </c>
      <c r="AQ387" s="5" t="s">
        <v>235</v>
      </c>
      <c r="AR387" s="5" t="s">
        <v>1389</v>
      </c>
      <c r="AS387" s="5" t="s">
        <v>757</v>
      </c>
      <c r="AT387" s="5" t="s">
        <v>236</v>
      </c>
      <c r="AU387" s="5" t="s">
        <v>243</v>
      </c>
      <c r="AV387" s="5" t="s">
        <v>864</v>
      </c>
      <c r="AW387" s="5" t="s">
        <v>1383</v>
      </c>
      <c r="AX387" s="5" t="s">
        <v>250</v>
      </c>
      <c r="AY387" s="5" t="s">
        <v>581</v>
      </c>
      <c r="AZ387" s="5" t="s">
        <v>745</v>
      </c>
      <c r="BA387" s="5" t="s">
        <v>1320</v>
      </c>
      <c r="BB387" s="5" t="s">
        <v>1258</v>
      </c>
      <c r="BC387" s="5" t="s">
        <v>364</v>
      </c>
      <c r="BD387" s="5" t="s">
        <v>1256</v>
      </c>
      <c r="BE387" s="5" t="s">
        <v>1255</v>
      </c>
      <c r="BF387" s="5" t="s">
        <v>284</v>
      </c>
      <c r="BG387" s="5" t="s">
        <v>922</v>
      </c>
      <c r="BH387" s="5" t="s">
        <v>656</v>
      </c>
      <c r="BI387" s="5" t="s">
        <v>491</v>
      </c>
      <c r="BJ387" s="5" t="s">
        <v>1394</v>
      </c>
      <c r="BK387" s="5" t="s">
        <v>1210</v>
      </c>
      <c r="BL387" s="5" t="s">
        <v>375</v>
      </c>
      <c r="BM387" s="5" t="s">
        <v>959</v>
      </c>
      <c r="BN387" s="5" t="s">
        <v>421</v>
      </c>
      <c r="BO387" s="5" t="s">
        <v>642</v>
      </c>
      <c r="BP387" s="5" t="s">
        <v>557</v>
      </c>
      <c r="BQ387" s="5" t="s">
        <v>966</v>
      </c>
      <c r="BR387" s="5" t="s">
        <v>380</v>
      </c>
      <c r="BS387" s="5" t="s">
        <v>1395</v>
      </c>
      <c r="BT387" s="5" t="s">
        <v>946</v>
      </c>
      <c r="BU387" s="5" t="s">
        <v>1368</v>
      </c>
      <c r="BV387" s="5" t="s">
        <v>341</v>
      </c>
      <c r="BW387" s="5" t="s">
        <v>865</v>
      </c>
      <c r="BX387" s="5" t="s">
        <v>669</v>
      </c>
      <c r="BY387" s="5" t="s">
        <v>436</v>
      </c>
      <c r="BZ387" s="5" t="s">
        <v>335</v>
      </c>
      <c r="CA387" s="5" t="s">
        <v>276</v>
      </c>
      <c r="CB387" s="5" t="s">
        <v>1316</v>
      </c>
      <c r="CC387" s="5" t="s">
        <v>1382</v>
      </c>
      <c r="CD387" s="5" t="s">
        <v>326</v>
      </c>
      <c r="CE387" s="5" t="s">
        <v>1359</v>
      </c>
      <c r="CF387" s="5" t="s">
        <v>524</v>
      </c>
      <c r="CG387" s="5" t="s">
        <v>717</v>
      </c>
      <c r="CH387" s="5" t="s">
        <v>1202</v>
      </c>
      <c r="CI387" s="5" t="s">
        <v>1262</v>
      </c>
      <c r="CJ387" s="5" t="s">
        <v>1324</v>
      </c>
      <c r="CK387" s="5" t="s">
        <v>1322</v>
      </c>
      <c r="CL387" s="5" t="s">
        <v>457</v>
      </c>
      <c r="CM387" s="5" t="s">
        <v>1229</v>
      </c>
      <c r="CN387" s="5" t="s">
        <v>973</v>
      </c>
      <c r="CO387" s="5" t="s">
        <v>285</v>
      </c>
      <c r="CP387" s="5" t="s">
        <v>1390</v>
      </c>
      <c r="CQ387" s="5" t="s">
        <v>760</v>
      </c>
      <c r="CR387" s="5" t="s">
        <v>286</v>
      </c>
      <c r="CS387" s="5" t="s">
        <v>293</v>
      </c>
      <c r="CT387" s="5" t="s">
        <v>866</v>
      </c>
      <c r="CU387" s="5" t="s">
        <v>1386</v>
      </c>
      <c r="CV387" s="5" t="s">
        <v>300</v>
      </c>
      <c r="CW387" s="5" t="s">
        <v>584</v>
      </c>
      <c r="CX387" s="5" t="s">
        <v>748</v>
      </c>
      <c r="CY387" s="5">
        <v>165324.38217045061</v>
      </c>
      <c r="CZ387" s="5">
        <v>165324.38217045061</v>
      </c>
      <c r="DA387" s="5">
        <v>165324.38217045061</v>
      </c>
      <c r="DB387" s="5">
        <v>165324.38217045061</v>
      </c>
      <c r="DC387" s="5">
        <v>165324.38217045061</v>
      </c>
      <c r="DD387" s="5">
        <v>165324.38217045061</v>
      </c>
      <c r="DE387" s="5">
        <v>165324.38217045061</v>
      </c>
      <c r="DF387" s="5">
        <v>165324.38217045061</v>
      </c>
      <c r="DG387" s="5">
        <v>165324.38217045061</v>
      </c>
      <c r="DH387" s="5">
        <v>165324.38217045061</v>
      </c>
      <c r="DI387" s="5">
        <v>165324.38217045061</v>
      </c>
      <c r="DJ387" s="5">
        <v>165324.38217045061</v>
      </c>
      <c r="DK387" s="5">
        <v>165324.38217045061</v>
      </c>
      <c r="DL387" s="5">
        <v>165324.38217045061</v>
      </c>
      <c r="DM387" s="5">
        <v>165324.38217045061</v>
      </c>
      <c r="DN387" s="5">
        <v>165324.38217045061</v>
      </c>
      <c r="DO387" s="5">
        <v>165324.38217045061</v>
      </c>
      <c r="DP387" s="5">
        <v>165324.38217045061</v>
      </c>
      <c r="DQ387" s="5">
        <v>165324.38217045061</v>
      </c>
      <c r="DR387" s="5">
        <v>165324.38217045061</v>
      </c>
      <c r="DS387" s="5">
        <v>165324.38217045061</v>
      </c>
      <c r="DT387" s="5">
        <v>165324.38217045061</v>
      </c>
      <c r="DU387" s="5">
        <v>165324.38217045061</v>
      </c>
      <c r="DV387" s="5">
        <v>165324.38217045061</v>
      </c>
      <c r="DW387" s="5">
        <v>165324.38217045061</v>
      </c>
      <c r="DX387" s="5">
        <v>165324.38217045061</v>
      </c>
      <c r="DY387" s="5">
        <v>165324.38217045061</v>
      </c>
      <c r="DZ387" s="5">
        <v>165324.38217045061</v>
      </c>
      <c r="EA387" s="5">
        <v>165324.38217045061</v>
      </c>
      <c r="EB387" s="5">
        <v>165324.38217045061</v>
      </c>
      <c r="EC387" s="5">
        <v>165324.38217045061</v>
      </c>
      <c r="ED387" s="5">
        <v>165324.38217045061</v>
      </c>
      <c r="EE387" s="5">
        <v>165324.38217045061</v>
      </c>
      <c r="EF387" s="5">
        <v>165324.38217045061</v>
      </c>
      <c r="EG387" s="5">
        <v>165324.38217045061</v>
      </c>
      <c r="EH387" s="5">
        <v>165324.38217045061</v>
      </c>
      <c r="EI387" s="5">
        <v>165324.38217045061</v>
      </c>
      <c r="EJ387" s="5">
        <v>165324.38217045061</v>
      </c>
      <c r="EK387" s="5">
        <v>165324.38217045061</v>
      </c>
      <c r="EL387" s="5">
        <v>165324.38217045061</v>
      </c>
      <c r="EM387" s="5">
        <v>165324.38217045061</v>
      </c>
      <c r="EN387" s="5">
        <v>165324.38217045061</v>
      </c>
      <c r="EO387" s="5">
        <v>165324.38217045061</v>
      </c>
      <c r="EP387" s="5">
        <v>165324.38217045061</v>
      </c>
      <c r="EQ387" s="5">
        <v>165324.38217045061</v>
      </c>
      <c r="ER387" s="5">
        <v>165324.38217045061</v>
      </c>
      <c r="ES387" s="5">
        <v>165324.38217045061</v>
      </c>
      <c r="ET387" s="5">
        <v>165324.38217045061</v>
      </c>
      <c r="EU387" s="5">
        <v>165324.38217045061</v>
      </c>
      <c r="EV387" s="5">
        <v>165324.38217045061</v>
      </c>
      <c r="EW387" s="5">
        <v>1.2152253008676179</v>
      </c>
      <c r="EX387" s="5">
        <v>1.0857142857142861</v>
      </c>
      <c r="EY387" s="5">
        <v>0.9375</v>
      </c>
      <c r="EZ387" s="5">
        <v>0.98955518018017741</v>
      </c>
      <c r="FA387" s="5">
        <v>1.0443558435085969</v>
      </c>
      <c r="FB387" s="5">
        <v>0.92390342889848587</v>
      </c>
      <c r="FC387" s="5">
        <v>0.9509803921568627</v>
      </c>
      <c r="FD387" s="5">
        <v>0.9328887932888793</v>
      </c>
      <c r="FE387" s="5">
        <v>0.96685430265285344</v>
      </c>
      <c r="FF387" s="5">
        <v>0.9870129870129869</v>
      </c>
      <c r="FG387" s="5">
        <v>1.19047619047619</v>
      </c>
      <c r="FH387" s="5">
        <v>1</v>
      </c>
      <c r="FI387" s="5">
        <v>0.92647058823529416</v>
      </c>
      <c r="FJ387" s="5">
        <v>0.92114278722623277</v>
      </c>
      <c r="FK387" s="5">
        <v>0.99439534382410011</v>
      </c>
      <c r="FL387" s="5">
        <v>0.98568084813437973</v>
      </c>
      <c r="FM387" s="5">
        <v>1.117647058823529</v>
      </c>
      <c r="FN387" s="5">
        <v>0.97559922979881519</v>
      </c>
      <c r="FO387" s="5">
        <v>0.94545805579689157</v>
      </c>
      <c r="FP387" s="5">
        <v>0.94193424341472787</v>
      </c>
      <c r="FQ387" s="5">
        <v>1.0115962607975391</v>
      </c>
      <c r="FR387" s="5">
        <v>0.93285371702637876</v>
      </c>
      <c r="FS387" s="5">
        <v>1.071509123405207</v>
      </c>
      <c r="FT387" s="5">
        <v>0.95535946016091355</v>
      </c>
      <c r="FU387" s="5">
        <v>1.0940879596250901</v>
      </c>
      <c r="FV387" s="5">
        <v>1</v>
      </c>
      <c r="FW387" s="5">
        <v>0.96589450935368404</v>
      </c>
      <c r="FX387" s="5">
        <v>1.0133953488372089</v>
      </c>
      <c r="FY387" s="5">
        <v>0.95897389738973904</v>
      </c>
      <c r="FZ387" s="5">
        <v>1.009784532112002</v>
      </c>
      <c r="GA387" s="5">
        <v>1.091914346589218</v>
      </c>
      <c r="GB387" s="5">
        <v>0.94689330835757846</v>
      </c>
      <c r="GC387" s="5">
        <v>0.97962264150943401</v>
      </c>
      <c r="GD387" s="5">
        <v>0.94282416472576624</v>
      </c>
      <c r="GE387" s="5">
        <v>0.93259668508287297</v>
      </c>
      <c r="GF387" s="5">
        <v>1.077826130958405</v>
      </c>
      <c r="GG387" s="5">
        <v>0.98297122724603647</v>
      </c>
      <c r="GH387" s="5">
        <v>1</v>
      </c>
      <c r="GI387" s="5">
        <v>0.98029197080291963</v>
      </c>
      <c r="GJ387" s="5">
        <v>0.98387096774193539</v>
      </c>
      <c r="GK387" s="5">
        <v>1.0307668034080151</v>
      </c>
      <c r="GL387" s="5">
        <v>0.98906694623333824</v>
      </c>
      <c r="GM387" s="5">
        <v>1</v>
      </c>
      <c r="GN387" s="5">
        <v>0.94073213248111565</v>
      </c>
      <c r="GO387" s="5">
        <v>0.91083305151617633</v>
      </c>
      <c r="GP387" s="5">
        <v>0.82038834951456296</v>
      </c>
      <c r="GQ387" s="5">
        <v>1</v>
      </c>
      <c r="GR387" s="5">
        <v>1.043420663551955</v>
      </c>
      <c r="GS387" s="5">
        <v>1.052568697729988</v>
      </c>
      <c r="GT387" s="5">
        <v>1.0141937820369959</v>
      </c>
    </row>
    <row r="388" spans="1:202" ht="99.75" x14ac:dyDescent="0.45">
      <c r="A388" s="2">
        <v>43955</v>
      </c>
      <c r="B388" s="5">
        <f t="shared" si="6"/>
        <v>8227703.7415110618</v>
      </c>
      <c r="C388" s="5" t="s">
        <v>1317</v>
      </c>
      <c r="D388" s="5" t="s">
        <v>1257</v>
      </c>
      <c r="E388" s="5" t="s">
        <v>363</v>
      </c>
      <c r="F388" s="5" t="s">
        <v>1254</v>
      </c>
      <c r="G388" s="5" t="s">
        <v>1253</v>
      </c>
      <c r="H388" s="5" t="s">
        <v>1208</v>
      </c>
      <c r="I388" s="5" t="s">
        <v>234</v>
      </c>
      <c r="J388" s="5" t="s">
        <v>653</v>
      </c>
      <c r="K388" s="5" t="s">
        <v>965</v>
      </c>
      <c r="L388" s="5" t="s">
        <v>921</v>
      </c>
      <c r="M388" s="5" t="s">
        <v>483</v>
      </c>
      <c r="N388" s="5" t="s">
        <v>1356</v>
      </c>
      <c r="O388" s="5" t="s">
        <v>863</v>
      </c>
      <c r="P388" s="5" t="s">
        <v>433</v>
      </c>
      <c r="Q388" s="5" t="s">
        <v>377</v>
      </c>
      <c r="R388" s="5" t="s">
        <v>371</v>
      </c>
      <c r="S388" s="5" t="s">
        <v>1366</v>
      </c>
      <c r="T388" s="5" t="s">
        <v>320</v>
      </c>
      <c r="U388" s="5" t="s">
        <v>639</v>
      </c>
      <c r="V388" s="5" t="s">
        <v>714</v>
      </c>
      <c r="W388" s="5" t="s">
        <v>1323</v>
      </c>
      <c r="X388" s="5" t="s">
        <v>1391</v>
      </c>
      <c r="Y388" s="5" t="s">
        <v>736</v>
      </c>
      <c r="Z388" s="5" t="s">
        <v>945</v>
      </c>
      <c r="AA388" s="5" t="s">
        <v>235</v>
      </c>
      <c r="AB388" s="5" t="s">
        <v>1389</v>
      </c>
      <c r="AC388" s="5" t="s">
        <v>226</v>
      </c>
      <c r="AD388" s="5" t="s">
        <v>555</v>
      </c>
      <c r="AE388" s="5" t="s">
        <v>452</v>
      </c>
      <c r="AF388" s="5" t="s">
        <v>757</v>
      </c>
      <c r="AG388" s="5" t="s">
        <v>330</v>
      </c>
      <c r="AH388" s="5" t="s">
        <v>1261</v>
      </c>
      <c r="AI388" s="5" t="s">
        <v>1381</v>
      </c>
      <c r="AJ388" s="5" t="s">
        <v>1383</v>
      </c>
      <c r="AK388" s="5" t="s">
        <v>1199</v>
      </c>
      <c r="AL388" s="5" t="s">
        <v>519</v>
      </c>
      <c r="AM388" s="5" t="s">
        <v>236</v>
      </c>
      <c r="AN388" s="5" t="s">
        <v>1392</v>
      </c>
      <c r="AO388" s="5" t="s">
        <v>1314</v>
      </c>
      <c r="AP388" s="5" t="s">
        <v>415</v>
      </c>
      <c r="AQ388" s="5" t="s">
        <v>828</v>
      </c>
      <c r="AR388" s="5" t="s">
        <v>581</v>
      </c>
      <c r="AS388" s="5" t="s">
        <v>657</v>
      </c>
      <c r="AT388" s="5" t="s">
        <v>243</v>
      </c>
      <c r="AU388" s="5" t="s">
        <v>337</v>
      </c>
      <c r="AV388" s="5" t="s">
        <v>745</v>
      </c>
      <c r="AW388" s="5" t="s">
        <v>1351</v>
      </c>
      <c r="AX388" s="5" t="s">
        <v>651</v>
      </c>
      <c r="AY388" s="5" t="s">
        <v>1319</v>
      </c>
      <c r="AZ388" s="5" t="s">
        <v>1029</v>
      </c>
      <c r="BA388" s="5" t="s">
        <v>1320</v>
      </c>
      <c r="BB388" s="5" t="s">
        <v>1258</v>
      </c>
      <c r="BC388" s="5" t="s">
        <v>364</v>
      </c>
      <c r="BD388" s="5" t="s">
        <v>1256</v>
      </c>
      <c r="BE388" s="5" t="s">
        <v>1255</v>
      </c>
      <c r="BF388" s="5" t="s">
        <v>1210</v>
      </c>
      <c r="BG388" s="5" t="s">
        <v>284</v>
      </c>
      <c r="BH388" s="5" t="s">
        <v>656</v>
      </c>
      <c r="BI388" s="5" t="s">
        <v>966</v>
      </c>
      <c r="BJ388" s="5" t="s">
        <v>922</v>
      </c>
      <c r="BK388" s="5" t="s">
        <v>491</v>
      </c>
      <c r="BL388" s="5" t="s">
        <v>1359</v>
      </c>
      <c r="BM388" s="5" t="s">
        <v>865</v>
      </c>
      <c r="BN388" s="5" t="s">
        <v>436</v>
      </c>
      <c r="BO388" s="5" t="s">
        <v>380</v>
      </c>
      <c r="BP388" s="5" t="s">
        <v>375</v>
      </c>
      <c r="BQ388" s="5" t="s">
        <v>1368</v>
      </c>
      <c r="BR388" s="5" t="s">
        <v>326</v>
      </c>
      <c r="BS388" s="5" t="s">
        <v>642</v>
      </c>
      <c r="BT388" s="5" t="s">
        <v>717</v>
      </c>
      <c r="BU388" s="5" t="s">
        <v>1324</v>
      </c>
      <c r="BV388" s="5" t="s">
        <v>1394</v>
      </c>
      <c r="BW388" s="5" t="s">
        <v>741</v>
      </c>
      <c r="BX388" s="5" t="s">
        <v>946</v>
      </c>
      <c r="BY388" s="5" t="s">
        <v>285</v>
      </c>
      <c r="BZ388" s="5" t="s">
        <v>1390</v>
      </c>
      <c r="CA388" s="5" t="s">
        <v>276</v>
      </c>
      <c r="CB388" s="5" t="s">
        <v>557</v>
      </c>
      <c r="CC388" s="5" t="s">
        <v>457</v>
      </c>
      <c r="CD388" s="5" t="s">
        <v>760</v>
      </c>
      <c r="CE388" s="5" t="s">
        <v>335</v>
      </c>
      <c r="CF388" s="5" t="s">
        <v>1262</v>
      </c>
      <c r="CG388" s="5" t="s">
        <v>1382</v>
      </c>
      <c r="CH388" s="5" t="s">
        <v>1386</v>
      </c>
      <c r="CI388" s="5" t="s">
        <v>1202</v>
      </c>
      <c r="CJ388" s="5" t="s">
        <v>524</v>
      </c>
      <c r="CK388" s="5" t="s">
        <v>286</v>
      </c>
      <c r="CL388" s="5" t="s">
        <v>1395</v>
      </c>
      <c r="CM388" s="5" t="s">
        <v>1316</v>
      </c>
      <c r="CN388" s="5" t="s">
        <v>421</v>
      </c>
      <c r="CO388" s="5" t="s">
        <v>830</v>
      </c>
      <c r="CP388" s="5" t="s">
        <v>584</v>
      </c>
      <c r="CQ388" s="5" t="s">
        <v>659</v>
      </c>
      <c r="CR388" s="5" t="s">
        <v>293</v>
      </c>
      <c r="CS388" s="5" t="s">
        <v>341</v>
      </c>
      <c r="CT388" s="5" t="s">
        <v>748</v>
      </c>
      <c r="CU388" s="5" t="s">
        <v>1352</v>
      </c>
      <c r="CV388" s="5" t="s">
        <v>654</v>
      </c>
      <c r="CW388" s="5" t="s">
        <v>1322</v>
      </c>
      <c r="CX388" s="5" t="s">
        <v>1032</v>
      </c>
      <c r="CY388" s="5">
        <v>164554.07483022139</v>
      </c>
      <c r="CZ388" s="5">
        <v>164554.07483022139</v>
      </c>
      <c r="DA388" s="5">
        <v>164554.07483022139</v>
      </c>
      <c r="DB388" s="5">
        <v>164554.07483022139</v>
      </c>
      <c r="DC388" s="5">
        <v>164554.07483022139</v>
      </c>
      <c r="DD388" s="5">
        <v>164554.07483022139</v>
      </c>
      <c r="DE388" s="5">
        <v>164554.07483022139</v>
      </c>
      <c r="DF388" s="5">
        <v>164554.07483022139</v>
      </c>
      <c r="DG388" s="5">
        <v>164554.07483022139</v>
      </c>
      <c r="DH388" s="5">
        <v>164554.07483022139</v>
      </c>
      <c r="DI388" s="5">
        <v>164554.07483022139</v>
      </c>
      <c r="DJ388" s="5">
        <v>164554.07483022139</v>
      </c>
      <c r="DK388" s="5">
        <v>164554.07483022139</v>
      </c>
      <c r="DL388" s="5">
        <v>164554.07483022139</v>
      </c>
      <c r="DM388" s="5">
        <v>164554.07483022139</v>
      </c>
      <c r="DN388" s="5">
        <v>164554.07483022139</v>
      </c>
      <c r="DO388" s="5">
        <v>164554.07483022139</v>
      </c>
      <c r="DP388" s="5">
        <v>164554.07483022139</v>
      </c>
      <c r="DQ388" s="5">
        <v>164554.07483022139</v>
      </c>
      <c r="DR388" s="5">
        <v>164554.07483022139</v>
      </c>
      <c r="DS388" s="5">
        <v>164554.07483022139</v>
      </c>
      <c r="DT388" s="5">
        <v>164554.07483022139</v>
      </c>
      <c r="DU388" s="5">
        <v>164554.07483022139</v>
      </c>
      <c r="DV388" s="5">
        <v>164554.07483022139</v>
      </c>
      <c r="DW388" s="5">
        <v>164554.07483022139</v>
      </c>
      <c r="DX388" s="5">
        <v>164554.07483022139</v>
      </c>
      <c r="DY388" s="5">
        <v>164554.07483022139</v>
      </c>
      <c r="DZ388" s="5">
        <v>164554.07483022139</v>
      </c>
      <c r="EA388" s="5">
        <v>164554.07483022139</v>
      </c>
      <c r="EB388" s="5">
        <v>164554.07483022139</v>
      </c>
      <c r="EC388" s="5">
        <v>164554.07483022139</v>
      </c>
      <c r="ED388" s="5">
        <v>164554.07483022139</v>
      </c>
      <c r="EE388" s="5">
        <v>164554.07483022139</v>
      </c>
      <c r="EF388" s="5">
        <v>164554.07483022139</v>
      </c>
      <c r="EG388" s="5">
        <v>164554.07483022139</v>
      </c>
      <c r="EH388" s="5">
        <v>164554.07483022139</v>
      </c>
      <c r="EI388" s="5">
        <v>164554.07483022139</v>
      </c>
      <c r="EJ388" s="5">
        <v>164554.07483022139</v>
      </c>
      <c r="EK388" s="5">
        <v>164554.07483022139</v>
      </c>
      <c r="EL388" s="5">
        <v>164554.07483022139</v>
      </c>
      <c r="EM388" s="5">
        <v>164554.07483022139</v>
      </c>
      <c r="EN388" s="5">
        <v>164554.07483022139</v>
      </c>
      <c r="EO388" s="5">
        <v>164554.07483022139</v>
      </c>
      <c r="EP388" s="5">
        <v>164554.07483022139</v>
      </c>
      <c r="EQ388" s="5">
        <v>164554.07483022139</v>
      </c>
      <c r="ER388" s="5">
        <v>164554.07483022139</v>
      </c>
      <c r="ES388" s="5">
        <v>164554.07483022139</v>
      </c>
      <c r="ET388" s="5">
        <v>164554.07483022139</v>
      </c>
      <c r="EU388" s="5">
        <v>164554.07483022139</v>
      </c>
      <c r="EV388" s="5">
        <v>164554.07483022139</v>
      </c>
      <c r="EW388" s="5">
        <v>1.275909719023492</v>
      </c>
      <c r="EX388" s="5">
        <v>1.256578947368421</v>
      </c>
      <c r="EY388" s="5">
        <v>0.93333333333333324</v>
      </c>
      <c r="EZ388" s="5">
        <v>1.032831659506674</v>
      </c>
      <c r="FA388" s="5">
        <v>1.062276306370795</v>
      </c>
      <c r="FB388" s="5">
        <v>1.24</v>
      </c>
      <c r="FC388" s="5">
        <v>0.99718412975530091</v>
      </c>
      <c r="FD388" s="5">
        <v>0.94166474521558685</v>
      </c>
      <c r="FE388" s="5">
        <v>1.2105263157894739</v>
      </c>
      <c r="FF388" s="5">
        <v>0.94845360824742286</v>
      </c>
      <c r="FG388" s="5">
        <v>0.96296181598587849</v>
      </c>
      <c r="FH388" s="5">
        <v>0.92335531694554962</v>
      </c>
      <c r="FI388" s="5">
        <v>0.98419651174613298</v>
      </c>
      <c r="FJ388" s="5">
        <v>0.98758923668314114</v>
      </c>
      <c r="FK388" s="5">
        <v>1.0075543607717701</v>
      </c>
      <c r="FL388" s="5">
        <v>1.142857142857143</v>
      </c>
      <c r="FM388" s="5">
        <v>1.016532148009514</v>
      </c>
      <c r="FN388" s="5">
        <v>1.0681373054324299</v>
      </c>
      <c r="FO388" s="5">
        <v>1.005419466724474</v>
      </c>
      <c r="FP388" s="5">
        <v>0.97534668721109385</v>
      </c>
      <c r="FQ388" s="5">
        <v>1.006948356807511</v>
      </c>
      <c r="FR388" s="5">
        <v>0.94736842105263164</v>
      </c>
      <c r="FS388" s="5">
        <v>0.90476190476190466</v>
      </c>
      <c r="FT388" s="5">
        <v>1.0197999591753419</v>
      </c>
      <c r="FU388" s="5">
        <v>1.0171437318230521</v>
      </c>
      <c r="FV388" s="5">
        <v>0.99454875832828582</v>
      </c>
      <c r="FW388" s="5">
        <v>1.07341630541183</v>
      </c>
      <c r="FX388" s="5">
        <v>0.98226009219164701</v>
      </c>
      <c r="FY388" s="5">
        <v>0.8421052631578948</v>
      </c>
      <c r="FZ388" s="5">
        <v>1</v>
      </c>
      <c r="GA388" s="5">
        <v>1.208333333333333</v>
      </c>
      <c r="GB388" s="5">
        <v>0.87003281079110462</v>
      </c>
      <c r="GC388" s="5">
        <v>0.97599068911790643</v>
      </c>
      <c r="GD388" s="5">
        <v>1</v>
      </c>
      <c r="GE388" s="5">
        <v>1.0173797083706799</v>
      </c>
      <c r="GF388" s="5">
        <v>1.0505292842561611</v>
      </c>
      <c r="GG388" s="5">
        <v>0.96170475602223582</v>
      </c>
      <c r="GH388" s="5">
        <v>0.87665917908923829</v>
      </c>
      <c r="GI388" s="5">
        <v>1.0124839361116209</v>
      </c>
      <c r="GJ388" s="5">
        <v>1.0324765889619441</v>
      </c>
      <c r="GK388" s="5">
        <v>0.93550006847126499</v>
      </c>
      <c r="GL388" s="5">
        <v>0.99205448354143022</v>
      </c>
      <c r="GM388" s="5">
        <v>0.88479067302596714</v>
      </c>
      <c r="GN388" s="5">
        <v>0.93118811881188113</v>
      </c>
      <c r="GO388" s="5">
        <v>0.96658097686375333</v>
      </c>
      <c r="GP388" s="5">
        <v>0.98250264383128927</v>
      </c>
      <c r="GQ388" s="5">
        <v>0.99494358453487608</v>
      </c>
      <c r="GR388" s="5">
        <v>0.90220542658908676</v>
      </c>
      <c r="GS388" s="5">
        <v>1.0045798486658699</v>
      </c>
      <c r="GT388" s="5">
        <v>1.086788475052705</v>
      </c>
    </row>
    <row r="389" spans="1:202" ht="99.75" x14ac:dyDescent="0.45">
      <c r="A389" s="2">
        <v>43962</v>
      </c>
      <c r="B389" s="5">
        <f t="shared" si="6"/>
        <v>8301388.7746992046</v>
      </c>
      <c r="C389" s="5" t="s">
        <v>1317</v>
      </c>
      <c r="D389" s="5" t="s">
        <v>1257</v>
      </c>
      <c r="E389" s="5" t="s">
        <v>1254</v>
      </c>
      <c r="F389" s="5" t="s">
        <v>1253</v>
      </c>
      <c r="G389" s="5" t="s">
        <v>1208</v>
      </c>
      <c r="H389" s="5" t="s">
        <v>363</v>
      </c>
      <c r="I389" s="5" t="s">
        <v>965</v>
      </c>
      <c r="J389" s="5" t="s">
        <v>234</v>
      </c>
      <c r="K389" s="5" t="s">
        <v>653</v>
      </c>
      <c r="L389" s="5" t="s">
        <v>639</v>
      </c>
      <c r="M389" s="5" t="s">
        <v>863</v>
      </c>
      <c r="N389" s="5" t="s">
        <v>330</v>
      </c>
      <c r="O389" s="5" t="s">
        <v>235</v>
      </c>
      <c r="P389" s="5" t="s">
        <v>377</v>
      </c>
      <c r="Q389" s="5" t="s">
        <v>226</v>
      </c>
      <c r="R389" s="5" t="s">
        <v>1314</v>
      </c>
      <c r="S389" s="5" t="s">
        <v>433</v>
      </c>
      <c r="T389" s="5" t="s">
        <v>320</v>
      </c>
      <c r="U389" s="5" t="s">
        <v>1323</v>
      </c>
      <c r="V389" s="5" t="s">
        <v>921</v>
      </c>
      <c r="W389" s="5" t="s">
        <v>1389</v>
      </c>
      <c r="X389" s="5" t="s">
        <v>483</v>
      </c>
      <c r="Y389" s="5" t="s">
        <v>1356</v>
      </c>
      <c r="Z389" s="5" t="s">
        <v>1366</v>
      </c>
      <c r="AA389" s="5" t="s">
        <v>519</v>
      </c>
      <c r="AB389" s="5" t="s">
        <v>945</v>
      </c>
      <c r="AC389" s="5" t="s">
        <v>371</v>
      </c>
      <c r="AD389" s="5" t="s">
        <v>714</v>
      </c>
      <c r="AE389" s="5" t="s">
        <v>250</v>
      </c>
      <c r="AF389" s="5" t="s">
        <v>1199</v>
      </c>
      <c r="AG389" s="5" t="s">
        <v>736</v>
      </c>
      <c r="AH389" s="5" t="s">
        <v>415</v>
      </c>
      <c r="AI389" s="5" t="s">
        <v>1383</v>
      </c>
      <c r="AJ389" s="5" t="s">
        <v>555</v>
      </c>
      <c r="AK389" s="5" t="s">
        <v>1381</v>
      </c>
      <c r="AL389" s="5" t="s">
        <v>1029</v>
      </c>
      <c r="AM389" s="5" t="s">
        <v>236</v>
      </c>
      <c r="AN389" s="5" t="s">
        <v>581</v>
      </c>
      <c r="AO389" s="5" t="s">
        <v>1319</v>
      </c>
      <c r="AP389" s="5" t="s">
        <v>828</v>
      </c>
      <c r="AQ389" s="5" t="s">
        <v>549</v>
      </c>
      <c r="AR389" s="5" t="s">
        <v>631</v>
      </c>
      <c r="AS389" s="5" t="s">
        <v>337</v>
      </c>
      <c r="AT389" s="5" t="s">
        <v>306</v>
      </c>
      <c r="AU389" s="5" t="s">
        <v>1357</v>
      </c>
      <c r="AV389" s="5" t="s">
        <v>214</v>
      </c>
      <c r="AW389" s="5" t="s">
        <v>1361</v>
      </c>
      <c r="AX389" s="5" t="s">
        <v>307</v>
      </c>
      <c r="AY389" s="5" t="s">
        <v>1250</v>
      </c>
      <c r="AZ389" s="5" t="s">
        <v>338</v>
      </c>
      <c r="BA389" s="5" t="s">
        <v>1320</v>
      </c>
      <c r="BB389" s="5" t="s">
        <v>1258</v>
      </c>
      <c r="BC389" s="5" t="s">
        <v>1256</v>
      </c>
      <c r="BD389" s="5" t="s">
        <v>1255</v>
      </c>
      <c r="BE389" s="5" t="s">
        <v>1210</v>
      </c>
      <c r="BF389" s="5" t="s">
        <v>364</v>
      </c>
      <c r="BG389" s="5" t="s">
        <v>966</v>
      </c>
      <c r="BH389" s="5" t="s">
        <v>284</v>
      </c>
      <c r="BI389" s="5" t="s">
        <v>656</v>
      </c>
      <c r="BJ389" s="5" t="s">
        <v>642</v>
      </c>
      <c r="BK389" s="5" t="s">
        <v>865</v>
      </c>
      <c r="BL389" s="5" t="s">
        <v>335</v>
      </c>
      <c r="BM389" s="5" t="s">
        <v>285</v>
      </c>
      <c r="BN389" s="5" t="s">
        <v>380</v>
      </c>
      <c r="BO389" s="5" t="s">
        <v>276</v>
      </c>
      <c r="BP389" s="5" t="s">
        <v>1316</v>
      </c>
      <c r="BQ389" s="5" t="s">
        <v>436</v>
      </c>
      <c r="BR389" s="5" t="s">
        <v>326</v>
      </c>
      <c r="BS389" s="5" t="s">
        <v>1324</v>
      </c>
      <c r="BT389" s="5" t="s">
        <v>922</v>
      </c>
      <c r="BU389" s="5" t="s">
        <v>1390</v>
      </c>
      <c r="BV389" s="5" t="s">
        <v>491</v>
      </c>
      <c r="BW389" s="5" t="s">
        <v>1359</v>
      </c>
      <c r="BX389" s="5" t="s">
        <v>1368</v>
      </c>
      <c r="BY389" s="5" t="s">
        <v>524</v>
      </c>
      <c r="BZ389" s="5" t="s">
        <v>946</v>
      </c>
      <c r="CA389" s="5" t="s">
        <v>375</v>
      </c>
      <c r="CB389" s="5" t="s">
        <v>717</v>
      </c>
      <c r="CC389" s="5" t="s">
        <v>300</v>
      </c>
      <c r="CD389" s="5" t="s">
        <v>1202</v>
      </c>
      <c r="CE389" s="5" t="s">
        <v>741</v>
      </c>
      <c r="CF389" s="5" t="s">
        <v>421</v>
      </c>
      <c r="CG389" s="5" t="s">
        <v>1386</v>
      </c>
      <c r="CH389" s="5" t="s">
        <v>557</v>
      </c>
      <c r="CI389" s="5" t="s">
        <v>1382</v>
      </c>
      <c r="CJ389" s="5" t="s">
        <v>1032</v>
      </c>
      <c r="CK389" s="5" t="s">
        <v>286</v>
      </c>
      <c r="CL389" s="5" t="s">
        <v>584</v>
      </c>
      <c r="CM389" s="5" t="s">
        <v>1322</v>
      </c>
      <c r="CN389" s="5" t="s">
        <v>830</v>
      </c>
      <c r="CO389" s="5" t="s">
        <v>553</v>
      </c>
      <c r="CP389" s="5" t="s">
        <v>637</v>
      </c>
      <c r="CQ389" s="5" t="s">
        <v>341</v>
      </c>
      <c r="CR389" s="5" t="s">
        <v>313</v>
      </c>
      <c r="CS389" s="5" t="s">
        <v>1360</v>
      </c>
      <c r="CT389" s="5" t="s">
        <v>264</v>
      </c>
      <c r="CU389" s="5" t="s">
        <v>1362</v>
      </c>
      <c r="CV389" s="5" t="s">
        <v>314</v>
      </c>
      <c r="CW389" s="5" t="s">
        <v>1252</v>
      </c>
      <c r="CX389" s="5" t="s">
        <v>342</v>
      </c>
      <c r="CY389" s="5">
        <v>166027.77549398399</v>
      </c>
      <c r="CZ389" s="5">
        <v>166027.77549398399</v>
      </c>
      <c r="DA389" s="5">
        <v>166027.77549398399</v>
      </c>
      <c r="DB389" s="5">
        <v>166027.77549398399</v>
      </c>
      <c r="DC389" s="5">
        <v>166027.77549398399</v>
      </c>
      <c r="DD389" s="5">
        <v>166027.77549398399</v>
      </c>
      <c r="DE389" s="5">
        <v>166027.77549398399</v>
      </c>
      <c r="DF389" s="5">
        <v>166027.77549398399</v>
      </c>
      <c r="DG389" s="5">
        <v>166027.77549398399</v>
      </c>
      <c r="DH389" s="5">
        <v>166027.77549398399</v>
      </c>
      <c r="DI389" s="5">
        <v>166027.77549398399</v>
      </c>
      <c r="DJ389" s="5">
        <v>166027.77549398399</v>
      </c>
      <c r="DK389" s="5">
        <v>166027.77549398399</v>
      </c>
      <c r="DL389" s="5">
        <v>166027.77549398399</v>
      </c>
      <c r="DM389" s="5">
        <v>166027.77549398399</v>
      </c>
      <c r="DN389" s="5">
        <v>166027.77549398399</v>
      </c>
      <c r="DO389" s="5">
        <v>166027.77549398399</v>
      </c>
      <c r="DP389" s="5">
        <v>166027.77549398399</v>
      </c>
      <c r="DQ389" s="5">
        <v>166027.77549398399</v>
      </c>
      <c r="DR389" s="5">
        <v>166027.77549398399</v>
      </c>
      <c r="DS389" s="5">
        <v>166027.77549398399</v>
      </c>
      <c r="DT389" s="5">
        <v>166027.77549398399</v>
      </c>
      <c r="DU389" s="5">
        <v>166027.77549398399</v>
      </c>
      <c r="DV389" s="5">
        <v>166027.77549398399</v>
      </c>
      <c r="DW389" s="5">
        <v>166027.77549398399</v>
      </c>
      <c r="DX389" s="5">
        <v>166027.77549398399</v>
      </c>
      <c r="DY389" s="5">
        <v>166027.77549398399</v>
      </c>
      <c r="DZ389" s="5">
        <v>166027.77549398399</v>
      </c>
      <c r="EA389" s="5">
        <v>166027.77549398399</v>
      </c>
      <c r="EB389" s="5">
        <v>166027.77549398399</v>
      </c>
      <c r="EC389" s="5">
        <v>166027.77549398399</v>
      </c>
      <c r="ED389" s="5">
        <v>166027.77549398399</v>
      </c>
      <c r="EE389" s="5">
        <v>166027.77549398399</v>
      </c>
      <c r="EF389" s="5">
        <v>166027.77549398399</v>
      </c>
      <c r="EG389" s="5">
        <v>166027.77549398399</v>
      </c>
      <c r="EH389" s="5">
        <v>166027.77549398399</v>
      </c>
      <c r="EI389" s="5">
        <v>166027.77549398399</v>
      </c>
      <c r="EJ389" s="5">
        <v>166027.77549398399</v>
      </c>
      <c r="EK389" s="5">
        <v>166027.77549398399</v>
      </c>
      <c r="EL389" s="5">
        <v>166027.77549398399</v>
      </c>
      <c r="EM389" s="5">
        <v>166027.77549398399</v>
      </c>
      <c r="EN389" s="5">
        <v>166027.77549398399</v>
      </c>
      <c r="EO389" s="5">
        <v>166027.77549398399</v>
      </c>
      <c r="EP389" s="5">
        <v>166027.77549398399</v>
      </c>
      <c r="EQ389" s="5">
        <v>166027.77549398399</v>
      </c>
      <c r="ER389" s="5">
        <v>166027.77549398399</v>
      </c>
      <c r="ES389" s="5">
        <v>166027.77549398399</v>
      </c>
      <c r="ET389" s="5">
        <v>166027.77549398399</v>
      </c>
      <c r="EU389" s="5">
        <v>166027.77549398399</v>
      </c>
      <c r="EV389" s="5">
        <v>166027.77549398399</v>
      </c>
      <c r="EW389" s="5">
        <v>1.2760830324909751</v>
      </c>
      <c r="EX389" s="5">
        <v>1.2670157068062831</v>
      </c>
      <c r="EY389" s="5">
        <v>0.96153210478472861</v>
      </c>
      <c r="EZ389" s="5">
        <v>1.029874213836478</v>
      </c>
      <c r="FA389" s="5">
        <v>1.247311827956989</v>
      </c>
      <c r="FB389" s="5">
        <v>0.96428571428571441</v>
      </c>
      <c r="FC389" s="5">
        <v>1.2173913043478259</v>
      </c>
      <c r="FD389" s="5">
        <v>0.9654364216530652</v>
      </c>
      <c r="FE389" s="5">
        <v>1.048936616762278</v>
      </c>
      <c r="FF389" s="5">
        <v>0.90556274256144886</v>
      </c>
      <c r="FG389" s="5">
        <v>0.95132567931292522</v>
      </c>
      <c r="FH389" s="5">
        <v>1.172413793103448</v>
      </c>
      <c r="FI389" s="5">
        <v>1.007975921745673</v>
      </c>
      <c r="FJ389" s="5">
        <v>0.94792124016346369</v>
      </c>
      <c r="FK389" s="5">
        <v>1.0346534653465349</v>
      </c>
      <c r="FL389" s="5">
        <v>1.0135992747053491</v>
      </c>
      <c r="FM389" s="5">
        <v>1.094973309608541</v>
      </c>
      <c r="FN389" s="5">
        <v>0.96699478865083954</v>
      </c>
      <c r="FO389" s="5">
        <v>1.003450205147332</v>
      </c>
      <c r="FP389" s="5">
        <v>1.1413043478260869</v>
      </c>
      <c r="FQ389" s="5">
        <v>0.98644945188794153</v>
      </c>
      <c r="FR389" s="5">
        <v>1.0272712654767651</v>
      </c>
      <c r="FS389" s="5">
        <v>1.005005666792596</v>
      </c>
      <c r="FT389" s="5">
        <v>0.96935292086993219</v>
      </c>
      <c r="FU389" s="5">
        <v>1.0005408870547701</v>
      </c>
      <c r="FV389" s="5">
        <v>0.92594075260208164</v>
      </c>
      <c r="FW389" s="5">
        <v>1.25</v>
      </c>
      <c r="FX389" s="5">
        <v>1.02132701421801</v>
      </c>
      <c r="FY389" s="5">
        <v>0.96792353314747637</v>
      </c>
      <c r="FZ389" s="5">
        <v>1.001418195882934</v>
      </c>
      <c r="GA389" s="5">
        <v>1</v>
      </c>
      <c r="GB389" s="5">
        <v>1.1340537758909039</v>
      </c>
      <c r="GC389" s="5">
        <v>1</v>
      </c>
      <c r="GD389" s="5">
        <v>0.94354379977246861</v>
      </c>
      <c r="GE389" s="5">
        <v>0.90788967533466691</v>
      </c>
      <c r="GF389" s="5">
        <v>1.0030714516650501</v>
      </c>
      <c r="GG389" s="5">
        <v>0.99743095696852935</v>
      </c>
      <c r="GH389" s="5">
        <v>0.94713958810068644</v>
      </c>
      <c r="GI389" s="5">
        <v>0.91833498513379586</v>
      </c>
      <c r="GJ389" s="5">
        <v>0.97677368986044688</v>
      </c>
      <c r="GK389" s="5">
        <v>0.92473849938219244</v>
      </c>
      <c r="GL389" s="5">
        <v>0.99239543726235746</v>
      </c>
      <c r="GM389" s="5">
        <v>1.0558510638297871</v>
      </c>
      <c r="GN389" s="5">
        <v>0.9407061958694205</v>
      </c>
      <c r="GO389" s="5">
        <v>1.020472440944882</v>
      </c>
      <c r="GP389" s="5">
        <v>0.99712759524289463</v>
      </c>
      <c r="GQ389" s="5">
        <v>0.9708241150442477</v>
      </c>
      <c r="GR389" s="5">
        <v>0.97774647887323951</v>
      </c>
      <c r="GS389" s="5">
        <v>0.94070230238299157</v>
      </c>
      <c r="GT389" s="5">
        <v>1</v>
      </c>
    </row>
    <row r="390" spans="1:202" ht="99.75" x14ac:dyDescent="0.45">
      <c r="A390" s="2">
        <v>43969</v>
      </c>
      <c r="B390" s="5">
        <f t="shared" si="6"/>
        <v>8471081.3560916223</v>
      </c>
      <c r="C390" s="5" t="s">
        <v>1317</v>
      </c>
      <c r="D390" s="5" t="s">
        <v>1257</v>
      </c>
      <c r="E390" s="5" t="s">
        <v>1208</v>
      </c>
      <c r="F390" s="5" t="s">
        <v>1253</v>
      </c>
      <c r="G390" s="5" t="s">
        <v>965</v>
      </c>
      <c r="H390" s="5" t="s">
        <v>1254</v>
      </c>
      <c r="I390" s="5" t="s">
        <v>330</v>
      </c>
      <c r="J390" s="5" t="s">
        <v>371</v>
      </c>
      <c r="K390" s="5" t="s">
        <v>234</v>
      </c>
      <c r="L390" s="5" t="s">
        <v>921</v>
      </c>
      <c r="M390" s="5" t="s">
        <v>653</v>
      </c>
      <c r="N390" s="5" t="s">
        <v>415</v>
      </c>
      <c r="O390" s="5" t="s">
        <v>235</v>
      </c>
      <c r="P390" s="5" t="s">
        <v>1314</v>
      </c>
      <c r="Q390" s="5" t="s">
        <v>226</v>
      </c>
      <c r="R390" s="5" t="s">
        <v>433</v>
      </c>
      <c r="S390" s="5" t="s">
        <v>363</v>
      </c>
      <c r="T390" s="5" t="s">
        <v>1383</v>
      </c>
      <c r="U390" s="5" t="s">
        <v>452</v>
      </c>
      <c r="V390" s="5" t="s">
        <v>377</v>
      </c>
      <c r="W390" s="5" t="s">
        <v>639</v>
      </c>
      <c r="X390" s="5" t="s">
        <v>519</v>
      </c>
      <c r="Y390" s="5" t="s">
        <v>320</v>
      </c>
      <c r="Z390" s="5" t="s">
        <v>206</v>
      </c>
      <c r="AA390" s="5" t="s">
        <v>483</v>
      </c>
      <c r="AB390" s="5" t="s">
        <v>1366</v>
      </c>
      <c r="AC390" s="5" t="s">
        <v>1199</v>
      </c>
      <c r="AD390" s="5" t="s">
        <v>1389</v>
      </c>
      <c r="AE390" s="5" t="s">
        <v>863</v>
      </c>
      <c r="AF390" s="5" t="s">
        <v>1323</v>
      </c>
      <c r="AG390" s="5" t="s">
        <v>1029</v>
      </c>
      <c r="AH390" s="5" t="s">
        <v>337</v>
      </c>
      <c r="AI390" s="5" t="s">
        <v>1357</v>
      </c>
      <c r="AJ390" s="5" t="s">
        <v>316</v>
      </c>
      <c r="AK390" s="5" t="s">
        <v>555</v>
      </c>
      <c r="AL390" s="5" t="s">
        <v>1356</v>
      </c>
      <c r="AM390" s="5" t="s">
        <v>223</v>
      </c>
      <c r="AN390" s="5" t="s">
        <v>657</v>
      </c>
      <c r="AO390" s="5" t="s">
        <v>1392</v>
      </c>
      <c r="AP390" s="5" t="s">
        <v>1194</v>
      </c>
      <c r="AQ390" s="5" t="s">
        <v>250</v>
      </c>
      <c r="AR390" s="5" t="s">
        <v>366</v>
      </c>
      <c r="AS390" s="5" t="s">
        <v>631</v>
      </c>
      <c r="AT390" s="5" t="s">
        <v>545</v>
      </c>
      <c r="AU390" s="5" t="s">
        <v>1273</v>
      </c>
      <c r="AV390" s="5" t="s">
        <v>664</v>
      </c>
      <c r="AW390" s="5" t="s">
        <v>236</v>
      </c>
      <c r="AX390" s="5" t="s">
        <v>1227</v>
      </c>
      <c r="AY390" s="5" t="s">
        <v>925</v>
      </c>
      <c r="AZ390" s="5" t="s">
        <v>853</v>
      </c>
      <c r="BA390" s="5" t="s">
        <v>1320</v>
      </c>
      <c r="BB390" s="5" t="s">
        <v>1258</v>
      </c>
      <c r="BC390" s="5" t="s">
        <v>1210</v>
      </c>
      <c r="BD390" s="5" t="s">
        <v>1255</v>
      </c>
      <c r="BE390" s="5" t="s">
        <v>966</v>
      </c>
      <c r="BF390" s="5" t="s">
        <v>1256</v>
      </c>
      <c r="BG390" s="5" t="s">
        <v>335</v>
      </c>
      <c r="BH390" s="5" t="s">
        <v>375</v>
      </c>
      <c r="BI390" s="5" t="s">
        <v>284</v>
      </c>
      <c r="BJ390" s="5" t="s">
        <v>922</v>
      </c>
      <c r="BK390" s="5" t="s">
        <v>656</v>
      </c>
      <c r="BL390" s="5" t="s">
        <v>421</v>
      </c>
      <c r="BM390" s="5" t="s">
        <v>285</v>
      </c>
      <c r="BN390" s="5" t="s">
        <v>1316</v>
      </c>
      <c r="BO390" s="5" t="s">
        <v>276</v>
      </c>
      <c r="BP390" s="5" t="s">
        <v>436</v>
      </c>
      <c r="BQ390" s="5" t="s">
        <v>364</v>
      </c>
      <c r="BR390" s="5" t="s">
        <v>1386</v>
      </c>
      <c r="BS390" s="5" t="s">
        <v>457</v>
      </c>
      <c r="BT390" s="5" t="s">
        <v>380</v>
      </c>
      <c r="BU390" s="5" t="s">
        <v>642</v>
      </c>
      <c r="BV390" s="5" t="s">
        <v>524</v>
      </c>
      <c r="BW390" s="5" t="s">
        <v>326</v>
      </c>
      <c r="BX390" s="5" t="s">
        <v>256</v>
      </c>
      <c r="BY390" s="5" t="s">
        <v>491</v>
      </c>
      <c r="BZ390" s="5" t="s">
        <v>1368</v>
      </c>
      <c r="CA390" s="5" t="s">
        <v>1202</v>
      </c>
      <c r="CB390" s="5" t="s">
        <v>1390</v>
      </c>
      <c r="CC390" s="5" t="s">
        <v>865</v>
      </c>
      <c r="CD390" s="5" t="s">
        <v>1324</v>
      </c>
      <c r="CE390" s="5" t="s">
        <v>1032</v>
      </c>
      <c r="CF390" s="5" t="s">
        <v>341</v>
      </c>
      <c r="CG390" s="5" t="s">
        <v>1360</v>
      </c>
      <c r="CH390" s="5" t="s">
        <v>322</v>
      </c>
      <c r="CI390" s="5" t="s">
        <v>557</v>
      </c>
      <c r="CJ390" s="5" t="s">
        <v>1359</v>
      </c>
      <c r="CK390" s="5" t="s">
        <v>273</v>
      </c>
      <c r="CL390" s="5" t="s">
        <v>659</v>
      </c>
      <c r="CM390" s="5" t="s">
        <v>1395</v>
      </c>
      <c r="CN390" s="5" t="s">
        <v>1196</v>
      </c>
      <c r="CO390" s="5" t="s">
        <v>300</v>
      </c>
      <c r="CP390" s="5" t="s">
        <v>368</v>
      </c>
      <c r="CQ390" s="5" t="s">
        <v>637</v>
      </c>
      <c r="CR390" s="5" t="s">
        <v>546</v>
      </c>
      <c r="CS390" s="5" t="s">
        <v>1275</v>
      </c>
      <c r="CT390" s="5" t="s">
        <v>669</v>
      </c>
      <c r="CU390" s="5" t="s">
        <v>286</v>
      </c>
      <c r="CV390" s="5" t="s">
        <v>1229</v>
      </c>
      <c r="CW390" s="5" t="s">
        <v>926</v>
      </c>
      <c r="CX390" s="5" t="s">
        <v>854</v>
      </c>
      <c r="CY390" s="5">
        <v>169421.6271218326</v>
      </c>
      <c r="CZ390" s="5">
        <v>169421.6271218326</v>
      </c>
      <c r="DA390" s="5">
        <v>169421.6271218326</v>
      </c>
      <c r="DB390" s="5">
        <v>169421.6271218326</v>
      </c>
      <c r="DC390" s="5">
        <v>169421.6271218326</v>
      </c>
      <c r="DD390" s="5">
        <v>169421.6271218326</v>
      </c>
      <c r="DE390" s="5">
        <v>169421.6271218326</v>
      </c>
      <c r="DF390" s="5">
        <v>169421.6271218326</v>
      </c>
      <c r="DG390" s="5">
        <v>169421.6271218326</v>
      </c>
      <c r="DH390" s="5">
        <v>169421.6271218326</v>
      </c>
      <c r="DI390" s="5">
        <v>169421.6271218326</v>
      </c>
      <c r="DJ390" s="5">
        <v>169421.6271218326</v>
      </c>
      <c r="DK390" s="5">
        <v>169421.6271218326</v>
      </c>
      <c r="DL390" s="5">
        <v>169421.6271218326</v>
      </c>
      <c r="DM390" s="5">
        <v>169421.6271218326</v>
      </c>
      <c r="DN390" s="5">
        <v>169421.6271218326</v>
      </c>
      <c r="DO390" s="5">
        <v>169421.6271218326</v>
      </c>
      <c r="DP390" s="5">
        <v>169421.6271218326</v>
      </c>
      <c r="DQ390" s="5">
        <v>169421.6271218326</v>
      </c>
      <c r="DR390" s="5">
        <v>169421.6271218326</v>
      </c>
      <c r="DS390" s="5">
        <v>169421.6271218326</v>
      </c>
      <c r="DT390" s="5">
        <v>169421.6271218326</v>
      </c>
      <c r="DU390" s="5">
        <v>169421.6271218326</v>
      </c>
      <c r="DV390" s="5">
        <v>169421.6271218326</v>
      </c>
      <c r="DW390" s="5">
        <v>169421.6271218326</v>
      </c>
      <c r="DX390" s="5">
        <v>169421.6271218326</v>
      </c>
      <c r="DY390" s="5">
        <v>169421.6271218326</v>
      </c>
      <c r="DZ390" s="5">
        <v>169421.6271218326</v>
      </c>
      <c r="EA390" s="5">
        <v>169421.6271218326</v>
      </c>
      <c r="EB390" s="5">
        <v>169421.6271218326</v>
      </c>
      <c r="EC390" s="5">
        <v>169421.6271218326</v>
      </c>
      <c r="ED390" s="5">
        <v>169421.6271218326</v>
      </c>
      <c r="EE390" s="5">
        <v>169421.6271218326</v>
      </c>
      <c r="EF390" s="5">
        <v>169421.6271218326</v>
      </c>
      <c r="EG390" s="5">
        <v>169421.6271218326</v>
      </c>
      <c r="EH390" s="5">
        <v>169421.6271218326</v>
      </c>
      <c r="EI390" s="5">
        <v>169421.6271218326</v>
      </c>
      <c r="EJ390" s="5">
        <v>169421.6271218326</v>
      </c>
      <c r="EK390" s="5">
        <v>169421.6271218326</v>
      </c>
      <c r="EL390" s="5">
        <v>169421.6271218326</v>
      </c>
      <c r="EM390" s="5">
        <v>169421.6271218326</v>
      </c>
      <c r="EN390" s="5">
        <v>169421.6271218326</v>
      </c>
      <c r="EO390" s="5">
        <v>169421.6271218326</v>
      </c>
      <c r="EP390" s="5">
        <v>169421.6271218326</v>
      </c>
      <c r="EQ390" s="5">
        <v>169421.6271218326</v>
      </c>
      <c r="ER390" s="5">
        <v>169421.6271218326</v>
      </c>
      <c r="ES390" s="5">
        <v>169421.6271218326</v>
      </c>
      <c r="ET390" s="5">
        <v>169421.6271218326</v>
      </c>
      <c r="EU390" s="5">
        <v>169421.6271218326</v>
      </c>
      <c r="EV390" s="5">
        <v>169421.6271218326</v>
      </c>
      <c r="EW390" s="5">
        <v>0.77395855435320737</v>
      </c>
      <c r="EX390" s="5">
        <v>1.2644628099173549</v>
      </c>
      <c r="EY390" s="5">
        <v>1.25</v>
      </c>
      <c r="EZ390" s="5">
        <v>1.046455834242094</v>
      </c>
      <c r="FA390" s="5">
        <v>1.232142857142857</v>
      </c>
      <c r="FB390" s="5">
        <v>1.05915803646885</v>
      </c>
      <c r="FC390" s="5">
        <v>0.97058823529411764</v>
      </c>
      <c r="FD390" s="5">
        <v>1.1200000000000001</v>
      </c>
      <c r="FE390" s="5">
        <v>1.1194828746087919</v>
      </c>
      <c r="FF390" s="5">
        <v>1.142857142857143</v>
      </c>
      <c r="FG390" s="5">
        <v>0.99559809250675302</v>
      </c>
      <c r="FH390" s="5">
        <v>0.9821327283040272</v>
      </c>
      <c r="FI390" s="5">
        <v>1.06740818154673</v>
      </c>
      <c r="FJ390" s="5">
        <v>0.99552772808586765</v>
      </c>
      <c r="FK390" s="5">
        <v>1.113006799294888</v>
      </c>
      <c r="FL390" s="5">
        <v>1.007211050172659</v>
      </c>
      <c r="FM390" s="5">
        <v>0.96296296296296291</v>
      </c>
      <c r="FN390" s="5">
        <v>1</v>
      </c>
      <c r="FO390" s="5">
        <v>1</v>
      </c>
      <c r="FP390" s="5">
        <v>1.0676595289842159</v>
      </c>
      <c r="FQ390" s="5">
        <v>0.99404761904761907</v>
      </c>
      <c r="FR390" s="5">
        <v>1.033757132846131</v>
      </c>
      <c r="FS390" s="5">
        <v>1.000299401197605</v>
      </c>
      <c r="FT390" s="5">
        <v>0.93358633776091082</v>
      </c>
      <c r="FU390" s="5">
        <v>1.013649312838494</v>
      </c>
      <c r="FV390" s="5">
        <v>1.0903371320037989</v>
      </c>
      <c r="FW390" s="5">
        <v>0.98519440391382718</v>
      </c>
      <c r="FX390" s="5">
        <v>1.0442969594073159</v>
      </c>
      <c r="FY390" s="5">
        <v>0.98625569744337771</v>
      </c>
      <c r="FZ390" s="5">
        <v>1.039401542607566</v>
      </c>
      <c r="GA390" s="5">
        <v>1.047945205479452</v>
      </c>
      <c r="GB390" s="5">
        <v>1.055415617128463</v>
      </c>
      <c r="GC390" s="5">
        <v>0.92746913580246915</v>
      </c>
      <c r="GD390" s="5">
        <v>0.90077821011673154</v>
      </c>
      <c r="GE390" s="5">
        <v>1.080030143180106</v>
      </c>
      <c r="GF390" s="5">
        <v>1.0572197161920871</v>
      </c>
      <c r="GG390" s="5">
        <v>1.1972477064220179</v>
      </c>
      <c r="GH390" s="5">
        <v>1.1497374008269079</v>
      </c>
      <c r="GI390" s="5">
        <v>1.072468874794456</v>
      </c>
      <c r="GJ390" s="5">
        <v>0.98989833300817232</v>
      </c>
      <c r="GK390" s="5">
        <v>1.10956040167699</v>
      </c>
      <c r="GL390" s="5">
        <v>1.0610005579319319</v>
      </c>
      <c r="GM390" s="5">
        <v>1.028352490421456</v>
      </c>
      <c r="GN390" s="5">
        <v>1.072301048735349</v>
      </c>
      <c r="GO390" s="5">
        <v>1.017575757575758</v>
      </c>
      <c r="GP390" s="5">
        <v>1.077758719268153</v>
      </c>
      <c r="GQ390" s="5">
        <v>1.0782356728911779</v>
      </c>
      <c r="GR390" s="5">
        <v>0.97516276826621651</v>
      </c>
      <c r="GS390" s="5">
        <v>0.97253433208489404</v>
      </c>
      <c r="GT390" s="5">
        <v>1</v>
      </c>
    </row>
    <row r="391" spans="1:202" ht="99.75" x14ac:dyDescent="0.45">
      <c r="A391" s="2">
        <v>43977</v>
      </c>
      <c r="B391" s="5">
        <f t="shared" si="6"/>
        <v>8837393.1162286662</v>
      </c>
      <c r="C391" s="5" t="s">
        <v>1317</v>
      </c>
      <c r="D391" s="5" t="s">
        <v>1257</v>
      </c>
      <c r="E391" s="5" t="s">
        <v>1208</v>
      </c>
      <c r="F391" s="5" t="s">
        <v>965</v>
      </c>
      <c r="G391" s="5" t="s">
        <v>1254</v>
      </c>
      <c r="H391" s="5" t="s">
        <v>1253</v>
      </c>
      <c r="I391" s="5" t="s">
        <v>371</v>
      </c>
      <c r="J391" s="5" t="s">
        <v>234</v>
      </c>
      <c r="K391" s="5" t="s">
        <v>330</v>
      </c>
      <c r="L391" s="5" t="s">
        <v>226</v>
      </c>
      <c r="M391" s="5" t="s">
        <v>653</v>
      </c>
      <c r="N391" s="5" t="s">
        <v>433</v>
      </c>
      <c r="O391" s="5" t="s">
        <v>235</v>
      </c>
      <c r="P391" s="5" t="s">
        <v>1366</v>
      </c>
      <c r="Q391" s="5" t="s">
        <v>415</v>
      </c>
      <c r="R391" s="5" t="s">
        <v>223</v>
      </c>
      <c r="S391" s="5" t="s">
        <v>377</v>
      </c>
      <c r="T391" s="5" t="s">
        <v>1383</v>
      </c>
      <c r="U391" s="5" t="s">
        <v>483</v>
      </c>
      <c r="V391" s="5" t="s">
        <v>320</v>
      </c>
      <c r="W391" s="5" t="s">
        <v>519</v>
      </c>
      <c r="X391" s="5" t="s">
        <v>657</v>
      </c>
      <c r="Y391" s="5" t="s">
        <v>337</v>
      </c>
      <c r="Z391" s="5" t="s">
        <v>1314</v>
      </c>
      <c r="AA391" s="5" t="s">
        <v>1356</v>
      </c>
      <c r="AB391" s="5" t="s">
        <v>250</v>
      </c>
      <c r="AC391" s="5" t="s">
        <v>366</v>
      </c>
      <c r="AD391" s="5" t="s">
        <v>1029</v>
      </c>
      <c r="AE391" s="5" t="s">
        <v>1392</v>
      </c>
      <c r="AF391" s="5" t="s">
        <v>555</v>
      </c>
      <c r="AG391" s="5" t="s">
        <v>545</v>
      </c>
      <c r="AH391" s="5" t="s">
        <v>863</v>
      </c>
      <c r="AI391" s="5" t="s">
        <v>757</v>
      </c>
      <c r="AJ391" s="5" t="s">
        <v>236</v>
      </c>
      <c r="AK391" s="5" t="s">
        <v>1389</v>
      </c>
      <c r="AL391" s="5" t="s">
        <v>1357</v>
      </c>
      <c r="AM391" s="5" t="s">
        <v>921</v>
      </c>
      <c r="AN391" s="5" t="s">
        <v>1323</v>
      </c>
      <c r="AO391" s="5" t="s">
        <v>214</v>
      </c>
      <c r="AP391" s="5" t="s">
        <v>945</v>
      </c>
      <c r="AQ391" s="5" t="s">
        <v>1199</v>
      </c>
      <c r="AR391" s="5" t="s">
        <v>1194</v>
      </c>
      <c r="AS391" s="5" t="s">
        <v>224</v>
      </c>
      <c r="AT391" s="5" t="s">
        <v>828</v>
      </c>
      <c r="AU391" s="5" t="s">
        <v>664</v>
      </c>
      <c r="AV391" s="5" t="s">
        <v>307</v>
      </c>
      <c r="AW391" s="5" t="s">
        <v>1227</v>
      </c>
      <c r="AX391" s="5" t="s">
        <v>206</v>
      </c>
      <c r="AY391" s="5" t="s">
        <v>937</v>
      </c>
      <c r="AZ391" s="5" t="s">
        <v>1273</v>
      </c>
      <c r="BA391" s="5" t="s">
        <v>1320</v>
      </c>
      <c r="BB391" s="5" t="s">
        <v>1258</v>
      </c>
      <c r="BC391" s="5" t="s">
        <v>1210</v>
      </c>
      <c r="BD391" s="5" t="s">
        <v>966</v>
      </c>
      <c r="BE391" s="5" t="s">
        <v>1256</v>
      </c>
      <c r="BF391" s="5" t="s">
        <v>1255</v>
      </c>
      <c r="BG391" s="5" t="s">
        <v>375</v>
      </c>
      <c r="BH391" s="5" t="s">
        <v>284</v>
      </c>
      <c r="BI391" s="5" t="s">
        <v>335</v>
      </c>
      <c r="BJ391" s="5" t="s">
        <v>276</v>
      </c>
      <c r="BK391" s="5" t="s">
        <v>656</v>
      </c>
      <c r="BL391" s="5" t="s">
        <v>436</v>
      </c>
      <c r="BM391" s="5" t="s">
        <v>285</v>
      </c>
      <c r="BN391" s="5" t="s">
        <v>1368</v>
      </c>
      <c r="BO391" s="5" t="s">
        <v>421</v>
      </c>
      <c r="BP391" s="5" t="s">
        <v>273</v>
      </c>
      <c r="BQ391" s="5" t="s">
        <v>380</v>
      </c>
      <c r="BR391" s="5" t="s">
        <v>1386</v>
      </c>
      <c r="BS391" s="5" t="s">
        <v>491</v>
      </c>
      <c r="BT391" s="5" t="s">
        <v>326</v>
      </c>
      <c r="BU391" s="5" t="s">
        <v>524</v>
      </c>
      <c r="BV391" s="5" t="s">
        <v>659</v>
      </c>
      <c r="BW391" s="5" t="s">
        <v>341</v>
      </c>
      <c r="BX391" s="5" t="s">
        <v>1316</v>
      </c>
      <c r="BY391" s="5" t="s">
        <v>1359</v>
      </c>
      <c r="BZ391" s="5" t="s">
        <v>300</v>
      </c>
      <c r="CA391" s="5" t="s">
        <v>368</v>
      </c>
      <c r="CB391" s="5" t="s">
        <v>1032</v>
      </c>
      <c r="CC391" s="5" t="s">
        <v>1395</v>
      </c>
      <c r="CD391" s="5" t="s">
        <v>557</v>
      </c>
      <c r="CE391" s="5" t="s">
        <v>546</v>
      </c>
      <c r="CF391" s="5" t="s">
        <v>865</v>
      </c>
      <c r="CG391" s="5" t="s">
        <v>760</v>
      </c>
      <c r="CH391" s="5" t="s">
        <v>286</v>
      </c>
      <c r="CI391" s="5" t="s">
        <v>1390</v>
      </c>
      <c r="CJ391" s="5" t="s">
        <v>1360</v>
      </c>
      <c r="CK391" s="5" t="s">
        <v>922</v>
      </c>
      <c r="CL391" s="5" t="s">
        <v>1324</v>
      </c>
      <c r="CM391" s="5" t="s">
        <v>264</v>
      </c>
      <c r="CN391" s="5" t="s">
        <v>946</v>
      </c>
      <c r="CO391" s="5" t="s">
        <v>1202</v>
      </c>
      <c r="CP391" s="5" t="s">
        <v>1196</v>
      </c>
      <c r="CQ391" s="5" t="s">
        <v>274</v>
      </c>
      <c r="CR391" s="5" t="s">
        <v>830</v>
      </c>
      <c r="CS391" s="5" t="s">
        <v>669</v>
      </c>
      <c r="CT391" s="5" t="s">
        <v>314</v>
      </c>
      <c r="CU391" s="5" t="s">
        <v>1229</v>
      </c>
      <c r="CV391" s="5" t="s">
        <v>256</v>
      </c>
      <c r="CW391" s="5" t="s">
        <v>938</v>
      </c>
      <c r="CX391" s="5" t="s">
        <v>1275</v>
      </c>
      <c r="CY391" s="5">
        <v>176747.86232457359</v>
      </c>
      <c r="CZ391" s="5">
        <v>176747.86232457351</v>
      </c>
      <c r="DA391" s="5">
        <v>176747.86232457351</v>
      </c>
      <c r="DB391" s="5">
        <v>176747.86232457351</v>
      </c>
      <c r="DC391" s="5">
        <v>176747.86232457359</v>
      </c>
      <c r="DD391" s="5">
        <v>176747.86232457351</v>
      </c>
      <c r="DE391" s="5">
        <v>176747.86232457351</v>
      </c>
      <c r="DF391" s="5">
        <v>176747.86232457351</v>
      </c>
      <c r="DG391" s="5">
        <v>176747.86232457351</v>
      </c>
      <c r="DH391" s="5">
        <v>176747.86232457351</v>
      </c>
      <c r="DI391" s="5">
        <v>176747.86232457351</v>
      </c>
      <c r="DJ391" s="5">
        <v>176747.86232457351</v>
      </c>
      <c r="DK391" s="5">
        <v>176747.86232457351</v>
      </c>
      <c r="DL391" s="5">
        <v>176747.86232457351</v>
      </c>
      <c r="DM391" s="5">
        <v>176747.86232457351</v>
      </c>
      <c r="DN391" s="5">
        <v>176747.86232457351</v>
      </c>
      <c r="DO391" s="5">
        <v>176747.86232457351</v>
      </c>
      <c r="DP391" s="5">
        <v>176747.86232457351</v>
      </c>
      <c r="DQ391" s="5">
        <v>176747.86232457351</v>
      </c>
      <c r="DR391" s="5">
        <v>176747.86232457351</v>
      </c>
      <c r="DS391" s="5">
        <v>176747.86232457351</v>
      </c>
      <c r="DT391" s="5">
        <v>176747.86232457351</v>
      </c>
      <c r="DU391" s="5">
        <v>176747.86232457351</v>
      </c>
      <c r="DV391" s="5">
        <v>176747.86232457351</v>
      </c>
      <c r="DW391" s="5">
        <v>176747.86232457351</v>
      </c>
      <c r="DX391" s="5">
        <v>176747.86232457351</v>
      </c>
      <c r="DY391" s="5">
        <v>176747.86232457351</v>
      </c>
      <c r="DZ391" s="5">
        <v>176747.86232457351</v>
      </c>
      <c r="EA391" s="5">
        <v>176747.86232457351</v>
      </c>
      <c r="EB391" s="5">
        <v>176747.86232457351</v>
      </c>
      <c r="EC391" s="5">
        <v>176747.86232457351</v>
      </c>
      <c r="ED391" s="5">
        <v>176747.86232457351</v>
      </c>
      <c r="EE391" s="5">
        <v>176747.86232457351</v>
      </c>
      <c r="EF391" s="5">
        <v>176747.86232457351</v>
      </c>
      <c r="EG391" s="5">
        <v>176747.86232457351</v>
      </c>
      <c r="EH391" s="5">
        <v>176747.86232457351</v>
      </c>
      <c r="EI391" s="5">
        <v>176747.86232457351</v>
      </c>
      <c r="EJ391" s="5">
        <v>176747.86232457351</v>
      </c>
      <c r="EK391" s="5">
        <v>176747.86232457351</v>
      </c>
      <c r="EL391" s="5">
        <v>176747.86232457351</v>
      </c>
      <c r="EM391" s="5">
        <v>176747.86232457351</v>
      </c>
      <c r="EN391" s="5">
        <v>176747.86232457351</v>
      </c>
      <c r="EO391" s="5">
        <v>176747.86232457351</v>
      </c>
      <c r="EP391" s="5">
        <v>176747.86232457351</v>
      </c>
      <c r="EQ391" s="5">
        <v>176747.86232457351</v>
      </c>
      <c r="ER391" s="5">
        <v>176747.86232457351</v>
      </c>
      <c r="ES391" s="5">
        <v>176747.86232457351</v>
      </c>
      <c r="ET391" s="5">
        <v>176747.86232457351</v>
      </c>
      <c r="EU391" s="5">
        <v>176747.86232457351</v>
      </c>
      <c r="EV391" s="5">
        <v>176747.86232457351</v>
      </c>
      <c r="EW391" s="5">
        <v>1.1545280087727321</v>
      </c>
      <c r="EX391" s="5">
        <v>1.26797385620915</v>
      </c>
      <c r="EY391" s="5">
        <v>1.2551724137931031</v>
      </c>
      <c r="EZ391" s="5">
        <v>1.231884057971014</v>
      </c>
      <c r="FA391" s="5">
        <v>1.04654936910864</v>
      </c>
      <c r="FB391" s="5">
        <v>1.1411004585243849</v>
      </c>
      <c r="FC391" s="5">
        <v>0.96428571428571441</v>
      </c>
      <c r="FD391" s="5">
        <v>1.0678005957046559</v>
      </c>
      <c r="FE391" s="5">
        <v>0.90909090909090917</v>
      </c>
      <c r="FF391" s="5">
        <v>1.0738163923298829</v>
      </c>
      <c r="FG391" s="5">
        <v>1.0761346508122589</v>
      </c>
      <c r="FH391" s="5">
        <v>1.17011192901079</v>
      </c>
      <c r="FI391" s="5">
        <v>1.0255262605776629</v>
      </c>
      <c r="FJ391" s="5">
        <v>1.0232988568317909</v>
      </c>
      <c r="FK391" s="5">
        <v>0.98226970834536531</v>
      </c>
      <c r="FL391" s="5">
        <v>0.87739463601532575</v>
      </c>
      <c r="FM391" s="5">
        <v>0.96389241139958581</v>
      </c>
      <c r="FN391" s="5">
        <v>1</v>
      </c>
      <c r="FO391" s="5">
        <v>0.96093146792674267</v>
      </c>
      <c r="FP391" s="5">
        <v>0.99590940836077035</v>
      </c>
      <c r="FQ391" s="5">
        <v>0.9178400573298986</v>
      </c>
      <c r="FR391" s="5">
        <v>0.92720380989406159</v>
      </c>
      <c r="FS391" s="5">
        <v>1.255369928400955</v>
      </c>
      <c r="FT391" s="5">
        <v>1.026055705300988</v>
      </c>
      <c r="FU391" s="5">
        <v>1.155012833475928</v>
      </c>
      <c r="FV391" s="5">
        <v>1.0153044349787019</v>
      </c>
      <c r="FW391" s="5">
        <v>1.087642418930763</v>
      </c>
      <c r="FX391" s="5">
        <v>0.98462129950019228</v>
      </c>
      <c r="FY391" s="5">
        <v>1.0227795422188151</v>
      </c>
      <c r="FZ391" s="5">
        <v>1.068099358079821</v>
      </c>
      <c r="GA391" s="5">
        <v>1.1041882407087791</v>
      </c>
      <c r="GB391" s="5">
        <v>1.004862516367099</v>
      </c>
      <c r="GC391" s="5">
        <v>1</v>
      </c>
      <c r="GD391" s="5">
        <v>1.0815168707076741</v>
      </c>
      <c r="GE391" s="5">
        <v>1.0436003547147501</v>
      </c>
      <c r="GF391" s="5">
        <v>1.036605657237937</v>
      </c>
      <c r="GG391" s="5">
        <v>1.258333333333334</v>
      </c>
      <c r="GH391" s="5">
        <v>0.99794367456414823</v>
      </c>
      <c r="GI391" s="5">
        <v>1.023078354736646</v>
      </c>
      <c r="GJ391" s="5">
        <v>1.030440148087207</v>
      </c>
      <c r="GK391" s="5">
        <v>1.050224332447619</v>
      </c>
      <c r="GL391" s="5">
        <v>1.0431183619840141</v>
      </c>
      <c r="GM391" s="5">
        <v>1.0355062934435471</v>
      </c>
      <c r="GN391" s="5">
        <v>0.96410357973956529</v>
      </c>
      <c r="GO391" s="5">
        <v>1.096286472148541</v>
      </c>
      <c r="GP391" s="5">
        <v>0.98790159967737601</v>
      </c>
      <c r="GQ391" s="5">
        <v>1.003956478733927</v>
      </c>
      <c r="GR391" s="5">
        <v>1.0406504065040649</v>
      </c>
      <c r="GS391" s="5">
        <v>1.142678571428571</v>
      </c>
      <c r="GT391" s="5">
        <v>1.019058963668851</v>
      </c>
    </row>
    <row r="392" spans="1:202" ht="99.75" x14ac:dyDescent="0.45">
      <c r="A392" s="2">
        <v>43984</v>
      </c>
      <c r="B392" s="5">
        <f t="shared" si="6"/>
        <v>9298997.5021870695</v>
      </c>
      <c r="C392" s="5" t="s">
        <v>1317</v>
      </c>
      <c r="D392" s="5" t="s">
        <v>1257</v>
      </c>
      <c r="E392" s="5" t="s">
        <v>1208</v>
      </c>
      <c r="F392" s="5" t="s">
        <v>965</v>
      </c>
      <c r="G392" s="5" t="s">
        <v>1254</v>
      </c>
      <c r="H392" s="5" t="s">
        <v>371</v>
      </c>
      <c r="I392" s="5" t="s">
        <v>1253</v>
      </c>
      <c r="J392" s="5" t="s">
        <v>433</v>
      </c>
      <c r="K392" s="5" t="s">
        <v>234</v>
      </c>
      <c r="L392" s="5" t="s">
        <v>653</v>
      </c>
      <c r="M392" s="5" t="s">
        <v>226</v>
      </c>
      <c r="N392" s="5" t="s">
        <v>337</v>
      </c>
      <c r="O392" s="5" t="s">
        <v>921</v>
      </c>
      <c r="P392" s="5" t="s">
        <v>235</v>
      </c>
      <c r="Q392" s="5" t="s">
        <v>1366</v>
      </c>
      <c r="R392" s="5" t="s">
        <v>1356</v>
      </c>
      <c r="S392" s="5" t="s">
        <v>330</v>
      </c>
      <c r="T392" s="5" t="s">
        <v>415</v>
      </c>
      <c r="U392" s="5" t="s">
        <v>366</v>
      </c>
      <c r="V392" s="5" t="s">
        <v>320</v>
      </c>
      <c r="W392" s="5" t="s">
        <v>1314</v>
      </c>
      <c r="X392" s="5" t="s">
        <v>236</v>
      </c>
      <c r="Y392" s="5" t="s">
        <v>1383</v>
      </c>
      <c r="Z392" s="5" t="s">
        <v>377</v>
      </c>
      <c r="AA392" s="5" t="s">
        <v>545</v>
      </c>
      <c r="AB392" s="5" t="s">
        <v>867</v>
      </c>
      <c r="AC392" s="5" t="s">
        <v>535</v>
      </c>
      <c r="AD392" s="5" t="s">
        <v>937</v>
      </c>
      <c r="AE392" s="5" t="s">
        <v>664</v>
      </c>
      <c r="AF392" s="5" t="s">
        <v>1126</v>
      </c>
      <c r="AG392" s="5" t="s">
        <v>1345</v>
      </c>
      <c r="AH392" s="5" t="s">
        <v>483</v>
      </c>
      <c r="AI392" s="5" t="s">
        <v>1389</v>
      </c>
      <c r="AJ392" s="5" t="s">
        <v>1392</v>
      </c>
      <c r="AK392" s="5" t="s">
        <v>1199</v>
      </c>
      <c r="AL392" s="5" t="s">
        <v>214</v>
      </c>
      <c r="AM392" s="5" t="s">
        <v>1397</v>
      </c>
      <c r="AN392" s="5" t="s">
        <v>223</v>
      </c>
      <c r="AO392" s="5" t="s">
        <v>555</v>
      </c>
      <c r="AP392" s="5" t="s">
        <v>863</v>
      </c>
      <c r="AQ392" s="5" t="s">
        <v>250</v>
      </c>
      <c r="AR392" s="5" t="s">
        <v>1029</v>
      </c>
      <c r="AS392" s="5" t="s">
        <v>306</v>
      </c>
      <c r="AT392" s="5" t="s">
        <v>224</v>
      </c>
      <c r="AU392" s="5" t="s">
        <v>639</v>
      </c>
      <c r="AV392" s="5" t="s">
        <v>945</v>
      </c>
      <c r="AW392" s="5" t="s">
        <v>1194</v>
      </c>
      <c r="AX392" s="5" t="s">
        <v>1207</v>
      </c>
      <c r="AY392" s="5" t="s">
        <v>206</v>
      </c>
      <c r="AZ392" s="5" t="s">
        <v>395</v>
      </c>
      <c r="BA392" s="5" t="s">
        <v>1320</v>
      </c>
      <c r="BB392" s="5" t="s">
        <v>1258</v>
      </c>
      <c r="BC392" s="5" t="s">
        <v>1210</v>
      </c>
      <c r="BD392" s="5" t="s">
        <v>966</v>
      </c>
      <c r="BE392" s="5" t="s">
        <v>1256</v>
      </c>
      <c r="BF392" s="5" t="s">
        <v>375</v>
      </c>
      <c r="BG392" s="5" t="s">
        <v>1255</v>
      </c>
      <c r="BH392" s="5" t="s">
        <v>436</v>
      </c>
      <c r="BI392" s="5" t="s">
        <v>284</v>
      </c>
      <c r="BJ392" s="5" t="s">
        <v>656</v>
      </c>
      <c r="BK392" s="5" t="s">
        <v>276</v>
      </c>
      <c r="BL392" s="5" t="s">
        <v>341</v>
      </c>
      <c r="BM392" s="5" t="s">
        <v>922</v>
      </c>
      <c r="BN392" s="5" t="s">
        <v>285</v>
      </c>
      <c r="BO392" s="5" t="s">
        <v>1368</v>
      </c>
      <c r="BP392" s="5" t="s">
        <v>1359</v>
      </c>
      <c r="BQ392" s="5" t="s">
        <v>335</v>
      </c>
      <c r="BR392" s="5" t="s">
        <v>421</v>
      </c>
      <c r="BS392" s="5" t="s">
        <v>368</v>
      </c>
      <c r="BT392" s="5" t="s">
        <v>326</v>
      </c>
      <c r="BU392" s="5" t="s">
        <v>1316</v>
      </c>
      <c r="BV392" s="5" t="s">
        <v>286</v>
      </c>
      <c r="BW392" s="5" t="s">
        <v>1386</v>
      </c>
      <c r="BX392" s="5" t="s">
        <v>380</v>
      </c>
      <c r="BY392" s="5" t="s">
        <v>546</v>
      </c>
      <c r="BZ392" s="5" t="s">
        <v>870</v>
      </c>
      <c r="CA392" s="5" t="s">
        <v>536</v>
      </c>
      <c r="CB392" s="5" t="s">
        <v>938</v>
      </c>
      <c r="CC392" s="5" t="s">
        <v>669</v>
      </c>
      <c r="CD392" s="5" t="s">
        <v>1128</v>
      </c>
      <c r="CE392" s="5" t="s">
        <v>1348</v>
      </c>
      <c r="CF392" s="5" t="s">
        <v>491</v>
      </c>
      <c r="CG392" s="5" t="s">
        <v>1390</v>
      </c>
      <c r="CH392" s="5" t="s">
        <v>1395</v>
      </c>
      <c r="CI392" s="5" t="s">
        <v>1202</v>
      </c>
      <c r="CJ392" s="5" t="s">
        <v>264</v>
      </c>
      <c r="CK392" s="5" t="s">
        <v>1398</v>
      </c>
      <c r="CL392" s="5" t="s">
        <v>273</v>
      </c>
      <c r="CM392" s="5" t="s">
        <v>557</v>
      </c>
      <c r="CN392" s="5" t="s">
        <v>865</v>
      </c>
      <c r="CO392" s="5" t="s">
        <v>300</v>
      </c>
      <c r="CP392" s="5" t="s">
        <v>1032</v>
      </c>
      <c r="CQ392" s="5" t="s">
        <v>313</v>
      </c>
      <c r="CR392" s="5" t="s">
        <v>274</v>
      </c>
      <c r="CS392" s="5" t="s">
        <v>642</v>
      </c>
      <c r="CT392" s="5" t="s">
        <v>946</v>
      </c>
      <c r="CU392" s="5" t="s">
        <v>1196</v>
      </c>
      <c r="CV392" s="5" t="s">
        <v>1209</v>
      </c>
      <c r="CW392" s="5" t="s">
        <v>256</v>
      </c>
      <c r="CX392" s="5" t="s">
        <v>398</v>
      </c>
      <c r="CY392" s="5">
        <v>185979.95004374121</v>
      </c>
      <c r="CZ392" s="5">
        <v>185979.95004374121</v>
      </c>
      <c r="DA392" s="5">
        <v>185979.95004374121</v>
      </c>
      <c r="DB392" s="5">
        <v>185979.95004374121</v>
      </c>
      <c r="DC392" s="5">
        <v>185979.95004374121</v>
      </c>
      <c r="DD392" s="5">
        <v>185979.95004374129</v>
      </c>
      <c r="DE392" s="5">
        <v>185979.95004374121</v>
      </c>
      <c r="DF392" s="5">
        <v>185979.95004374121</v>
      </c>
      <c r="DG392" s="5">
        <v>185979.95004374121</v>
      </c>
      <c r="DH392" s="5">
        <v>185979.95004374121</v>
      </c>
      <c r="DI392" s="5">
        <v>185979.95004374121</v>
      </c>
      <c r="DJ392" s="5">
        <v>185979.95004374121</v>
      </c>
      <c r="DK392" s="5">
        <v>185979.95004374121</v>
      </c>
      <c r="DL392" s="5">
        <v>185979.95004374121</v>
      </c>
      <c r="DM392" s="5">
        <v>185979.95004374121</v>
      </c>
      <c r="DN392" s="5">
        <v>185979.95004374121</v>
      </c>
      <c r="DO392" s="5">
        <v>185979.95004374121</v>
      </c>
      <c r="DP392" s="5">
        <v>185979.95004374121</v>
      </c>
      <c r="DQ392" s="5">
        <v>185979.95004374121</v>
      </c>
      <c r="DR392" s="5">
        <v>185979.95004374121</v>
      </c>
      <c r="DS392" s="5">
        <v>185979.95004374121</v>
      </c>
      <c r="DT392" s="5">
        <v>185979.95004374121</v>
      </c>
      <c r="DU392" s="5">
        <v>185979.95004374121</v>
      </c>
      <c r="DV392" s="5">
        <v>185979.95004374121</v>
      </c>
      <c r="DW392" s="5">
        <v>185979.95004374121</v>
      </c>
      <c r="DX392" s="5">
        <v>185979.95004374121</v>
      </c>
      <c r="DY392" s="5">
        <v>185979.95004374121</v>
      </c>
      <c r="DZ392" s="5">
        <v>185979.95004374121</v>
      </c>
      <c r="EA392" s="5">
        <v>185979.95004374121</v>
      </c>
      <c r="EB392" s="5">
        <v>185979.95004374121</v>
      </c>
      <c r="EC392" s="5">
        <v>185979.95004374121</v>
      </c>
      <c r="ED392" s="5">
        <v>185979.95004374121</v>
      </c>
      <c r="EE392" s="5">
        <v>185979.95004374121</v>
      </c>
      <c r="EF392" s="5">
        <v>185979.95004374121</v>
      </c>
      <c r="EG392" s="5">
        <v>185979.95004374121</v>
      </c>
      <c r="EH392" s="5">
        <v>185979.95004374121</v>
      </c>
      <c r="EI392" s="5">
        <v>185979.95004374121</v>
      </c>
      <c r="EJ392" s="5">
        <v>185979.95004374121</v>
      </c>
      <c r="EK392" s="5">
        <v>185979.95004374121</v>
      </c>
      <c r="EL392" s="5">
        <v>185979.95004374121</v>
      </c>
      <c r="EM392" s="5">
        <v>185979.95004374121</v>
      </c>
      <c r="EN392" s="5">
        <v>185979.95004374121</v>
      </c>
      <c r="EO392" s="5">
        <v>185979.95004374121</v>
      </c>
      <c r="EP392" s="5">
        <v>185979.95004374121</v>
      </c>
      <c r="EQ392" s="5">
        <v>185979.95004374121</v>
      </c>
      <c r="ER392" s="5">
        <v>185979.95004374121</v>
      </c>
      <c r="ES392" s="5">
        <v>185979.95004374121</v>
      </c>
      <c r="ET392" s="5">
        <v>185979.95004374121</v>
      </c>
      <c r="EU392" s="5">
        <v>185979.95004374121</v>
      </c>
      <c r="EV392" s="5">
        <v>185979.95004374121</v>
      </c>
      <c r="EW392" s="5">
        <v>1.276080417919899</v>
      </c>
      <c r="EX392" s="5">
        <v>1.2706185567010311</v>
      </c>
      <c r="EY392" s="5">
        <v>1.2692307692307689</v>
      </c>
      <c r="EZ392" s="5">
        <v>1.1294117647058819</v>
      </c>
      <c r="FA392" s="5">
        <v>1.1617238482910099</v>
      </c>
      <c r="FB392" s="5">
        <v>1.2222222222222221</v>
      </c>
      <c r="FC392" s="5">
        <v>1.1419178082191781</v>
      </c>
      <c r="FD392" s="5">
        <v>1.0234401930368839</v>
      </c>
      <c r="FE392" s="5">
        <v>0.99532653111160041</v>
      </c>
      <c r="FF392" s="5">
        <v>0.96271165338645415</v>
      </c>
      <c r="FG392" s="5">
        <v>1.0369258322798141</v>
      </c>
      <c r="FH392" s="5">
        <v>1.163498098859316</v>
      </c>
      <c r="FI392" s="5">
        <v>1.258278145695364</v>
      </c>
      <c r="FJ392" s="5">
        <v>1.0569421713038729</v>
      </c>
      <c r="FK392" s="5">
        <v>1.0592616235769761</v>
      </c>
      <c r="FL392" s="5">
        <v>0.96983164983164982</v>
      </c>
      <c r="FM392" s="5">
        <v>1.166666666666667</v>
      </c>
      <c r="FN392" s="5">
        <v>0.94143932267168395</v>
      </c>
      <c r="FO392" s="5">
        <v>0.89975825946817078</v>
      </c>
      <c r="FP392" s="5">
        <v>0.96694049288719697</v>
      </c>
      <c r="FQ392" s="5">
        <v>0.99859894921190906</v>
      </c>
      <c r="FR392" s="5">
        <v>0.99944781888459422</v>
      </c>
      <c r="FS392" s="5">
        <v>1</v>
      </c>
      <c r="FT392" s="5">
        <v>1.033063287633291</v>
      </c>
      <c r="FU392" s="5">
        <v>0.98416089199187207</v>
      </c>
      <c r="FV392" s="5">
        <v>1.1599999999999999</v>
      </c>
      <c r="FW392" s="5">
        <v>0.92606516290726826</v>
      </c>
      <c r="FX392" s="5">
        <v>0.97343334896077516</v>
      </c>
      <c r="FY392" s="5">
        <v>1.3043793854343091</v>
      </c>
      <c r="FZ392" s="5">
        <v>1.0794223826714799</v>
      </c>
      <c r="GA392" s="5">
        <v>1.0052179357846041</v>
      </c>
      <c r="GB392" s="5">
        <v>0.99206145143665225</v>
      </c>
      <c r="GC392" s="5">
        <v>1.0202520889392439</v>
      </c>
      <c r="GD392" s="5">
        <v>1.017132455294999</v>
      </c>
      <c r="GE392" s="5">
        <v>1.004479469099959</v>
      </c>
      <c r="GF392" s="5">
        <v>1.0723121702746949</v>
      </c>
      <c r="GG392" s="5">
        <v>0.97850259451445509</v>
      </c>
      <c r="GH392" s="5">
        <v>0.99563318777292575</v>
      </c>
      <c r="GI392" s="5">
        <v>0.99725633655604906</v>
      </c>
      <c r="GJ392" s="5">
        <v>0.9662899719848137</v>
      </c>
      <c r="GK392" s="5">
        <v>1.055082821661961</v>
      </c>
      <c r="GL392" s="5">
        <v>1.0273330730183521</v>
      </c>
      <c r="GM392" s="5">
        <v>1.0471645766285651</v>
      </c>
      <c r="GN392" s="5">
        <v>1.0342888243831641</v>
      </c>
      <c r="GO392" s="5">
        <v>1.082341510808841</v>
      </c>
      <c r="GP392" s="5">
        <v>0.99720558882235533</v>
      </c>
      <c r="GQ392" s="5">
        <v>1.003526892555737</v>
      </c>
      <c r="GR392" s="5">
        <v>0.98515737904581846</v>
      </c>
      <c r="GS392" s="5">
        <v>1.451171875</v>
      </c>
      <c r="GT392" s="5">
        <v>1.433333333333334</v>
      </c>
    </row>
    <row r="393" spans="1:202" ht="99.75" x14ac:dyDescent="0.45">
      <c r="A393" s="2">
        <v>43991</v>
      </c>
      <c r="B393" s="5">
        <f t="shared" si="6"/>
        <v>9967881.9791395254</v>
      </c>
      <c r="C393" s="5" t="s">
        <v>1317</v>
      </c>
      <c r="D393" s="5" t="s">
        <v>1257</v>
      </c>
      <c r="E393" s="5" t="s">
        <v>1208</v>
      </c>
      <c r="F393" s="5" t="s">
        <v>965</v>
      </c>
      <c r="G393" s="5" t="s">
        <v>1254</v>
      </c>
      <c r="H393" s="5" t="s">
        <v>1253</v>
      </c>
      <c r="I393" s="5" t="s">
        <v>371</v>
      </c>
      <c r="J393" s="5" t="s">
        <v>337</v>
      </c>
      <c r="K393" s="5" t="s">
        <v>234</v>
      </c>
      <c r="L393" s="5" t="s">
        <v>395</v>
      </c>
      <c r="M393" s="5" t="s">
        <v>226</v>
      </c>
      <c r="N393" s="5" t="s">
        <v>206</v>
      </c>
      <c r="O393" s="5" t="s">
        <v>433</v>
      </c>
      <c r="P393" s="5" t="s">
        <v>664</v>
      </c>
      <c r="Q393" s="5" t="s">
        <v>330</v>
      </c>
      <c r="R393" s="5" t="s">
        <v>235</v>
      </c>
      <c r="S393" s="5" t="s">
        <v>1366</v>
      </c>
      <c r="T393" s="5" t="s">
        <v>653</v>
      </c>
      <c r="U393" s="5" t="s">
        <v>921</v>
      </c>
      <c r="V393" s="5" t="s">
        <v>363</v>
      </c>
      <c r="W393" s="5" t="s">
        <v>1314</v>
      </c>
      <c r="X393" s="5" t="s">
        <v>867</v>
      </c>
      <c r="Y393" s="5" t="s">
        <v>545</v>
      </c>
      <c r="Z393" s="5" t="s">
        <v>1126</v>
      </c>
      <c r="AA393" s="5" t="s">
        <v>385</v>
      </c>
      <c r="AB393" s="5" t="s">
        <v>377</v>
      </c>
      <c r="AC393" s="5" t="s">
        <v>250</v>
      </c>
      <c r="AD393" s="5" t="s">
        <v>351</v>
      </c>
      <c r="AE393" s="5" t="s">
        <v>1141</v>
      </c>
      <c r="AF393" s="5" t="s">
        <v>236</v>
      </c>
      <c r="AG393" s="5" t="s">
        <v>1383</v>
      </c>
      <c r="AH393" s="5" t="s">
        <v>639</v>
      </c>
      <c r="AI393" s="5" t="s">
        <v>415</v>
      </c>
      <c r="AJ393" s="5" t="s">
        <v>631</v>
      </c>
      <c r="AK393" s="5" t="s">
        <v>1356</v>
      </c>
      <c r="AL393" s="5" t="s">
        <v>957</v>
      </c>
      <c r="AM393" s="5" t="s">
        <v>223</v>
      </c>
      <c r="AN393" s="5" t="s">
        <v>224</v>
      </c>
      <c r="AO393" s="5" t="s">
        <v>1392</v>
      </c>
      <c r="AP393" s="5" t="s">
        <v>483</v>
      </c>
      <c r="AQ393" s="5" t="s">
        <v>1399</v>
      </c>
      <c r="AR393" s="5" t="s">
        <v>320</v>
      </c>
      <c r="AS393" s="5" t="s">
        <v>937</v>
      </c>
      <c r="AT393" s="5" t="s">
        <v>214</v>
      </c>
      <c r="AU393" s="5" t="s">
        <v>1345</v>
      </c>
      <c r="AV393" s="5" t="s">
        <v>1389</v>
      </c>
      <c r="AW393" s="5" t="s">
        <v>925</v>
      </c>
      <c r="AX393" s="5" t="s">
        <v>306</v>
      </c>
      <c r="AY393" s="5" t="s">
        <v>581</v>
      </c>
      <c r="AZ393" s="5" t="s">
        <v>1194</v>
      </c>
      <c r="BA393" s="5" t="s">
        <v>1320</v>
      </c>
      <c r="BB393" s="5" t="s">
        <v>1258</v>
      </c>
      <c r="BC393" s="5" t="s">
        <v>1210</v>
      </c>
      <c r="BD393" s="5" t="s">
        <v>966</v>
      </c>
      <c r="BE393" s="5" t="s">
        <v>1256</v>
      </c>
      <c r="BF393" s="5" t="s">
        <v>1255</v>
      </c>
      <c r="BG393" s="5" t="s">
        <v>375</v>
      </c>
      <c r="BH393" s="5" t="s">
        <v>341</v>
      </c>
      <c r="BI393" s="5" t="s">
        <v>284</v>
      </c>
      <c r="BJ393" s="5" t="s">
        <v>398</v>
      </c>
      <c r="BK393" s="5" t="s">
        <v>276</v>
      </c>
      <c r="BL393" s="5" t="s">
        <v>256</v>
      </c>
      <c r="BM393" s="5" t="s">
        <v>436</v>
      </c>
      <c r="BN393" s="5" t="s">
        <v>669</v>
      </c>
      <c r="BO393" s="5" t="s">
        <v>335</v>
      </c>
      <c r="BP393" s="5" t="s">
        <v>285</v>
      </c>
      <c r="BQ393" s="5" t="s">
        <v>1368</v>
      </c>
      <c r="BR393" s="5" t="s">
        <v>656</v>
      </c>
      <c r="BS393" s="5" t="s">
        <v>922</v>
      </c>
      <c r="BT393" s="5" t="s">
        <v>364</v>
      </c>
      <c r="BU393" s="5" t="s">
        <v>1316</v>
      </c>
      <c r="BV393" s="5" t="s">
        <v>870</v>
      </c>
      <c r="BW393" s="5" t="s">
        <v>546</v>
      </c>
      <c r="BX393" s="5" t="s">
        <v>1128</v>
      </c>
      <c r="BY393" s="5" t="s">
        <v>388</v>
      </c>
      <c r="BZ393" s="5" t="s">
        <v>380</v>
      </c>
      <c r="CA393" s="5" t="s">
        <v>300</v>
      </c>
      <c r="CB393" s="5" t="s">
        <v>354</v>
      </c>
      <c r="CC393" s="5" t="s">
        <v>1142</v>
      </c>
      <c r="CD393" s="5" t="s">
        <v>286</v>
      </c>
      <c r="CE393" s="5" t="s">
        <v>1386</v>
      </c>
      <c r="CF393" s="5" t="s">
        <v>642</v>
      </c>
      <c r="CG393" s="5" t="s">
        <v>421</v>
      </c>
      <c r="CH393" s="5" t="s">
        <v>637</v>
      </c>
      <c r="CI393" s="5" t="s">
        <v>1359</v>
      </c>
      <c r="CJ393" s="5" t="s">
        <v>959</v>
      </c>
      <c r="CK393" s="5" t="s">
        <v>273</v>
      </c>
      <c r="CL393" s="5" t="s">
        <v>274</v>
      </c>
      <c r="CM393" s="5" t="s">
        <v>1395</v>
      </c>
      <c r="CN393" s="5" t="s">
        <v>491</v>
      </c>
      <c r="CO393" s="5" t="s">
        <v>1400</v>
      </c>
      <c r="CP393" s="5" t="s">
        <v>326</v>
      </c>
      <c r="CQ393" s="5" t="s">
        <v>938</v>
      </c>
      <c r="CR393" s="5" t="s">
        <v>264</v>
      </c>
      <c r="CS393" s="5" t="s">
        <v>1348</v>
      </c>
      <c r="CT393" s="5" t="s">
        <v>1390</v>
      </c>
      <c r="CU393" s="5" t="s">
        <v>926</v>
      </c>
      <c r="CV393" s="5" t="s">
        <v>313</v>
      </c>
      <c r="CW393" s="5" t="s">
        <v>584</v>
      </c>
      <c r="CX393" s="5" t="s">
        <v>1196</v>
      </c>
      <c r="CY393" s="5">
        <v>199357.63958279061</v>
      </c>
      <c r="CZ393" s="5">
        <v>199357.63958279061</v>
      </c>
      <c r="DA393" s="5">
        <v>199357.63958279061</v>
      </c>
      <c r="DB393" s="5">
        <v>199357.63958279061</v>
      </c>
      <c r="DC393" s="5">
        <v>199357.63958279061</v>
      </c>
      <c r="DD393" s="5">
        <v>199357.63958279061</v>
      </c>
      <c r="DE393" s="5">
        <v>199357.63958279061</v>
      </c>
      <c r="DF393" s="5">
        <v>199357.63958279061</v>
      </c>
      <c r="DG393" s="5">
        <v>199357.63958279061</v>
      </c>
      <c r="DH393" s="5">
        <v>199357.63958279061</v>
      </c>
      <c r="DI393" s="5">
        <v>199357.63958279061</v>
      </c>
      <c r="DJ393" s="5">
        <v>199357.63958279061</v>
      </c>
      <c r="DK393" s="5">
        <v>199357.63958279061</v>
      </c>
      <c r="DL393" s="5">
        <v>199357.63958279061</v>
      </c>
      <c r="DM393" s="5">
        <v>199357.63958279061</v>
      </c>
      <c r="DN393" s="5">
        <v>199357.63958279061</v>
      </c>
      <c r="DO393" s="5">
        <v>199357.63958279061</v>
      </c>
      <c r="DP393" s="5">
        <v>199357.63958279061</v>
      </c>
      <c r="DQ393" s="5">
        <v>199357.63958279061</v>
      </c>
      <c r="DR393" s="5">
        <v>199357.63958279061</v>
      </c>
      <c r="DS393" s="5">
        <v>199357.63958279061</v>
      </c>
      <c r="DT393" s="5">
        <v>199357.63958279061</v>
      </c>
      <c r="DU393" s="5">
        <v>199357.63958279061</v>
      </c>
      <c r="DV393" s="5">
        <v>199357.63958279061</v>
      </c>
      <c r="DW393" s="5">
        <v>199357.63958279061</v>
      </c>
      <c r="DX393" s="5">
        <v>199357.63958279061</v>
      </c>
      <c r="DY393" s="5">
        <v>199357.63958279061</v>
      </c>
      <c r="DZ393" s="5">
        <v>199357.63958279061</v>
      </c>
      <c r="EA393" s="5">
        <v>199357.63958279061</v>
      </c>
      <c r="EB393" s="5">
        <v>199357.63958279061</v>
      </c>
      <c r="EC393" s="5">
        <v>199357.63958279061</v>
      </c>
      <c r="ED393" s="5">
        <v>199357.63958279061</v>
      </c>
      <c r="EE393" s="5">
        <v>199357.63958279061</v>
      </c>
      <c r="EF393" s="5">
        <v>199357.63958279061</v>
      </c>
      <c r="EG393" s="5">
        <v>199357.63958279061</v>
      </c>
      <c r="EH393" s="5">
        <v>199357.63958279061</v>
      </c>
      <c r="EI393" s="5">
        <v>199357.63958279061</v>
      </c>
      <c r="EJ393" s="5">
        <v>199357.63958279061</v>
      </c>
      <c r="EK393" s="5">
        <v>199357.63958279061</v>
      </c>
      <c r="EL393" s="5">
        <v>199357.63958279061</v>
      </c>
      <c r="EM393" s="5">
        <v>199357.63958279061</v>
      </c>
      <c r="EN393" s="5">
        <v>199357.63958279061</v>
      </c>
      <c r="EO393" s="5">
        <v>199357.63958279061</v>
      </c>
      <c r="EP393" s="5">
        <v>199357.63958279061</v>
      </c>
      <c r="EQ393" s="5">
        <v>199357.63958279061</v>
      </c>
      <c r="ER393" s="5">
        <v>199357.63958279061</v>
      </c>
      <c r="ES393" s="5">
        <v>199357.63958279061</v>
      </c>
      <c r="ET393" s="5">
        <v>199357.63958279061</v>
      </c>
      <c r="EU393" s="5">
        <v>199357.63958279061</v>
      </c>
      <c r="EV393" s="5">
        <v>199357.63958279061</v>
      </c>
      <c r="EW393" s="5">
        <v>1.276144398957946</v>
      </c>
      <c r="EX393" s="5">
        <v>1.269776876267749</v>
      </c>
      <c r="EY393" s="5">
        <v>1.2640692640692639</v>
      </c>
      <c r="EZ393" s="5">
        <v>0.79166666666666663</v>
      </c>
      <c r="FA393" s="5">
        <v>0.98972191323692982</v>
      </c>
      <c r="FB393" s="5">
        <v>1.162667946257198</v>
      </c>
      <c r="FC393" s="5">
        <v>1.2121212121212119</v>
      </c>
      <c r="FD393" s="5">
        <v>1.1029411764705881</v>
      </c>
      <c r="FE393" s="5">
        <v>1.0354491371257191</v>
      </c>
      <c r="FF393" s="5">
        <v>0.95348837209302362</v>
      </c>
      <c r="FG393" s="5">
        <v>1.0193548387096769</v>
      </c>
      <c r="FH393" s="5">
        <v>1.034993270524899</v>
      </c>
      <c r="FI393" s="5">
        <v>1.24494779386999</v>
      </c>
      <c r="FJ393" s="5">
        <v>0.98386199220923753</v>
      </c>
      <c r="FK393" s="5">
        <v>1.142857142857143</v>
      </c>
      <c r="FL393" s="5">
        <v>0.99154784179624478</v>
      </c>
      <c r="FM393" s="5">
        <v>0.94485737243873036</v>
      </c>
      <c r="FN393" s="5">
        <v>1.0090526996443581</v>
      </c>
      <c r="FO393" s="5">
        <v>1.257894736842105</v>
      </c>
      <c r="FP393" s="5">
        <v>1.161290322580645</v>
      </c>
      <c r="FQ393" s="5">
        <v>1.000876885303402</v>
      </c>
      <c r="FR393" s="5">
        <v>0.93965517241379315</v>
      </c>
      <c r="FS393" s="5">
        <v>1.014664619619885</v>
      </c>
      <c r="FT393" s="5">
        <v>0.97324414715719076</v>
      </c>
      <c r="FU393" s="5">
        <v>0.9701492537313432</v>
      </c>
      <c r="FV393" s="5">
        <v>0.98971145145614836</v>
      </c>
      <c r="FW393" s="5">
        <v>1.0675979117157239</v>
      </c>
      <c r="FX393" s="5">
        <v>0.85597381342062184</v>
      </c>
      <c r="FY393" s="5">
        <v>0.93243243243243246</v>
      </c>
      <c r="FZ393" s="5">
        <v>1.1958563535911599</v>
      </c>
      <c r="GA393" s="5">
        <v>1</v>
      </c>
      <c r="GB393" s="5">
        <v>0.96858168761220831</v>
      </c>
      <c r="GC393" s="5">
        <v>1.1342118411191611</v>
      </c>
      <c r="GD393" s="5">
        <v>0.98268120590121866</v>
      </c>
      <c r="GE393" s="5">
        <v>1.0521157775705761</v>
      </c>
      <c r="GF393" s="5">
        <v>0.9767441860465117</v>
      </c>
      <c r="GG393" s="5">
        <v>1.1081871345029239</v>
      </c>
      <c r="GH393" s="5">
        <v>0.99491317312752148</v>
      </c>
      <c r="GI393" s="5">
        <v>1.0568480892725549</v>
      </c>
      <c r="GJ393" s="5">
        <v>1.033304175980821</v>
      </c>
      <c r="GK393" s="5">
        <v>1.1968503937007871</v>
      </c>
      <c r="GL393" s="5">
        <v>0.97751761292996264</v>
      </c>
      <c r="GM393" s="5">
        <v>0.99598651468935628</v>
      </c>
      <c r="GN393" s="5">
        <v>1.0188735261684621</v>
      </c>
      <c r="GO393" s="5">
        <v>1.0092743191334741</v>
      </c>
      <c r="GP393" s="5">
        <v>1.001665741254858</v>
      </c>
      <c r="GQ393" s="5">
        <v>1.0062006764374301</v>
      </c>
      <c r="GR393" s="5">
        <v>1.0391055532005089</v>
      </c>
      <c r="GS393" s="5">
        <v>1.108844953173777</v>
      </c>
      <c r="GT393" s="5">
        <v>1.0056273796075481</v>
      </c>
    </row>
    <row r="394" spans="1:202" ht="99.75" x14ac:dyDescent="0.45">
      <c r="A394" s="2">
        <v>43998</v>
      </c>
      <c r="B394" s="5">
        <f t="shared" si="6"/>
        <v>10457584.275798092</v>
      </c>
      <c r="C394" s="5" t="s">
        <v>1317</v>
      </c>
      <c r="D394" s="5" t="s">
        <v>1257</v>
      </c>
      <c r="E394" s="5" t="s">
        <v>1208</v>
      </c>
      <c r="F394" s="5" t="s">
        <v>965</v>
      </c>
      <c r="G394" s="5" t="s">
        <v>371</v>
      </c>
      <c r="H394" s="5" t="s">
        <v>1254</v>
      </c>
      <c r="I394" s="5" t="s">
        <v>1253</v>
      </c>
      <c r="J394" s="5" t="s">
        <v>363</v>
      </c>
      <c r="K394" s="5" t="s">
        <v>330</v>
      </c>
      <c r="L394" s="5" t="s">
        <v>337</v>
      </c>
      <c r="M394" s="5" t="s">
        <v>433</v>
      </c>
      <c r="N394" s="5" t="s">
        <v>910</v>
      </c>
      <c r="O394" s="5" t="s">
        <v>395</v>
      </c>
      <c r="P394" s="5" t="s">
        <v>226</v>
      </c>
      <c r="Q394" s="5" t="s">
        <v>234</v>
      </c>
      <c r="R394" s="5" t="s">
        <v>206</v>
      </c>
      <c r="S394" s="5" t="s">
        <v>921</v>
      </c>
      <c r="T394" s="5" t="s">
        <v>664</v>
      </c>
      <c r="U394" s="5" t="s">
        <v>317</v>
      </c>
      <c r="V394" s="5" t="s">
        <v>1399</v>
      </c>
      <c r="W394" s="5" t="s">
        <v>235</v>
      </c>
      <c r="X394" s="5" t="s">
        <v>888</v>
      </c>
      <c r="Y394" s="5" t="s">
        <v>1314</v>
      </c>
      <c r="Z394" s="5" t="s">
        <v>978</v>
      </c>
      <c r="AA394" s="5" t="s">
        <v>415</v>
      </c>
      <c r="AB394" s="5" t="s">
        <v>236</v>
      </c>
      <c r="AC394" s="5" t="s">
        <v>653</v>
      </c>
      <c r="AD394" s="5" t="s">
        <v>316</v>
      </c>
      <c r="AE394" s="5" t="s">
        <v>250</v>
      </c>
      <c r="AF394" s="5" t="s">
        <v>1366</v>
      </c>
      <c r="AG394" s="5" t="s">
        <v>223</v>
      </c>
      <c r="AH394" s="5" t="s">
        <v>581</v>
      </c>
      <c r="AI394" s="5" t="s">
        <v>473</v>
      </c>
      <c r="AJ394" s="5" t="s">
        <v>545</v>
      </c>
      <c r="AK394" s="5" t="s">
        <v>214</v>
      </c>
      <c r="AL394" s="5" t="s">
        <v>1126</v>
      </c>
      <c r="AM394" s="5" t="s">
        <v>657</v>
      </c>
      <c r="AN394" s="5" t="s">
        <v>377</v>
      </c>
      <c r="AO394" s="5" t="s">
        <v>302</v>
      </c>
      <c r="AP394" s="5" t="s">
        <v>1397</v>
      </c>
      <c r="AQ394" s="5" t="s">
        <v>1356</v>
      </c>
      <c r="AR394" s="5" t="s">
        <v>385</v>
      </c>
      <c r="AS394" s="5" t="s">
        <v>1141</v>
      </c>
      <c r="AT394" s="5" t="s">
        <v>1383</v>
      </c>
      <c r="AU394" s="5" t="s">
        <v>1401</v>
      </c>
      <c r="AV394" s="5" t="s">
        <v>1392</v>
      </c>
      <c r="AW394" s="5" t="s">
        <v>1402</v>
      </c>
      <c r="AX394" s="5" t="s">
        <v>1335</v>
      </c>
      <c r="AY394" s="5" t="s">
        <v>1345</v>
      </c>
      <c r="AZ394" s="5" t="s">
        <v>1207</v>
      </c>
      <c r="BA394" s="5" t="s">
        <v>1320</v>
      </c>
      <c r="BB394" s="5" t="s">
        <v>1258</v>
      </c>
      <c r="BC394" s="5" t="s">
        <v>1210</v>
      </c>
      <c r="BD394" s="5" t="s">
        <v>966</v>
      </c>
      <c r="BE394" s="5" t="s">
        <v>375</v>
      </c>
      <c r="BF394" s="5" t="s">
        <v>1256</v>
      </c>
      <c r="BG394" s="5" t="s">
        <v>1255</v>
      </c>
      <c r="BH394" s="5" t="s">
        <v>364</v>
      </c>
      <c r="BI394" s="5" t="s">
        <v>335</v>
      </c>
      <c r="BJ394" s="5" t="s">
        <v>341</v>
      </c>
      <c r="BK394" s="5" t="s">
        <v>436</v>
      </c>
      <c r="BL394" s="5" t="s">
        <v>913</v>
      </c>
      <c r="BM394" s="5" t="s">
        <v>398</v>
      </c>
      <c r="BN394" s="5" t="s">
        <v>276</v>
      </c>
      <c r="BO394" s="5" t="s">
        <v>284</v>
      </c>
      <c r="BP394" s="5" t="s">
        <v>256</v>
      </c>
      <c r="BQ394" s="5" t="s">
        <v>922</v>
      </c>
      <c r="BR394" s="5" t="s">
        <v>669</v>
      </c>
      <c r="BS394" s="5" t="s">
        <v>323</v>
      </c>
      <c r="BT394" s="5" t="s">
        <v>1400</v>
      </c>
      <c r="BU394" s="5" t="s">
        <v>285</v>
      </c>
      <c r="BV394" s="5" t="s">
        <v>892</v>
      </c>
      <c r="BW394" s="5" t="s">
        <v>1316</v>
      </c>
      <c r="BX394" s="5" t="s">
        <v>982</v>
      </c>
      <c r="BY394" s="5" t="s">
        <v>421</v>
      </c>
      <c r="BZ394" s="5" t="s">
        <v>286</v>
      </c>
      <c r="CA394" s="5" t="s">
        <v>656</v>
      </c>
      <c r="CB394" s="5" t="s">
        <v>322</v>
      </c>
      <c r="CC394" s="5" t="s">
        <v>300</v>
      </c>
      <c r="CD394" s="5" t="s">
        <v>1368</v>
      </c>
      <c r="CE394" s="5" t="s">
        <v>273</v>
      </c>
      <c r="CF394" s="5" t="s">
        <v>584</v>
      </c>
      <c r="CG394" s="5" t="s">
        <v>477</v>
      </c>
      <c r="CH394" s="5" t="s">
        <v>546</v>
      </c>
      <c r="CI394" s="5" t="s">
        <v>264</v>
      </c>
      <c r="CJ394" s="5" t="s">
        <v>1128</v>
      </c>
      <c r="CK394" s="5" t="s">
        <v>659</v>
      </c>
      <c r="CL394" s="5" t="s">
        <v>380</v>
      </c>
      <c r="CM394" s="5" t="s">
        <v>309</v>
      </c>
      <c r="CN394" s="5" t="s">
        <v>1398</v>
      </c>
      <c r="CO394" s="5" t="s">
        <v>1359</v>
      </c>
      <c r="CP394" s="5" t="s">
        <v>388</v>
      </c>
      <c r="CQ394" s="5" t="s">
        <v>1142</v>
      </c>
      <c r="CR394" s="5" t="s">
        <v>1386</v>
      </c>
      <c r="CS394" s="5" t="s">
        <v>1403</v>
      </c>
      <c r="CT394" s="5" t="s">
        <v>1395</v>
      </c>
      <c r="CU394" s="5" t="s">
        <v>1404</v>
      </c>
      <c r="CV394" s="5" t="s">
        <v>1337</v>
      </c>
      <c r="CW394" s="5" t="s">
        <v>1348</v>
      </c>
      <c r="CX394" s="5" t="s">
        <v>1209</v>
      </c>
      <c r="CY394" s="5">
        <v>209151.68551596181</v>
      </c>
      <c r="CZ394" s="5">
        <v>209151.68551596181</v>
      </c>
      <c r="DA394" s="5">
        <v>209151.68551596181</v>
      </c>
      <c r="DB394" s="5">
        <v>209151.68551596181</v>
      </c>
      <c r="DC394" s="5">
        <v>209151.68551596181</v>
      </c>
      <c r="DD394" s="5">
        <v>209151.68551596181</v>
      </c>
      <c r="DE394" s="5">
        <v>209151.68551596181</v>
      </c>
      <c r="DF394" s="5">
        <v>209151.68551596181</v>
      </c>
      <c r="DG394" s="5">
        <v>209151.68551596181</v>
      </c>
      <c r="DH394" s="5">
        <v>209151.68551596181</v>
      </c>
      <c r="DI394" s="5">
        <v>209151.68551596181</v>
      </c>
      <c r="DJ394" s="5">
        <v>209151.68551596181</v>
      </c>
      <c r="DK394" s="5">
        <v>209151.68551596181</v>
      </c>
      <c r="DL394" s="5">
        <v>209151.68551596181</v>
      </c>
      <c r="DM394" s="5">
        <v>209151.68551596181</v>
      </c>
      <c r="DN394" s="5">
        <v>209151.68551596181</v>
      </c>
      <c r="DO394" s="5">
        <v>209151.68551596181</v>
      </c>
      <c r="DP394" s="5">
        <v>209151.68551596181</v>
      </c>
      <c r="DQ394" s="5">
        <v>209151.68551596181</v>
      </c>
      <c r="DR394" s="5">
        <v>209151.68551596181</v>
      </c>
      <c r="DS394" s="5">
        <v>209151.68551596181</v>
      </c>
      <c r="DT394" s="5">
        <v>209151.68551596181</v>
      </c>
      <c r="DU394" s="5">
        <v>209151.68551596181</v>
      </c>
      <c r="DV394" s="5">
        <v>209151.68551596181</v>
      </c>
      <c r="DW394" s="5">
        <v>209151.68551596181</v>
      </c>
      <c r="DX394" s="5">
        <v>209151.68551596181</v>
      </c>
      <c r="DY394" s="5">
        <v>209151.68551596181</v>
      </c>
      <c r="DZ394" s="5">
        <v>209151.68551596181</v>
      </c>
      <c r="EA394" s="5">
        <v>209151.68551596181</v>
      </c>
      <c r="EB394" s="5">
        <v>209151.68551596181</v>
      </c>
      <c r="EC394" s="5">
        <v>209151.68551596181</v>
      </c>
      <c r="ED394" s="5">
        <v>209151.68551596181</v>
      </c>
      <c r="EE394" s="5">
        <v>209151.68551596181</v>
      </c>
      <c r="EF394" s="5">
        <v>209151.68551596181</v>
      </c>
      <c r="EG394" s="5">
        <v>209151.68551596181</v>
      </c>
      <c r="EH394" s="5">
        <v>209151.68551596181</v>
      </c>
      <c r="EI394" s="5">
        <v>209151.68551596181</v>
      </c>
      <c r="EJ394" s="5">
        <v>209151.68551596181</v>
      </c>
      <c r="EK394" s="5">
        <v>209151.68551596181</v>
      </c>
      <c r="EL394" s="5">
        <v>209151.68551596181</v>
      </c>
      <c r="EM394" s="5">
        <v>209151.68551596181</v>
      </c>
      <c r="EN394" s="5">
        <v>209151.68551596181</v>
      </c>
      <c r="EO394" s="5">
        <v>209151.68551596181</v>
      </c>
      <c r="EP394" s="5">
        <v>209151.68551596181</v>
      </c>
      <c r="EQ394" s="5">
        <v>209151.68551596181</v>
      </c>
      <c r="ER394" s="5">
        <v>209151.68551596181</v>
      </c>
      <c r="ES394" s="5">
        <v>209151.68551596181</v>
      </c>
      <c r="ET394" s="5">
        <v>209151.68551596181</v>
      </c>
      <c r="EU394" s="5">
        <v>209151.68551596181</v>
      </c>
      <c r="EV394" s="5">
        <v>209151.68551596181</v>
      </c>
      <c r="EW394" s="5">
        <v>1.2761738116068819</v>
      </c>
      <c r="EX394" s="5">
        <v>1.271565495207668</v>
      </c>
      <c r="EY394" s="5">
        <v>1.2671232876712331</v>
      </c>
      <c r="EZ394" s="5">
        <v>1.0394736842105261</v>
      </c>
      <c r="FA394" s="5">
        <v>1.25</v>
      </c>
      <c r="FB394" s="5">
        <v>0.92626101420607798</v>
      </c>
      <c r="FC394" s="5">
        <v>1.275553721282157</v>
      </c>
      <c r="FD394" s="5">
        <v>1.055555555555556</v>
      </c>
      <c r="FE394" s="5">
        <v>1.25</v>
      </c>
      <c r="FF394" s="5">
        <v>1.105185185185185</v>
      </c>
      <c r="FG394" s="5">
        <v>0.96841393304024348</v>
      </c>
      <c r="FH394" s="5">
        <v>0.93333333333333324</v>
      </c>
      <c r="FI394" s="5">
        <v>1.134146341463415</v>
      </c>
      <c r="FJ394" s="5">
        <v>1.202980165454002</v>
      </c>
      <c r="FK394" s="5">
        <v>1.030959164292498</v>
      </c>
      <c r="FL394" s="5">
        <v>1.135890767230169</v>
      </c>
      <c r="FM394" s="5">
        <v>0.79497907949790791</v>
      </c>
      <c r="FN394" s="5">
        <v>1.007730015082956</v>
      </c>
      <c r="FO394" s="5">
        <v>1.087912087912088</v>
      </c>
      <c r="FP394" s="5">
        <v>1.1447368421052631</v>
      </c>
      <c r="FQ394" s="5">
        <v>1.046720458094742</v>
      </c>
      <c r="FR394" s="5">
        <v>1.171875</v>
      </c>
      <c r="FS394" s="5">
        <v>1</v>
      </c>
      <c r="FT394" s="5">
        <v>1.333333333333333</v>
      </c>
      <c r="FU394" s="5">
        <v>1.0185562469027041</v>
      </c>
      <c r="FV394" s="5">
        <v>0.97528297528297536</v>
      </c>
      <c r="FW394" s="5">
        <v>1.044729253444409</v>
      </c>
      <c r="FX394" s="5">
        <v>1.1187499999999999</v>
      </c>
      <c r="FY394" s="5">
        <v>1.041636358856161</v>
      </c>
      <c r="FZ394" s="5">
        <v>1.0281705113213571</v>
      </c>
      <c r="GA394" s="5">
        <v>1.0395778364116099</v>
      </c>
      <c r="GB394" s="5">
        <v>0.98367117117117131</v>
      </c>
      <c r="GC394" s="5">
        <v>0.97148171109733406</v>
      </c>
      <c r="GD394" s="5">
        <v>1.0128874047792971</v>
      </c>
      <c r="GE394" s="5">
        <v>1.042167922407693</v>
      </c>
      <c r="GF394" s="5">
        <v>0.97938144329896903</v>
      </c>
      <c r="GG394" s="5">
        <v>1.0159716826383489</v>
      </c>
      <c r="GH394" s="5">
        <v>0.99058648245970438</v>
      </c>
      <c r="GI394" s="5">
        <v>1.416666666666667</v>
      </c>
      <c r="GJ394" s="5">
        <v>0.98285904476618413</v>
      </c>
      <c r="GK394" s="5">
        <v>1.1138326356676851</v>
      </c>
      <c r="GL394" s="5">
        <v>1.0512820512820511</v>
      </c>
      <c r="GM394" s="5">
        <v>1.231884057971014</v>
      </c>
      <c r="GN394" s="5">
        <v>1</v>
      </c>
      <c r="GO394" s="5">
        <v>1.15625</v>
      </c>
      <c r="GP394" s="5">
        <v>1.1142544078095431</v>
      </c>
      <c r="GQ394" s="5">
        <v>1.6338028169014081</v>
      </c>
      <c r="GR394" s="5">
        <v>1.2592592592592591</v>
      </c>
      <c r="GS394" s="5">
        <v>1.094016800960055</v>
      </c>
      <c r="GT394" s="5">
        <v>1.0329452574162441</v>
      </c>
    </row>
    <row r="395" spans="1:202" ht="99.75" x14ac:dyDescent="0.45">
      <c r="A395" s="2">
        <v>44005</v>
      </c>
      <c r="B395" s="5">
        <f t="shared" si="6"/>
        <v>11515851.28650175</v>
      </c>
      <c r="C395" s="5" t="s">
        <v>1317</v>
      </c>
      <c r="D395" s="5" t="s">
        <v>1257</v>
      </c>
      <c r="E395" s="5" t="s">
        <v>1208</v>
      </c>
      <c r="F395" s="5" t="s">
        <v>371</v>
      </c>
      <c r="G395" s="5" t="s">
        <v>965</v>
      </c>
      <c r="H395" s="5" t="s">
        <v>1253</v>
      </c>
      <c r="I395" s="5" t="s">
        <v>330</v>
      </c>
      <c r="J395" s="5" t="s">
        <v>978</v>
      </c>
      <c r="K395" s="5" t="s">
        <v>302</v>
      </c>
      <c r="L395" s="5" t="s">
        <v>1402</v>
      </c>
      <c r="M395" s="5" t="s">
        <v>226</v>
      </c>
      <c r="N395" s="5" t="s">
        <v>1399</v>
      </c>
      <c r="O395" s="5" t="s">
        <v>206</v>
      </c>
      <c r="P395" s="5" t="s">
        <v>395</v>
      </c>
      <c r="Q395" s="5" t="s">
        <v>1254</v>
      </c>
      <c r="R395" s="5" t="s">
        <v>337</v>
      </c>
      <c r="S395" s="5" t="s">
        <v>1025</v>
      </c>
      <c r="T395" s="5" t="s">
        <v>234</v>
      </c>
      <c r="U395" s="5" t="s">
        <v>363</v>
      </c>
      <c r="V395" s="5" t="s">
        <v>736</v>
      </c>
      <c r="W395" s="5" t="s">
        <v>1405</v>
      </c>
      <c r="X395" s="5" t="s">
        <v>433</v>
      </c>
      <c r="Y395" s="5" t="s">
        <v>888</v>
      </c>
      <c r="Z395" s="5" t="s">
        <v>867</v>
      </c>
      <c r="AA395" s="5" t="s">
        <v>664</v>
      </c>
      <c r="AB395" s="5" t="s">
        <v>316</v>
      </c>
      <c r="AC395" s="5" t="s">
        <v>317</v>
      </c>
      <c r="AD395" s="5" t="s">
        <v>961</v>
      </c>
      <c r="AE395" s="5" t="s">
        <v>1141</v>
      </c>
      <c r="AF395" s="5" t="s">
        <v>1401</v>
      </c>
      <c r="AG395" s="5" t="s">
        <v>910</v>
      </c>
      <c r="AH395" s="5" t="s">
        <v>235</v>
      </c>
      <c r="AI395" s="5" t="s">
        <v>415</v>
      </c>
      <c r="AJ395" s="5" t="s">
        <v>1366</v>
      </c>
      <c r="AK395" s="5" t="s">
        <v>246</v>
      </c>
      <c r="AL395" s="5" t="s">
        <v>236</v>
      </c>
      <c r="AM395" s="5" t="s">
        <v>250</v>
      </c>
      <c r="AN395" s="5" t="s">
        <v>653</v>
      </c>
      <c r="AO395" s="5" t="s">
        <v>1314</v>
      </c>
      <c r="AP395" s="5" t="s">
        <v>929</v>
      </c>
      <c r="AQ395" s="5" t="s">
        <v>385</v>
      </c>
      <c r="AR395" s="5" t="s">
        <v>214</v>
      </c>
      <c r="AS395" s="5" t="s">
        <v>1406</v>
      </c>
      <c r="AT395" s="5" t="s">
        <v>747</v>
      </c>
      <c r="AU395" s="5" t="s">
        <v>1335</v>
      </c>
      <c r="AV395" s="5" t="s">
        <v>937</v>
      </c>
      <c r="AW395" s="5" t="s">
        <v>1356</v>
      </c>
      <c r="AX395" s="5" t="s">
        <v>753</v>
      </c>
      <c r="AY395" s="5" t="s">
        <v>1345</v>
      </c>
      <c r="AZ395" s="5" t="s">
        <v>223</v>
      </c>
      <c r="BA395" s="5" t="s">
        <v>1320</v>
      </c>
      <c r="BB395" s="5" t="s">
        <v>1258</v>
      </c>
      <c r="BC395" s="5" t="s">
        <v>1210</v>
      </c>
      <c r="BD395" s="5" t="s">
        <v>375</v>
      </c>
      <c r="BE395" s="5" t="s">
        <v>966</v>
      </c>
      <c r="BF395" s="5" t="s">
        <v>1255</v>
      </c>
      <c r="BG395" s="5" t="s">
        <v>335</v>
      </c>
      <c r="BH395" s="5" t="s">
        <v>982</v>
      </c>
      <c r="BI395" s="5" t="s">
        <v>309</v>
      </c>
      <c r="BJ395" s="5" t="s">
        <v>1404</v>
      </c>
      <c r="BK395" s="5" t="s">
        <v>276</v>
      </c>
      <c r="BL395" s="5" t="s">
        <v>1400</v>
      </c>
      <c r="BM395" s="5" t="s">
        <v>256</v>
      </c>
      <c r="BN395" s="5" t="s">
        <v>398</v>
      </c>
      <c r="BO395" s="5" t="s">
        <v>1256</v>
      </c>
      <c r="BP395" s="5" t="s">
        <v>341</v>
      </c>
      <c r="BQ395" s="5" t="s">
        <v>1026</v>
      </c>
      <c r="BR395" s="5" t="s">
        <v>284</v>
      </c>
      <c r="BS395" s="5" t="s">
        <v>364</v>
      </c>
      <c r="BT395" s="5" t="s">
        <v>741</v>
      </c>
      <c r="BU395" s="5" t="s">
        <v>1407</v>
      </c>
      <c r="BV395" s="5" t="s">
        <v>436</v>
      </c>
      <c r="BW395" s="5" t="s">
        <v>892</v>
      </c>
      <c r="BX395" s="5" t="s">
        <v>870</v>
      </c>
      <c r="BY395" s="5" t="s">
        <v>669</v>
      </c>
      <c r="BZ395" s="5" t="s">
        <v>322</v>
      </c>
      <c r="CA395" s="5" t="s">
        <v>323</v>
      </c>
      <c r="CB395" s="5" t="s">
        <v>963</v>
      </c>
      <c r="CC395" s="5" t="s">
        <v>1142</v>
      </c>
      <c r="CD395" s="5" t="s">
        <v>1403</v>
      </c>
      <c r="CE395" s="5" t="s">
        <v>913</v>
      </c>
      <c r="CF395" s="5" t="s">
        <v>285</v>
      </c>
      <c r="CG395" s="5" t="s">
        <v>421</v>
      </c>
      <c r="CH395" s="5" t="s">
        <v>1368</v>
      </c>
      <c r="CI395" s="5" t="s">
        <v>296</v>
      </c>
      <c r="CJ395" s="5" t="s">
        <v>286</v>
      </c>
      <c r="CK395" s="5" t="s">
        <v>300</v>
      </c>
      <c r="CL395" s="5" t="s">
        <v>656</v>
      </c>
      <c r="CM395" s="5" t="s">
        <v>1316</v>
      </c>
      <c r="CN395" s="5" t="s">
        <v>931</v>
      </c>
      <c r="CO395" s="5" t="s">
        <v>388</v>
      </c>
      <c r="CP395" s="5" t="s">
        <v>264</v>
      </c>
      <c r="CQ395" s="5" t="s">
        <v>1408</v>
      </c>
      <c r="CR395" s="5" t="s">
        <v>750</v>
      </c>
      <c r="CS395" s="5" t="s">
        <v>1337</v>
      </c>
      <c r="CT395" s="5" t="s">
        <v>938</v>
      </c>
      <c r="CU395" s="5" t="s">
        <v>1359</v>
      </c>
      <c r="CV395" s="5" t="s">
        <v>756</v>
      </c>
      <c r="CW395" s="5" t="s">
        <v>1348</v>
      </c>
      <c r="CX395" s="5" t="s">
        <v>273</v>
      </c>
      <c r="CY395" s="5">
        <v>230317.02573003521</v>
      </c>
      <c r="CZ395" s="5">
        <v>230317.02573003521</v>
      </c>
      <c r="DA395" s="5">
        <v>230317.02573003521</v>
      </c>
      <c r="DB395" s="5">
        <v>230317.02573003521</v>
      </c>
      <c r="DC395" s="5">
        <v>230317.02573003521</v>
      </c>
      <c r="DD395" s="5">
        <v>230317.02573003521</v>
      </c>
      <c r="DE395" s="5">
        <v>230317.02573003521</v>
      </c>
      <c r="DF395" s="5">
        <v>230317.02573003521</v>
      </c>
      <c r="DG395" s="5">
        <v>230317.02573003521</v>
      </c>
      <c r="DH395" s="5">
        <v>230317.02573003521</v>
      </c>
      <c r="DI395" s="5">
        <v>230317.02573003521</v>
      </c>
      <c r="DJ395" s="5">
        <v>230317.02573003521</v>
      </c>
      <c r="DK395" s="5">
        <v>230317.02573003521</v>
      </c>
      <c r="DL395" s="5">
        <v>230317.02573003521</v>
      </c>
      <c r="DM395" s="5">
        <v>230317.02573003521</v>
      </c>
      <c r="DN395" s="5">
        <v>230317.02573003521</v>
      </c>
      <c r="DO395" s="5">
        <v>230317.02573003521</v>
      </c>
      <c r="DP395" s="5">
        <v>230317.02573003521</v>
      </c>
      <c r="DQ395" s="5">
        <v>230317.02573003521</v>
      </c>
      <c r="DR395" s="5">
        <v>230317.02573003521</v>
      </c>
      <c r="DS395" s="5">
        <v>230317.02573003521</v>
      </c>
      <c r="DT395" s="5">
        <v>230317.02573003521</v>
      </c>
      <c r="DU395" s="5">
        <v>230317.02573003521</v>
      </c>
      <c r="DV395" s="5">
        <v>230317.02573003521</v>
      </c>
      <c r="DW395" s="5">
        <v>230317.02573003521</v>
      </c>
      <c r="DX395" s="5">
        <v>230317.02573003521</v>
      </c>
      <c r="DY395" s="5">
        <v>230317.02573003521</v>
      </c>
      <c r="DZ395" s="5">
        <v>230317.02573003521</v>
      </c>
      <c r="EA395" s="5">
        <v>230317.02573003521</v>
      </c>
      <c r="EB395" s="5">
        <v>230317.02573003521</v>
      </c>
      <c r="EC395" s="5">
        <v>230317.02573003521</v>
      </c>
      <c r="ED395" s="5">
        <v>230317.02573003521</v>
      </c>
      <c r="EE395" s="5">
        <v>230317.02573003521</v>
      </c>
      <c r="EF395" s="5">
        <v>230317.02573003521</v>
      </c>
      <c r="EG395" s="5">
        <v>230317.02573003521</v>
      </c>
      <c r="EH395" s="5">
        <v>230317.02573003521</v>
      </c>
      <c r="EI395" s="5">
        <v>230317.02573003521</v>
      </c>
      <c r="EJ395" s="5">
        <v>230317.02573003521</v>
      </c>
      <c r="EK395" s="5">
        <v>230317.02573003521</v>
      </c>
      <c r="EL395" s="5">
        <v>230317.02573003521</v>
      </c>
      <c r="EM395" s="5">
        <v>230317.02573003521</v>
      </c>
      <c r="EN395" s="5">
        <v>230317.02573003521</v>
      </c>
      <c r="EO395" s="5">
        <v>230317.02573003521</v>
      </c>
      <c r="EP395" s="5">
        <v>230317.02573003521</v>
      </c>
      <c r="EQ395" s="5">
        <v>230317.02573003521</v>
      </c>
      <c r="ER395" s="5">
        <v>230317.02573003521</v>
      </c>
      <c r="ES395" s="5">
        <v>230317.02573003521</v>
      </c>
      <c r="ET395" s="5">
        <v>230317.02573003521</v>
      </c>
      <c r="EU395" s="5">
        <v>230317.02573003521</v>
      </c>
      <c r="EV395" s="5">
        <v>230317.02573003521</v>
      </c>
      <c r="EW395" s="5">
        <v>1.044751675807434</v>
      </c>
      <c r="EX395" s="5">
        <v>1.2713567839195981</v>
      </c>
      <c r="EY395" s="5">
        <v>1.27027027027027</v>
      </c>
      <c r="EZ395" s="5">
        <v>1.26</v>
      </c>
      <c r="FA395" s="5">
        <v>1.177215189873418</v>
      </c>
      <c r="FB395" s="5">
        <v>0.77405090595340809</v>
      </c>
      <c r="FC395" s="5">
        <v>1.2</v>
      </c>
      <c r="FD395" s="5">
        <v>1.25</v>
      </c>
      <c r="FE395" s="5">
        <v>1.294117647058824</v>
      </c>
      <c r="FF395" s="5">
        <v>1.202586206896552</v>
      </c>
      <c r="FG395" s="5">
        <v>1.0526948092298769</v>
      </c>
      <c r="FH395" s="5">
        <v>0.86206896551724144</v>
      </c>
      <c r="FI395" s="5">
        <v>0.86147681740125936</v>
      </c>
      <c r="FJ395" s="5">
        <v>1.086021505376346</v>
      </c>
      <c r="FK395" s="5">
        <v>0.99257416732390946</v>
      </c>
      <c r="FL395" s="5">
        <v>0.86327077747989289</v>
      </c>
      <c r="FM395" s="5">
        <v>0.86187845303867394</v>
      </c>
      <c r="FN395" s="5">
        <v>0.97054624170965365</v>
      </c>
      <c r="FO395" s="5">
        <v>1.2105263157894739</v>
      </c>
      <c r="FP395" s="5">
        <v>1.2272727272727271</v>
      </c>
      <c r="FQ395" s="5">
        <v>1.2</v>
      </c>
      <c r="FR395" s="5">
        <v>0.98826651767006568</v>
      </c>
      <c r="FS395" s="5">
        <v>1.2</v>
      </c>
      <c r="FT395" s="5">
        <v>0.8745387453874538</v>
      </c>
      <c r="FU395" s="5">
        <v>0.88942937324602422</v>
      </c>
      <c r="FV395" s="5">
        <v>0.88547486033519562</v>
      </c>
      <c r="FW395" s="5">
        <v>0.85227272727272729</v>
      </c>
      <c r="FX395" s="5">
        <v>1.2551724137931031</v>
      </c>
      <c r="FY395" s="5">
        <v>0.92941176470588238</v>
      </c>
      <c r="FZ395" s="5">
        <v>1.189189189189189</v>
      </c>
      <c r="GA395" s="5">
        <v>0.92857142857142871</v>
      </c>
      <c r="GB395" s="5">
        <v>0.95946786025115016</v>
      </c>
      <c r="GC395" s="5">
        <v>0.98691750459509131</v>
      </c>
      <c r="GD395" s="5">
        <v>0.9364833195478357</v>
      </c>
      <c r="GE395" s="5">
        <v>1.25</v>
      </c>
      <c r="GF395" s="5">
        <v>0.9597347228801516</v>
      </c>
      <c r="GG395" s="5">
        <v>0.99900721869794218</v>
      </c>
      <c r="GH395" s="5">
        <v>0.99490891247009761</v>
      </c>
      <c r="GI395" s="5">
        <v>0.90537935868232</v>
      </c>
      <c r="GJ395" s="5">
        <v>1.240506329113924</v>
      </c>
      <c r="GK395" s="5">
        <v>1.0341463414634151</v>
      </c>
      <c r="GL395" s="5">
        <v>1.019491931618469</v>
      </c>
      <c r="GM395" s="5">
        <v>0.842404549147035</v>
      </c>
      <c r="GN395" s="5">
        <v>1</v>
      </c>
      <c r="GO395" s="5">
        <v>1.2647058823529409</v>
      </c>
      <c r="GP395" s="5">
        <v>1.0182597869691521</v>
      </c>
      <c r="GQ395" s="5">
        <v>0.97491154712126082</v>
      </c>
      <c r="GR395" s="5">
        <v>1.0909090909090911</v>
      </c>
      <c r="GS395" s="5">
        <v>0.9012755821606544</v>
      </c>
      <c r="GT395" s="5">
        <v>0.89974619289340108</v>
      </c>
    </row>
    <row r="396" spans="1:202" ht="85.5" x14ac:dyDescent="0.45">
      <c r="A396" s="2">
        <v>44012</v>
      </c>
      <c r="B396" s="5">
        <f t="shared" si="6"/>
        <v>12023300.177961063</v>
      </c>
      <c r="C396" s="5" t="s">
        <v>1317</v>
      </c>
      <c r="D396" s="5" t="s">
        <v>1257</v>
      </c>
      <c r="E396" s="5" t="s">
        <v>1208</v>
      </c>
      <c r="F396" s="5" t="s">
        <v>371</v>
      </c>
      <c r="G396" s="5" t="s">
        <v>965</v>
      </c>
      <c r="H396" s="5" t="s">
        <v>330</v>
      </c>
      <c r="I396" s="5" t="s">
        <v>302</v>
      </c>
      <c r="J396" s="5" t="s">
        <v>978</v>
      </c>
      <c r="K396" s="5" t="s">
        <v>736</v>
      </c>
      <c r="L396" s="5" t="s">
        <v>1402</v>
      </c>
      <c r="M396" s="5" t="s">
        <v>1405</v>
      </c>
      <c r="N396" s="5" t="s">
        <v>395</v>
      </c>
      <c r="O396" s="5" t="s">
        <v>888</v>
      </c>
      <c r="P396" s="5" t="s">
        <v>1253</v>
      </c>
      <c r="Q396" s="5" t="s">
        <v>226</v>
      </c>
      <c r="R396" s="5" t="s">
        <v>1254</v>
      </c>
      <c r="S396" s="5" t="s">
        <v>363</v>
      </c>
      <c r="T396" s="5" t="s">
        <v>662</v>
      </c>
      <c r="U396" s="5" t="s">
        <v>961</v>
      </c>
      <c r="V396" s="5" t="s">
        <v>1401</v>
      </c>
      <c r="W396" s="5" t="s">
        <v>929</v>
      </c>
      <c r="X396" s="5" t="s">
        <v>246</v>
      </c>
      <c r="Y396" s="5" t="s">
        <v>1399</v>
      </c>
      <c r="Z396" s="5" t="s">
        <v>853</v>
      </c>
      <c r="AA396" s="5" t="s">
        <v>234</v>
      </c>
      <c r="AB396" s="5" t="s">
        <v>337</v>
      </c>
      <c r="AC396" s="5" t="s">
        <v>1335</v>
      </c>
      <c r="AD396" s="5" t="s">
        <v>452</v>
      </c>
      <c r="AE396" s="5" t="s">
        <v>1141</v>
      </c>
      <c r="AF396" s="5" t="s">
        <v>1025</v>
      </c>
      <c r="AG396" s="5" t="s">
        <v>385</v>
      </c>
      <c r="AH396" s="5" t="s">
        <v>753</v>
      </c>
      <c r="AI396" s="5" t="s">
        <v>433</v>
      </c>
      <c r="AJ396" s="5" t="s">
        <v>664</v>
      </c>
      <c r="AK396" s="5" t="s">
        <v>235</v>
      </c>
      <c r="AL396" s="5" t="s">
        <v>250</v>
      </c>
      <c r="AM396" s="5" t="s">
        <v>937</v>
      </c>
      <c r="AN396" s="5" t="s">
        <v>545</v>
      </c>
      <c r="AO396" s="5" t="s">
        <v>316</v>
      </c>
      <c r="AP396" s="5" t="s">
        <v>867</v>
      </c>
      <c r="AQ396" s="5" t="s">
        <v>1343</v>
      </c>
      <c r="AR396" s="5" t="s">
        <v>206</v>
      </c>
      <c r="AS396" s="5" t="s">
        <v>1083</v>
      </c>
      <c r="AT396" s="5" t="s">
        <v>910</v>
      </c>
      <c r="AU396" s="5" t="s">
        <v>236</v>
      </c>
      <c r="AV396" s="5" t="s">
        <v>581</v>
      </c>
      <c r="AW396" s="5" t="s">
        <v>747</v>
      </c>
      <c r="AX396" s="5" t="s">
        <v>317</v>
      </c>
      <c r="AY396" s="5" t="s">
        <v>657</v>
      </c>
      <c r="AZ396" s="5" t="s">
        <v>415</v>
      </c>
      <c r="BA396" s="5" t="s">
        <v>1320</v>
      </c>
      <c r="BB396" s="5" t="s">
        <v>1258</v>
      </c>
      <c r="BC396" s="5" t="s">
        <v>1210</v>
      </c>
      <c r="BD396" s="5" t="s">
        <v>375</v>
      </c>
      <c r="BE396" s="5" t="s">
        <v>966</v>
      </c>
      <c r="BF396" s="5" t="s">
        <v>335</v>
      </c>
      <c r="BG396" s="5" t="s">
        <v>309</v>
      </c>
      <c r="BH396" s="5" t="s">
        <v>982</v>
      </c>
      <c r="BI396" s="5" t="s">
        <v>741</v>
      </c>
      <c r="BJ396" s="5" t="s">
        <v>1404</v>
      </c>
      <c r="BK396" s="5" t="s">
        <v>1407</v>
      </c>
      <c r="BL396" s="5" t="s">
        <v>398</v>
      </c>
      <c r="BM396" s="5" t="s">
        <v>892</v>
      </c>
      <c r="BN396" s="5" t="s">
        <v>1255</v>
      </c>
      <c r="BO396" s="5" t="s">
        <v>276</v>
      </c>
      <c r="BP396" s="5" t="s">
        <v>1256</v>
      </c>
      <c r="BQ396" s="5" t="s">
        <v>364</v>
      </c>
      <c r="BR396" s="5" t="s">
        <v>667</v>
      </c>
      <c r="BS396" s="5" t="s">
        <v>963</v>
      </c>
      <c r="BT396" s="5" t="s">
        <v>1403</v>
      </c>
      <c r="BU396" s="5" t="s">
        <v>931</v>
      </c>
      <c r="BV396" s="5" t="s">
        <v>296</v>
      </c>
      <c r="BW396" s="5" t="s">
        <v>1400</v>
      </c>
      <c r="BX396" s="5" t="s">
        <v>854</v>
      </c>
      <c r="BY396" s="5" t="s">
        <v>284</v>
      </c>
      <c r="BZ396" s="5" t="s">
        <v>341</v>
      </c>
      <c r="CA396" s="5" t="s">
        <v>1337</v>
      </c>
      <c r="CB396" s="5" t="s">
        <v>457</v>
      </c>
      <c r="CC396" s="5" t="s">
        <v>1142</v>
      </c>
      <c r="CD396" s="5" t="s">
        <v>1026</v>
      </c>
      <c r="CE396" s="5" t="s">
        <v>388</v>
      </c>
      <c r="CF396" s="5" t="s">
        <v>756</v>
      </c>
      <c r="CG396" s="5" t="s">
        <v>436</v>
      </c>
      <c r="CH396" s="5" t="s">
        <v>669</v>
      </c>
      <c r="CI396" s="5" t="s">
        <v>285</v>
      </c>
      <c r="CJ396" s="5" t="s">
        <v>300</v>
      </c>
      <c r="CK396" s="5" t="s">
        <v>938</v>
      </c>
      <c r="CL396" s="5" t="s">
        <v>546</v>
      </c>
      <c r="CM396" s="5" t="s">
        <v>322</v>
      </c>
      <c r="CN396" s="5" t="s">
        <v>870</v>
      </c>
      <c r="CO396" s="5" t="s">
        <v>1346</v>
      </c>
      <c r="CP396" s="5" t="s">
        <v>256</v>
      </c>
      <c r="CQ396" s="5" t="s">
        <v>1084</v>
      </c>
      <c r="CR396" s="5" t="s">
        <v>913</v>
      </c>
      <c r="CS396" s="5" t="s">
        <v>286</v>
      </c>
      <c r="CT396" s="5" t="s">
        <v>584</v>
      </c>
      <c r="CU396" s="5" t="s">
        <v>750</v>
      </c>
      <c r="CV396" s="5" t="s">
        <v>323</v>
      </c>
      <c r="CW396" s="5" t="s">
        <v>659</v>
      </c>
      <c r="CX396" s="5" t="s">
        <v>421</v>
      </c>
      <c r="CY396" s="5">
        <v>240466.00355922151</v>
      </c>
      <c r="CZ396" s="5">
        <v>240466.00355922151</v>
      </c>
      <c r="DA396" s="5">
        <v>240466.00355922151</v>
      </c>
      <c r="DB396" s="5">
        <v>240466.00355922151</v>
      </c>
      <c r="DC396" s="5">
        <v>240466.00355922151</v>
      </c>
      <c r="DD396" s="5">
        <v>240466.00355922151</v>
      </c>
      <c r="DE396" s="5">
        <v>240466.00355922151</v>
      </c>
      <c r="DF396" s="5">
        <v>240466.00355922151</v>
      </c>
      <c r="DG396" s="5">
        <v>240466.00355922151</v>
      </c>
      <c r="DH396" s="5">
        <v>240466.00355922151</v>
      </c>
      <c r="DI396" s="5">
        <v>240466.00355922151</v>
      </c>
      <c r="DJ396" s="5">
        <v>240466.00355922151</v>
      </c>
      <c r="DK396" s="5">
        <v>240466.00355922151</v>
      </c>
      <c r="DL396" s="5">
        <v>240466.00355922151</v>
      </c>
      <c r="DM396" s="5">
        <v>240466.00355922151</v>
      </c>
      <c r="DN396" s="5">
        <v>240466.00355922151</v>
      </c>
      <c r="DO396" s="5">
        <v>240466.00355922151</v>
      </c>
      <c r="DP396" s="5">
        <v>240466.00355922151</v>
      </c>
      <c r="DQ396" s="5">
        <v>240466.00355922151</v>
      </c>
      <c r="DR396" s="5">
        <v>240466.00355922151</v>
      </c>
      <c r="DS396" s="5">
        <v>240466.00355922151</v>
      </c>
      <c r="DT396" s="5">
        <v>240466.00355922151</v>
      </c>
      <c r="DU396" s="5">
        <v>240466.00355922151</v>
      </c>
      <c r="DV396" s="5">
        <v>240466.00355922151</v>
      </c>
      <c r="DW396" s="5">
        <v>240466.00355922151</v>
      </c>
      <c r="DX396" s="5">
        <v>240466.00355922151</v>
      </c>
      <c r="DY396" s="5">
        <v>240466.00355922151</v>
      </c>
      <c r="DZ396" s="5">
        <v>240466.00355922151</v>
      </c>
      <c r="EA396" s="5">
        <v>240466.00355922151</v>
      </c>
      <c r="EB396" s="5">
        <v>240466.00355922151</v>
      </c>
      <c r="EC396" s="5">
        <v>240466.00355922151</v>
      </c>
      <c r="ED396" s="5">
        <v>240466.00355922151</v>
      </c>
      <c r="EE396" s="5">
        <v>240466.00355922151</v>
      </c>
      <c r="EF396" s="5">
        <v>240466.00355922151</v>
      </c>
      <c r="EG396" s="5">
        <v>240466.00355922151</v>
      </c>
      <c r="EH396" s="5">
        <v>240466.00355922151</v>
      </c>
      <c r="EI396" s="5">
        <v>240466.00355922151</v>
      </c>
      <c r="EJ396" s="5">
        <v>240466.00355922151</v>
      </c>
      <c r="EK396" s="5">
        <v>240466.00355922151</v>
      </c>
      <c r="EL396" s="5">
        <v>240466.00355922151</v>
      </c>
      <c r="EM396" s="5">
        <v>240466.00355922151</v>
      </c>
      <c r="EN396" s="5">
        <v>240466.00355922151</v>
      </c>
      <c r="EO396" s="5">
        <v>240466.00355922151</v>
      </c>
      <c r="EP396" s="5">
        <v>240466.00355922151</v>
      </c>
      <c r="EQ396" s="5">
        <v>240466.00355922151</v>
      </c>
      <c r="ER396" s="5">
        <v>240466.00355922151</v>
      </c>
      <c r="ES396" s="5">
        <v>240466.00355922151</v>
      </c>
      <c r="ET396" s="5">
        <v>240466.00355922151</v>
      </c>
      <c r="EU396" s="5">
        <v>240466.00355922151</v>
      </c>
      <c r="EV396" s="5">
        <v>240466.00355922151</v>
      </c>
      <c r="EW396" s="5">
        <v>0.77383252524516055</v>
      </c>
      <c r="EX396" s="5">
        <v>0.94565217391304346</v>
      </c>
      <c r="EY396" s="5">
        <v>0.85744680851063826</v>
      </c>
      <c r="EZ396" s="5">
        <v>0.86507936507936511</v>
      </c>
      <c r="FA396" s="5">
        <v>0.86021505376344076</v>
      </c>
      <c r="FB396" s="5">
        <v>1.05</v>
      </c>
      <c r="FC396" s="5">
        <v>0.86363636363636354</v>
      </c>
      <c r="FD396" s="5">
        <v>0.88000000000000012</v>
      </c>
      <c r="FE396" s="5">
        <v>1.0185185185185179</v>
      </c>
      <c r="FF396" s="5">
        <v>0.78136200716845883</v>
      </c>
      <c r="FG396" s="5">
        <v>1.05</v>
      </c>
      <c r="FH396" s="5">
        <v>1.049504950495048</v>
      </c>
      <c r="FI396" s="5">
        <v>1.122222222222222</v>
      </c>
      <c r="FJ396" s="5">
        <v>1.152988713947332</v>
      </c>
      <c r="FK396" s="5">
        <v>1.043996694344969</v>
      </c>
      <c r="FL396" s="5">
        <v>1.0323215529992811</v>
      </c>
      <c r="FM396" s="5">
        <v>0.95652173913043492</v>
      </c>
      <c r="FN396" s="5">
        <v>0.96666666666666667</v>
      </c>
      <c r="FO396" s="5">
        <v>0.86263736263736268</v>
      </c>
      <c r="FP396" s="5">
        <v>0.95454545454545447</v>
      </c>
      <c r="FQ396" s="5">
        <v>0.94897959183673475</v>
      </c>
      <c r="FR396" s="5">
        <v>0.8</v>
      </c>
      <c r="FS396" s="5">
        <v>0.95000000000000007</v>
      </c>
      <c r="FT396" s="5">
        <v>1.1000000000000001</v>
      </c>
      <c r="FU396" s="5">
        <v>1.0957883497449279</v>
      </c>
      <c r="FV396" s="5">
        <v>1.0295031055900621</v>
      </c>
      <c r="FW396" s="5">
        <v>0.79734219269102991</v>
      </c>
      <c r="FX396" s="5">
        <v>1.161290322580645</v>
      </c>
      <c r="FY396" s="5">
        <v>0.96202531645569611</v>
      </c>
      <c r="FZ396" s="5">
        <v>1.134615384615385</v>
      </c>
      <c r="GA396" s="5">
        <v>0.90094339622641517</v>
      </c>
      <c r="GB396" s="5">
        <v>1.083333333333333</v>
      </c>
      <c r="GC396" s="5">
        <v>1.028904593639576</v>
      </c>
      <c r="GD396" s="5">
        <v>0.98453933529659243</v>
      </c>
      <c r="GE396" s="5">
        <v>1.005831281586109</v>
      </c>
      <c r="GF396" s="5">
        <v>1.0079754084554491</v>
      </c>
      <c r="GG396" s="5">
        <v>1.063714169270479</v>
      </c>
      <c r="GH396" s="5">
        <v>1.067836538461538</v>
      </c>
      <c r="GI396" s="5">
        <v>1.0047318611987379</v>
      </c>
      <c r="GJ396" s="5">
        <v>0.90717299578059074</v>
      </c>
      <c r="GK396" s="5">
        <v>0.94444444444444442</v>
      </c>
      <c r="GL396" s="5">
        <v>0.98936877076411966</v>
      </c>
      <c r="GM396" s="5">
        <v>0.94881889763779537</v>
      </c>
      <c r="GN396" s="5">
        <v>0.92307692307692302</v>
      </c>
      <c r="GO396" s="5">
        <v>1.0214708785784801</v>
      </c>
      <c r="GP396" s="5">
        <v>0.98696290855673885</v>
      </c>
      <c r="GQ396" s="5">
        <v>0.96899224806201545</v>
      </c>
      <c r="GR396" s="5">
        <v>1.0266666666666671</v>
      </c>
      <c r="GS396" s="5">
        <v>1.0306497752349819</v>
      </c>
      <c r="GT396" s="5">
        <v>1.001971954425942</v>
      </c>
    </row>
    <row r="397" spans="1:202" ht="99.75" x14ac:dyDescent="0.45">
      <c r="A397" s="2">
        <v>44019</v>
      </c>
      <c r="B397" s="5">
        <f t="shared" si="6"/>
        <v>11774201.160411255</v>
      </c>
      <c r="C397" s="5" t="s">
        <v>1317</v>
      </c>
      <c r="D397" s="5" t="s">
        <v>1257</v>
      </c>
      <c r="E397" s="5" t="s">
        <v>1208</v>
      </c>
      <c r="F397" s="5" t="s">
        <v>371</v>
      </c>
      <c r="G397" s="5" t="s">
        <v>330</v>
      </c>
      <c r="H397" s="5" t="s">
        <v>965</v>
      </c>
      <c r="I397" s="5" t="s">
        <v>736</v>
      </c>
      <c r="J397" s="5" t="s">
        <v>978</v>
      </c>
      <c r="K397" s="5" t="s">
        <v>888</v>
      </c>
      <c r="L397" s="5" t="s">
        <v>1405</v>
      </c>
      <c r="M397" s="5" t="s">
        <v>363</v>
      </c>
      <c r="N397" s="5" t="s">
        <v>226</v>
      </c>
      <c r="O397" s="5" t="s">
        <v>1254</v>
      </c>
      <c r="P397" s="5" t="s">
        <v>452</v>
      </c>
      <c r="Q397" s="5" t="s">
        <v>302</v>
      </c>
      <c r="R397" s="5" t="s">
        <v>1399</v>
      </c>
      <c r="S397" s="5" t="s">
        <v>1409</v>
      </c>
      <c r="T397" s="5" t="s">
        <v>1253</v>
      </c>
      <c r="U397" s="5" t="s">
        <v>961</v>
      </c>
      <c r="V397" s="5" t="s">
        <v>1402</v>
      </c>
      <c r="W397" s="5" t="s">
        <v>929</v>
      </c>
      <c r="X397" s="5" t="s">
        <v>337</v>
      </c>
      <c r="Y397" s="5" t="s">
        <v>234</v>
      </c>
      <c r="Z397" s="5" t="s">
        <v>753</v>
      </c>
      <c r="AA397" s="5" t="s">
        <v>1025</v>
      </c>
      <c r="AB397" s="5" t="s">
        <v>853</v>
      </c>
      <c r="AC397" s="5" t="s">
        <v>545</v>
      </c>
      <c r="AD397" s="5" t="s">
        <v>937</v>
      </c>
      <c r="AE397" s="5" t="s">
        <v>1401</v>
      </c>
      <c r="AF397" s="5" t="s">
        <v>433</v>
      </c>
      <c r="AG397" s="5" t="s">
        <v>235</v>
      </c>
      <c r="AH397" s="5" t="s">
        <v>910</v>
      </c>
      <c r="AI397" s="5" t="s">
        <v>653</v>
      </c>
      <c r="AJ397" s="5" t="s">
        <v>1141</v>
      </c>
      <c r="AK397" s="5" t="s">
        <v>664</v>
      </c>
      <c r="AL397" s="5" t="s">
        <v>236</v>
      </c>
      <c r="AM397" s="5" t="s">
        <v>316</v>
      </c>
      <c r="AN397" s="5" t="s">
        <v>415</v>
      </c>
      <c r="AO397" s="5" t="s">
        <v>1207</v>
      </c>
      <c r="AP397" s="5" t="s">
        <v>250</v>
      </c>
      <c r="AQ397" s="5" t="s">
        <v>206</v>
      </c>
      <c r="AR397" s="5" t="s">
        <v>317</v>
      </c>
      <c r="AS397" s="5" t="s">
        <v>385</v>
      </c>
      <c r="AT397" s="5" t="s">
        <v>214</v>
      </c>
      <c r="AU397" s="5" t="s">
        <v>631</v>
      </c>
      <c r="AV397" s="5" t="s">
        <v>1366</v>
      </c>
      <c r="AW397" s="5" t="s">
        <v>662</v>
      </c>
      <c r="AX397" s="5" t="s">
        <v>395</v>
      </c>
      <c r="AY397" s="5" t="s">
        <v>657</v>
      </c>
      <c r="AZ397" s="5" t="s">
        <v>867</v>
      </c>
      <c r="BA397" s="5" t="s">
        <v>1320</v>
      </c>
      <c r="BB397" s="5" t="s">
        <v>1258</v>
      </c>
      <c r="BC397" s="5" t="s">
        <v>1210</v>
      </c>
      <c r="BD397" s="5" t="s">
        <v>375</v>
      </c>
      <c r="BE397" s="5" t="s">
        <v>335</v>
      </c>
      <c r="BF397" s="5" t="s">
        <v>966</v>
      </c>
      <c r="BG397" s="5" t="s">
        <v>741</v>
      </c>
      <c r="BH397" s="5" t="s">
        <v>982</v>
      </c>
      <c r="BI397" s="5" t="s">
        <v>892</v>
      </c>
      <c r="BJ397" s="5" t="s">
        <v>1407</v>
      </c>
      <c r="BK397" s="5" t="s">
        <v>364</v>
      </c>
      <c r="BL397" s="5" t="s">
        <v>276</v>
      </c>
      <c r="BM397" s="5" t="s">
        <v>1256</v>
      </c>
      <c r="BN397" s="5" t="s">
        <v>457</v>
      </c>
      <c r="BO397" s="5" t="s">
        <v>309</v>
      </c>
      <c r="BP397" s="5" t="s">
        <v>1400</v>
      </c>
      <c r="BQ397" s="5" t="s">
        <v>1410</v>
      </c>
      <c r="BR397" s="5" t="s">
        <v>1255</v>
      </c>
      <c r="BS397" s="5" t="s">
        <v>963</v>
      </c>
      <c r="BT397" s="5" t="s">
        <v>1404</v>
      </c>
      <c r="BU397" s="5" t="s">
        <v>931</v>
      </c>
      <c r="BV397" s="5" t="s">
        <v>341</v>
      </c>
      <c r="BW397" s="5" t="s">
        <v>284</v>
      </c>
      <c r="BX397" s="5" t="s">
        <v>756</v>
      </c>
      <c r="BY397" s="5" t="s">
        <v>1026</v>
      </c>
      <c r="BZ397" s="5" t="s">
        <v>854</v>
      </c>
      <c r="CA397" s="5" t="s">
        <v>546</v>
      </c>
      <c r="CB397" s="5" t="s">
        <v>938</v>
      </c>
      <c r="CC397" s="5" t="s">
        <v>1403</v>
      </c>
      <c r="CD397" s="5" t="s">
        <v>436</v>
      </c>
      <c r="CE397" s="5" t="s">
        <v>285</v>
      </c>
      <c r="CF397" s="5" t="s">
        <v>913</v>
      </c>
      <c r="CG397" s="5" t="s">
        <v>656</v>
      </c>
      <c r="CH397" s="5" t="s">
        <v>1142</v>
      </c>
      <c r="CI397" s="5" t="s">
        <v>669</v>
      </c>
      <c r="CJ397" s="5" t="s">
        <v>286</v>
      </c>
      <c r="CK397" s="5" t="s">
        <v>322</v>
      </c>
      <c r="CL397" s="5" t="s">
        <v>421</v>
      </c>
      <c r="CM397" s="5" t="s">
        <v>1209</v>
      </c>
      <c r="CN397" s="5" t="s">
        <v>300</v>
      </c>
      <c r="CO397" s="5" t="s">
        <v>256</v>
      </c>
      <c r="CP397" s="5" t="s">
        <v>323</v>
      </c>
      <c r="CQ397" s="5" t="s">
        <v>388</v>
      </c>
      <c r="CR397" s="5" t="s">
        <v>264</v>
      </c>
      <c r="CS397" s="5" t="s">
        <v>637</v>
      </c>
      <c r="CT397" s="5" t="s">
        <v>1368</v>
      </c>
      <c r="CU397" s="5" t="s">
        <v>667</v>
      </c>
      <c r="CV397" s="5" t="s">
        <v>398</v>
      </c>
      <c r="CW397" s="5" t="s">
        <v>659</v>
      </c>
      <c r="CX397" s="5" t="s">
        <v>870</v>
      </c>
      <c r="CY397" s="5">
        <v>235484.02320822509</v>
      </c>
      <c r="CZ397" s="5">
        <v>235484.02320822509</v>
      </c>
      <c r="DA397" s="5">
        <v>235484.02320822509</v>
      </c>
      <c r="DB397" s="5">
        <v>235484.02320822509</v>
      </c>
      <c r="DC397" s="5">
        <v>235484.02320822509</v>
      </c>
      <c r="DD397" s="5">
        <v>235484.02320822509</v>
      </c>
      <c r="DE397" s="5">
        <v>235484.02320822509</v>
      </c>
      <c r="DF397" s="5">
        <v>235484.02320822509</v>
      </c>
      <c r="DG397" s="5">
        <v>235484.02320822509</v>
      </c>
      <c r="DH397" s="5">
        <v>235484.02320822509</v>
      </c>
      <c r="DI397" s="5">
        <v>235484.02320822509</v>
      </c>
      <c r="DJ397" s="5">
        <v>235484.023208225</v>
      </c>
      <c r="DK397" s="5">
        <v>235484.02320822509</v>
      </c>
      <c r="DL397" s="5">
        <v>235484.02320822509</v>
      </c>
      <c r="DM397" s="5">
        <v>235484.02320822509</v>
      </c>
      <c r="DN397" s="5">
        <v>235484.02320822509</v>
      </c>
      <c r="DO397" s="5">
        <v>235484.02320822509</v>
      </c>
      <c r="DP397" s="5">
        <v>235484.02320822509</v>
      </c>
      <c r="DQ397" s="5">
        <v>235484.02320822509</v>
      </c>
      <c r="DR397" s="5">
        <v>235484.02320822509</v>
      </c>
      <c r="DS397" s="5">
        <v>235484.02320822509</v>
      </c>
      <c r="DT397" s="5">
        <v>235484.02320822509</v>
      </c>
      <c r="DU397" s="5">
        <v>235484.02320822509</v>
      </c>
      <c r="DV397" s="5">
        <v>235484.02320822509</v>
      </c>
      <c r="DW397" s="5">
        <v>235484.02320822509</v>
      </c>
      <c r="DX397" s="5">
        <v>235484.02320822509</v>
      </c>
      <c r="DY397" s="5">
        <v>235484.02320822509</v>
      </c>
      <c r="DZ397" s="5">
        <v>235484.02320822509</v>
      </c>
      <c r="EA397" s="5">
        <v>235484.02320822509</v>
      </c>
      <c r="EB397" s="5">
        <v>235484.023208225</v>
      </c>
      <c r="EC397" s="5">
        <v>235484.023208225</v>
      </c>
      <c r="ED397" s="5">
        <v>235484.02320822509</v>
      </c>
      <c r="EE397" s="5">
        <v>235484.02320822509</v>
      </c>
      <c r="EF397" s="5">
        <v>235484.02320822509</v>
      </c>
      <c r="EG397" s="5">
        <v>235484.02320822509</v>
      </c>
      <c r="EH397" s="5">
        <v>235484.02320822509</v>
      </c>
      <c r="EI397" s="5">
        <v>235484.02320822509</v>
      </c>
      <c r="EJ397" s="5">
        <v>235484.02320822509</v>
      </c>
      <c r="EK397" s="5">
        <v>235484.02320822509</v>
      </c>
      <c r="EL397" s="5">
        <v>235484.02320822509</v>
      </c>
      <c r="EM397" s="5">
        <v>235484.02320822509</v>
      </c>
      <c r="EN397" s="5">
        <v>235484.02320822509</v>
      </c>
      <c r="EO397" s="5">
        <v>235484.02320822509</v>
      </c>
      <c r="EP397" s="5">
        <v>235484.02320822509</v>
      </c>
      <c r="EQ397" s="5">
        <v>235484.02320822509</v>
      </c>
      <c r="ER397" s="5">
        <v>235484.02320822509</v>
      </c>
      <c r="ES397" s="5">
        <v>235484.02320822509</v>
      </c>
      <c r="ET397" s="5">
        <v>235484.023208225</v>
      </c>
      <c r="EU397" s="5">
        <v>235484.02320822509</v>
      </c>
      <c r="EV397" s="5">
        <v>235484.023208225</v>
      </c>
      <c r="EW397" s="5">
        <v>0.94521128751118866</v>
      </c>
      <c r="EX397" s="5">
        <v>0.77533960292580983</v>
      </c>
      <c r="EY397" s="5">
        <v>1.0446650124069481</v>
      </c>
      <c r="EZ397" s="5">
        <v>0.79816513761467878</v>
      </c>
      <c r="FA397" s="5">
        <v>0.80952380952380953</v>
      </c>
      <c r="FB397" s="5">
        <v>0.8125</v>
      </c>
      <c r="FC397" s="5">
        <v>0.89090909090909098</v>
      </c>
      <c r="FD397" s="5">
        <v>0.7727272727272726</v>
      </c>
      <c r="FE397" s="5">
        <v>0.79207920792079212</v>
      </c>
      <c r="FF397" s="5">
        <v>0.87301587301587302</v>
      </c>
      <c r="FG397" s="5">
        <v>0.84090909090909083</v>
      </c>
      <c r="FH397" s="5">
        <v>1.0180934072147461</v>
      </c>
      <c r="FI397" s="5">
        <v>0.97253898895165003</v>
      </c>
      <c r="FJ397" s="5">
        <v>1.166666666666667</v>
      </c>
      <c r="FK397" s="5">
        <v>0.73684210526315785</v>
      </c>
      <c r="FL397" s="5">
        <v>1.0807017543859649</v>
      </c>
      <c r="FM397" s="5">
        <v>1.086545199719692</v>
      </c>
      <c r="FN397" s="5">
        <v>0.84132930513595172</v>
      </c>
      <c r="FO397" s="5">
        <v>0.78980891719745228</v>
      </c>
      <c r="FP397" s="5">
        <v>0.94954128440366969</v>
      </c>
      <c r="FQ397" s="5">
        <v>0.79569892473118276</v>
      </c>
      <c r="FR397" s="5">
        <v>1.08446455505279</v>
      </c>
      <c r="FS397" s="5">
        <v>1.01836213243255</v>
      </c>
      <c r="FT397" s="5">
        <v>0.84615384615384615</v>
      </c>
      <c r="FU397" s="5">
        <v>0.92655367231638419</v>
      </c>
      <c r="FV397" s="5">
        <v>0.90909090909090906</v>
      </c>
      <c r="FW397" s="5">
        <v>0.97253613074602674</v>
      </c>
      <c r="FX397" s="5">
        <v>0.99987228607918255</v>
      </c>
      <c r="FY397" s="5">
        <v>0.83333333333333326</v>
      </c>
      <c r="FZ397" s="5">
        <v>1.0379833779792571</v>
      </c>
      <c r="GA397" s="5">
        <v>1.0427080649317191</v>
      </c>
      <c r="GB397" s="5">
        <v>0.91666666666666674</v>
      </c>
      <c r="GC397" s="5">
        <v>0.96616823509035277</v>
      </c>
      <c r="GD397" s="5">
        <v>0.93421052631578949</v>
      </c>
      <c r="GE397" s="5">
        <v>1.0499946586903111</v>
      </c>
      <c r="GF397" s="5">
        <v>1.1365064025126841</v>
      </c>
      <c r="GG397" s="5">
        <v>1.3092621664050239</v>
      </c>
      <c r="GH397" s="5">
        <v>1.0381587579269631</v>
      </c>
      <c r="GI397" s="5">
        <v>0.8701753216452236</v>
      </c>
      <c r="GJ397" s="5">
        <v>0.93301695255123773</v>
      </c>
      <c r="GK397" s="5">
        <v>1.1927468099395571</v>
      </c>
      <c r="GL397" s="5">
        <v>1.0735930735930741</v>
      </c>
      <c r="GM397" s="5">
        <v>0.97905759162303652</v>
      </c>
      <c r="GN397" s="5">
        <v>0.93994973931960535</v>
      </c>
      <c r="GO397" s="5">
        <v>1.0607142857142859</v>
      </c>
      <c r="GP397" s="5">
        <v>0.97477458136539286</v>
      </c>
      <c r="GQ397" s="5">
        <v>0.82758620689655171</v>
      </c>
      <c r="GR397" s="5">
        <v>0.88679245283018959</v>
      </c>
      <c r="GS397" s="5">
        <v>1.1091197462331479</v>
      </c>
      <c r="GT397" s="5">
        <v>0.95348837209302328</v>
      </c>
    </row>
    <row r="398" spans="1:202" ht="85.5" x14ac:dyDescent="0.45">
      <c r="A398" s="2">
        <v>44026</v>
      </c>
      <c r="B398" s="5">
        <f t="shared" si="6"/>
        <v>11212772.584577808</v>
      </c>
      <c r="C398" s="5" t="s">
        <v>1317</v>
      </c>
      <c r="D398" s="5" t="s">
        <v>1257</v>
      </c>
      <c r="E398" s="5" t="s">
        <v>1208</v>
      </c>
      <c r="F398" s="5" t="s">
        <v>371</v>
      </c>
      <c r="G398" s="5" t="s">
        <v>965</v>
      </c>
      <c r="H398" s="5" t="s">
        <v>330</v>
      </c>
      <c r="I398" s="5" t="s">
        <v>736</v>
      </c>
      <c r="J398" s="5" t="s">
        <v>452</v>
      </c>
      <c r="K398" s="5" t="s">
        <v>1399</v>
      </c>
      <c r="L398" s="5" t="s">
        <v>1405</v>
      </c>
      <c r="M398" s="5" t="s">
        <v>226</v>
      </c>
      <c r="N398" s="5" t="s">
        <v>978</v>
      </c>
      <c r="O398" s="5" t="s">
        <v>888</v>
      </c>
      <c r="P398" s="5" t="s">
        <v>316</v>
      </c>
      <c r="Q398" s="5" t="s">
        <v>1254</v>
      </c>
      <c r="R398" s="5" t="s">
        <v>853</v>
      </c>
      <c r="S398" s="5" t="s">
        <v>395</v>
      </c>
      <c r="T398" s="5" t="s">
        <v>1409</v>
      </c>
      <c r="U398" s="5" t="s">
        <v>337</v>
      </c>
      <c r="V398" s="5" t="s">
        <v>234</v>
      </c>
      <c r="W398" s="5" t="s">
        <v>363</v>
      </c>
      <c r="X398" s="5" t="s">
        <v>753</v>
      </c>
      <c r="Y398" s="5" t="s">
        <v>664</v>
      </c>
      <c r="Z398" s="5" t="s">
        <v>236</v>
      </c>
      <c r="AA398" s="5" t="s">
        <v>1253</v>
      </c>
      <c r="AB398" s="5" t="s">
        <v>415</v>
      </c>
      <c r="AC398" s="5" t="s">
        <v>235</v>
      </c>
      <c r="AD398" s="5" t="s">
        <v>433</v>
      </c>
      <c r="AE398" s="5" t="s">
        <v>937</v>
      </c>
      <c r="AF398" s="5" t="s">
        <v>206</v>
      </c>
      <c r="AG398" s="5" t="s">
        <v>657</v>
      </c>
      <c r="AH398" s="5" t="s">
        <v>1025</v>
      </c>
      <c r="AI398" s="5" t="s">
        <v>366</v>
      </c>
      <c r="AJ398" s="5" t="s">
        <v>631</v>
      </c>
      <c r="AK398" s="5" t="s">
        <v>653</v>
      </c>
      <c r="AL398" s="5" t="s">
        <v>545</v>
      </c>
      <c r="AM398" s="5" t="s">
        <v>662</v>
      </c>
      <c r="AN398" s="5" t="s">
        <v>246</v>
      </c>
      <c r="AO398" s="5" t="s">
        <v>1411</v>
      </c>
      <c r="AP398" s="5" t="s">
        <v>929</v>
      </c>
      <c r="AQ398" s="5" t="s">
        <v>910</v>
      </c>
      <c r="AR398" s="5" t="s">
        <v>302</v>
      </c>
      <c r="AS398" s="5" t="s">
        <v>555</v>
      </c>
      <c r="AT398" s="5" t="s">
        <v>581</v>
      </c>
      <c r="AU398" s="5" t="s">
        <v>1141</v>
      </c>
      <c r="AV398" s="5" t="s">
        <v>1356</v>
      </c>
      <c r="AW398" s="5" t="s">
        <v>1261</v>
      </c>
      <c r="AX398" s="5" t="s">
        <v>1402</v>
      </c>
      <c r="AY398" s="5" t="s">
        <v>385</v>
      </c>
      <c r="AZ398" s="5" t="s">
        <v>961</v>
      </c>
      <c r="BA398" s="5" t="s">
        <v>1320</v>
      </c>
      <c r="BB398" s="5" t="s">
        <v>1258</v>
      </c>
      <c r="BC398" s="5" t="s">
        <v>1210</v>
      </c>
      <c r="BD398" s="5" t="s">
        <v>375</v>
      </c>
      <c r="BE398" s="5" t="s">
        <v>966</v>
      </c>
      <c r="BF398" s="5" t="s">
        <v>335</v>
      </c>
      <c r="BG398" s="5" t="s">
        <v>741</v>
      </c>
      <c r="BH398" s="5" t="s">
        <v>457</v>
      </c>
      <c r="BI398" s="5" t="s">
        <v>1400</v>
      </c>
      <c r="BJ398" s="5" t="s">
        <v>1407</v>
      </c>
      <c r="BK398" s="5" t="s">
        <v>276</v>
      </c>
      <c r="BL398" s="5" t="s">
        <v>982</v>
      </c>
      <c r="BM398" s="5" t="s">
        <v>892</v>
      </c>
      <c r="BN398" s="5" t="s">
        <v>322</v>
      </c>
      <c r="BO398" s="5" t="s">
        <v>1256</v>
      </c>
      <c r="BP398" s="5" t="s">
        <v>854</v>
      </c>
      <c r="BQ398" s="5" t="s">
        <v>398</v>
      </c>
      <c r="BR398" s="5" t="s">
        <v>1410</v>
      </c>
      <c r="BS398" s="5" t="s">
        <v>341</v>
      </c>
      <c r="BT398" s="5" t="s">
        <v>284</v>
      </c>
      <c r="BU398" s="5" t="s">
        <v>364</v>
      </c>
      <c r="BV398" s="5" t="s">
        <v>756</v>
      </c>
      <c r="BW398" s="5" t="s">
        <v>669</v>
      </c>
      <c r="BX398" s="5" t="s">
        <v>286</v>
      </c>
      <c r="BY398" s="5" t="s">
        <v>1255</v>
      </c>
      <c r="BZ398" s="5" t="s">
        <v>421</v>
      </c>
      <c r="CA398" s="5" t="s">
        <v>285</v>
      </c>
      <c r="CB398" s="5" t="s">
        <v>436</v>
      </c>
      <c r="CC398" s="5" t="s">
        <v>938</v>
      </c>
      <c r="CD398" s="5" t="s">
        <v>256</v>
      </c>
      <c r="CE398" s="5" t="s">
        <v>659</v>
      </c>
      <c r="CF398" s="5" t="s">
        <v>1026</v>
      </c>
      <c r="CG398" s="5" t="s">
        <v>368</v>
      </c>
      <c r="CH398" s="5" t="s">
        <v>637</v>
      </c>
      <c r="CI398" s="5" t="s">
        <v>656</v>
      </c>
      <c r="CJ398" s="5" t="s">
        <v>546</v>
      </c>
      <c r="CK398" s="5" t="s">
        <v>667</v>
      </c>
      <c r="CL398" s="5" t="s">
        <v>296</v>
      </c>
      <c r="CM398" s="5" t="s">
        <v>1412</v>
      </c>
      <c r="CN398" s="5" t="s">
        <v>931</v>
      </c>
      <c r="CO398" s="5" t="s">
        <v>913</v>
      </c>
      <c r="CP398" s="5" t="s">
        <v>309</v>
      </c>
      <c r="CQ398" s="5" t="s">
        <v>557</v>
      </c>
      <c r="CR398" s="5" t="s">
        <v>584</v>
      </c>
      <c r="CS398" s="5" t="s">
        <v>1142</v>
      </c>
      <c r="CT398" s="5" t="s">
        <v>1359</v>
      </c>
      <c r="CU398" s="5" t="s">
        <v>1262</v>
      </c>
      <c r="CV398" s="5" t="s">
        <v>1404</v>
      </c>
      <c r="CW398" s="5" t="s">
        <v>388</v>
      </c>
      <c r="CX398" s="5" t="s">
        <v>963</v>
      </c>
      <c r="CY398" s="5">
        <v>224255.45169155611</v>
      </c>
      <c r="CZ398" s="5">
        <v>224255.45169155611</v>
      </c>
      <c r="DA398" s="5">
        <v>224255.45169155611</v>
      </c>
      <c r="DB398" s="5">
        <v>224255.45169155611</v>
      </c>
      <c r="DC398" s="5">
        <v>224255.45169155611</v>
      </c>
      <c r="DD398" s="5">
        <v>224255.45169155611</v>
      </c>
      <c r="DE398" s="5">
        <v>224255.45169155611</v>
      </c>
      <c r="DF398" s="5">
        <v>224255.45169155611</v>
      </c>
      <c r="DG398" s="5">
        <v>224255.45169155611</v>
      </c>
      <c r="DH398" s="5">
        <v>224255.45169155611</v>
      </c>
      <c r="DI398" s="5">
        <v>224255.45169155611</v>
      </c>
      <c r="DJ398" s="5">
        <v>224255.45169155611</v>
      </c>
      <c r="DK398" s="5">
        <v>224255.45169155611</v>
      </c>
      <c r="DL398" s="5">
        <v>224255.45169155611</v>
      </c>
      <c r="DM398" s="5">
        <v>224255.45169155611</v>
      </c>
      <c r="DN398" s="5">
        <v>224255.45169155611</v>
      </c>
      <c r="DO398" s="5">
        <v>224255.45169155611</v>
      </c>
      <c r="DP398" s="5">
        <v>224255.45169155611</v>
      </c>
      <c r="DQ398" s="5">
        <v>224255.45169155611</v>
      </c>
      <c r="DR398" s="5">
        <v>224255.45169155611</v>
      </c>
      <c r="DS398" s="5">
        <v>224255.45169155611</v>
      </c>
      <c r="DT398" s="5">
        <v>224255.45169155611</v>
      </c>
      <c r="DU398" s="5">
        <v>224255.45169155611</v>
      </c>
      <c r="DV398" s="5">
        <v>224255.45169155611</v>
      </c>
      <c r="DW398" s="5">
        <v>224255.45169155611</v>
      </c>
      <c r="DX398" s="5">
        <v>224255.45169155611</v>
      </c>
      <c r="DY398" s="5">
        <v>224255.45169155611</v>
      </c>
      <c r="DZ398" s="5">
        <v>224255.45169155611</v>
      </c>
      <c r="EA398" s="5">
        <v>224255.45169155611</v>
      </c>
      <c r="EB398" s="5">
        <v>224255.45169155611</v>
      </c>
      <c r="EC398" s="5">
        <v>224255.45169155611</v>
      </c>
      <c r="ED398" s="5">
        <v>224255.45169155611</v>
      </c>
      <c r="EE398" s="5">
        <v>224255.45169155611</v>
      </c>
      <c r="EF398" s="5">
        <v>224255.45169155611</v>
      </c>
      <c r="EG398" s="5">
        <v>224255.45169155611</v>
      </c>
      <c r="EH398" s="5">
        <v>224255.45169155611</v>
      </c>
      <c r="EI398" s="5">
        <v>224255.4516915562</v>
      </c>
      <c r="EJ398" s="5">
        <v>224255.4516915562</v>
      </c>
      <c r="EK398" s="5">
        <v>224255.45169155611</v>
      </c>
      <c r="EL398" s="5">
        <v>224255.45169155611</v>
      </c>
      <c r="EM398" s="5">
        <v>224255.45169155611</v>
      </c>
      <c r="EN398" s="5">
        <v>224255.45169155611</v>
      </c>
      <c r="EO398" s="5">
        <v>224255.45169155611</v>
      </c>
      <c r="EP398" s="5">
        <v>224255.45169155611</v>
      </c>
      <c r="EQ398" s="5">
        <v>224255.45169155611</v>
      </c>
      <c r="ER398" s="5">
        <v>224255.45169155611</v>
      </c>
      <c r="ES398" s="5">
        <v>224255.45169155611</v>
      </c>
      <c r="ET398" s="5">
        <v>224255.4516915562</v>
      </c>
      <c r="EU398" s="5">
        <v>224255.45169155611</v>
      </c>
      <c r="EV398" s="5">
        <v>224255.45169155611</v>
      </c>
      <c r="EW398" s="5">
        <v>0.77731259968102062</v>
      </c>
      <c r="EX398" s="5">
        <v>0.77628032345013476</v>
      </c>
      <c r="EY398" s="5">
        <v>0.85985748218527325</v>
      </c>
      <c r="EZ398" s="5">
        <v>0.8045977011494253</v>
      </c>
      <c r="FA398" s="5">
        <v>0.9076923076923078</v>
      </c>
      <c r="FB398" s="5">
        <v>0.80392156862745101</v>
      </c>
      <c r="FC398" s="5">
        <v>0.93877551020408145</v>
      </c>
      <c r="FD398" s="5">
        <v>1.2380952380952379</v>
      </c>
      <c r="FE398" s="5">
        <v>1.2272727272727271</v>
      </c>
      <c r="FF398" s="5">
        <v>0.96363636363636362</v>
      </c>
      <c r="FG398" s="5">
        <v>1.0656077603761711</v>
      </c>
      <c r="FH398" s="5">
        <v>1.0588235294117649</v>
      </c>
      <c r="FI398" s="5">
        <v>0.95</v>
      </c>
      <c r="FJ398" s="5">
        <v>1.267386091127098</v>
      </c>
      <c r="FK398" s="5">
        <v>0.97390658484316928</v>
      </c>
      <c r="FL398" s="5">
        <v>0.9</v>
      </c>
      <c r="FM398" s="5">
        <v>1.0425531914893611</v>
      </c>
      <c r="FN398" s="5">
        <v>1.156401160915834</v>
      </c>
      <c r="FO398" s="5">
        <v>1.0500695410292069</v>
      </c>
      <c r="FP398" s="5">
        <v>0.96213055496491595</v>
      </c>
      <c r="FQ398" s="5">
        <v>1.0810810810810809</v>
      </c>
      <c r="FR398" s="5">
        <v>0.90909090909090906</v>
      </c>
      <c r="FS398" s="5">
        <v>1.064096042323736</v>
      </c>
      <c r="FT398" s="5">
        <v>1.1192602040816331</v>
      </c>
      <c r="FU398" s="5">
        <v>0.99784544671071529</v>
      </c>
      <c r="FV398" s="5">
        <v>1.0482359136387569</v>
      </c>
      <c r="FW398" s="5">
        <v>0.98869463149440917</v>
      </c>
      <c r="FX398" s="5">
        <v>1.0863552143991531</v>
      </c>
      <c r="FY398" s="5">
        <v>0.97726401839315369</v>
      </c>
      <c r="FZ398" s="5">
        <v>1.2342342342342341</v>
      </c>
      <c r="GA398" s="5">
        <v>0.97947947947947955</v>
      </c>
      <c r="GB398" s="5">
        <v>1.164634146341464</v>
      </c>
      <c r="GC398" s="5">
        <v>0.96723442985307495</v>
      </c>
      <c r="GD398" s="5">
        <v>1.2940516273849609</v>
      </c>
      <c r="GE398" s="5">
        <v>1.0423961756797131</v>
      </c>
      <c r="GF398" s="5">
        <v>1.084903476690894</v>
      </c>
      <c r="GG398" s="5">
        <v>0.79166666666666663</v>
      </c>
      <c r="GH398" s="5">
        <v>1.2238805970149249</v>
      </c>
      <c r="GI398" s="5">
        <v>1.103812371519342</v>
      </c>
      <c r="GJ398" s="5">
        <v>0.95945945945945932</v>
      </c>
      <c r="GK398" s="5">
        <v>0.90909090909090906</v>
      </c>
      <c r="GL398" s="5">
        <v>1.071428571428571</v>
      </c>
      <c r="GM398" s="5">
        <v>0.97417733089579517</v>
      </c>
      <c r="GN398" s="5">
        <v>1.023069036226931</v>
      </c>
      <c r="GO398" s="5">
        <v>1.028169014084507</v>
      </c>
      <c r="GP398" s="5">
        <v>1.1191999371266901</v>
      </c>
      <c r="GQ398" s="5">
        <v>0.98074890532991088</v>
      </c>
      <c r="GR398" s="5">
        <v>0.94202898550724645</v>
      </c>
      <c r="GS398" s="5">
        <v>0.8877005347593584</v>
      </c>
      <c r="GT398" s="5">
        <v>1.040322580645161</v>
      </c>
    </row>
    <row r="399" spans="1:202" ht="85.5" x14ac:dyDescent="0.45">
      <c r="A399" s="2">
        <v>44033</v>
      </c>
      <c r="B399" s="5">
        <f t="shared" si="6"/>
        <v>11396198.332093095</v>
      </c>
      <c r="C399" s="5" t="s">
        <v>1317</v>
      </c>
      <c r="D399" s="5" t="s">
        <v>1257</v>
      </c>
      <c r="E399" s="5" t="s">
        <v>1208</v>
      </c>
      <c r="F399" s="5" t="s">
        <v>452</v>
      </c>
      <c r="G399" s="5" t="s">
        <v>330</v>
      </c>
      <c r="H399" s="5" t="s">
        <v>1399</v>
      </c>
      <c r="I399" s="5" t="s">
        <v>965</v>
      </c>
      <c r="J399" s="5" t="s">
        <v>371</v>
      </c>
      <c r="K399" s="5" t="s">
        <v>736</v>
      </c>
      <c r="L399" s="5" t="s">
        <v>316</v>
      </c>
      <c r="M399" s="5" t="s">
        <v>207</v>
      </c>
      <c r="N399" s="5" t="s">
        <v>1405</v>
      </c>
      <c r="O399" s="5" t="s">
        <v>226</v>
      </c>
      <c r="P399" s="5" t="s">
        <v>1409</v>
      </c>
      <c r="Q399" s="5" t="s">
        <v>978</v>
      </c>
      <c r="R399" s="5" t="s">
        <v>206</v>
      </c>
      <c r="S399" s="5" t="s">
        <v>302</v>
      </c>
      <c r="T399" s="5" t="s">
        <v>631</v>
      </c>
      <c r="U399" s="5" t="s">
        <v>1025</v>
      </c>
      <c r="V399" s="5" t="s">
        <v>888</v>
      </c>
      <c r="W399" s="5" t="s">
        <v>337</v>
      </c>
      <c r="X399" s="5" t="s">
        <v>664</v>
      </c>
      <c r="Y399" s="5" t="s">
        <v>395</v>
      </c>
      <c r="Z399" s="5" t="s">
        <v>236</v>
      </c>
      <c r="AA399" s="5" t="s">
        <v>433</v>
      </c>
      <c r="AB399" s="5" t="s">
        <v>970</v>
      </c>
      <c r="AC399" s="5" t="s">
        <v>853</v>
      </c>
      <c r="AD399" s="5" t="s">
        <v>1411</v>
      </c>
      <c r="AE399" s="5" t="s">
        <v>246</v>
      </c>
      <c r="AF399" s="5" t="s">
        <v>234</v>
      </c>
      <c r="AG399" s="5" t="s">
        <v>1253</v>
      </c>
      <c r="AH399" s="5" t="s">
        <v>1254</v>
      </c>
      <c r="AI399" s="5" t="s">
        <v>1356</v>
      </c>
      <c r="AJ399" s="5" t="s">
        <v>1008</v>
      </c>
      <c r="AK399" s="5" t="s">
        <v>753</v>
      </c>
      <c r="AL399" s="5" t="s">
        <v>545</v>
      </c>
      <c r="AM399" s="5" t="s">
        <v>415</v>
      </c>
      <c r="AN399" s="5" t="s">
        <v>235</v>
      </c>
      <c r="AO399" s="5" t="s">
        <v>653</v>
      </c>
      <c r="AP399" s="5" t="s">
        <v>1392</v>
      </c>
      <c r="AQ399" s="5" t="s">
        <v>306</v>
      </c>
      <c r="AR399" s="5" t="s">
        <v>363</v>
      </c>
      <c r="AS399" s="5" t="s">
        <v>929</v>
      </c>
      <c r="AT399" s="5" t="s">
        <v>961</v>
      </c>
      <c r="AU399" s="5" t="s">
        <v>657</v>
      </c>
      <c r="AV399" s="5" t="s">
        <v>1402</v>
      </c>
      <c r="AW399" s="5" t="s">
        <v>1261</v>
      </c>
      <c r="AX399" s="5" t="s">
        <v>560</v>
      </c>
      <c r="AY399" s="5" t="s">
        <v>688</v>
      </c>
      <c r="AZ399" s="5" t="s">
        <v>1401</v>
      </c>
      <c r="BA399" s="5" t="s">
        <v>1320</v>
      </c>
      <c r="BB399" s="5" t="s">
        <v>1258</v>
      </c>
      <c r="BC399" s="5" t="s">
        <v>1210</v>
      </c>
      <c r="BD399" s="5" t="s">
        <v>457</v>
      </c>
      <c r="BE399" s="5" t="s">
        <v>335</v>
      </c>
      <c r="BF399" s="5" t="s">
        <v>1400</v>
      </c>
      <c r="BG399" s="5" t="s">
        <v>966</v>
      </c>
      <c r="BH399" s="5" t="s">
        <v>375</v>
      </c>
      <c r="BI399" s="5" t="s">
        <v>741</v>
      </c>
      <c r="BJ399" s="5" t="s">
        <v>322</v>
      </c>
      <c r="BK399" s="5" t="s">
        <v>257</v>
      </c>
      <c r="BL399" s="5" t="s">
        <v>1407</v>
      </c>
      <c r="BM399" s="5" t="s">
        <v>276</v>
      </c>
      <c r="BN399" s="5" t="s">
        <v>1410</v>
      </c>
      <c r="BO399" s="5" t="s">
        <v>982</v>
      </c>
      <c r="BP399" s="5" t="s">
        <v>256</v>
      </c>
      <c r="BQ399" s="5" t="s">
        <v>309</v>
      </c>
      <c r="BR399" s="5" t="s">
        <v>637</v>
      </c>
      <c r="BS399" s="5" t="s">
        <v>1026</v>
      </c>
      <c r="BT399" s="5" t="s">
        <v>892</v>
      </c>
      <c r="BU399" s="5" t="s">
        <v>341</v>
      </c>
      <c r="BV399" s="5" t="s">
        <v>669</v>
      </c>
      <c r="BW399" s="5" t="s">
        <v>398</v>
      </c>
      <c r="BX399" s="5" t="s">
        <v>286</v>
      </c>
      <c r="BY399" s="5" t="s">
        <v>436</v>
      </c>
      <c r="BZ399" s="5" t="s">
        <v>974</v>
      </c>
      <c r="CA399" s="5" t="s">
        <v>854</v>
      </c>
      <c r="CB399" s="5" t="s">
        <v>1412</v>
      </c>
      <c r="CC399" s="5" t="s">
        <v>296</v>
      </c>
      <c r="CD399" s="5" t="s">
        <v>284</v>
      </c>
      <c r="CE399" s="5" t="s">
        <v>1255</v>
      </c>
      <c r="CF399" s="5" t="s">
        <v>1256</v>
      </c>
      <c r="CG399" s="5" t="s">
        <v>1359</v>
      </c>
      <c r="CH399" s="5" t="s">
        <v>1012</v>
      </c>
      <c r="CI399" s="5" t="s">
        <v>756</v>
      </c>
      <c r="CJ399" s="5" t="s">
        <v>546</v>
      </c>
      <c r="CK399" s="5" t="s">
        <v>421</v>
      </c>
      <c r="CL399" s="5" t="s">
        <v>285</v>
      </c>
      <c r="CM399" s="5" t="s">
        <v>656</v>
      </c>
      <c r="CN399" s="5" t="s">
        <v>1395</v>
      </c>
      <c r="CO399" s="5" t="s">
        <v>313</v>
      </c>
      <c r="CP399" s="5" t="s">
        <v>364</v>
      </c>
      <c r="CQ399" s="5" t="s">
        <v>931</v>
      </c>
      <c r="CR399" s="5" t="s">
        <v>963</v>
      </c>
      <c r="CS399" s="5" t="s">
        <v>659</v>
      </c>
      <c r="CT399" s="5" t="s">
        <v>1404</v>
      </c>
      <c r="CU399" s="5" t="s">
        <v>1262</v>
      </c>
      <c r="CV399" s="5" t="s">
        <v>563</v>
      </c>
      <c r="CW399" s="5" t="s">
        <v>693</v>
      </c>
      <c r="CX399" s="5" t="s">
        <v>1403</v>
      </c>
      <c r="CY399" s="5">
        <v>227923.9666418618</v>
      </c>
      <c r="CZ399" s="5">
        <v>227923.9666418618</v>
      </c>
      <c r="DA399" s="5">
        <v>227923.9666418618</v>
      </c>
      <c r="DB399" s="5">
        <v>227923.9666418618</v>
      </c>
      <c r="DC399" s="5">
        <v>227923.9666418618</v>
      </c>
      <c r="DD399" s="5">
        <v>227923.9666418618</v>
      </c>
      <c r="DE399" s="5">
        <v>227923.9666418618</v>
      </c>
      <c r="DF399" s="5">
        <v>227923.9666418618</v>
      </c>
      <c r="DG399" s="5">
        <v>227923.9666418618</v>
      </c>
      <c r="DH399" s="5">
        <v>227923.9666418618</v>
      </c>
      <c r="DI399" s="5">
        <v>227923.9666418618</v>
      </c>
      <c r="DJ399" s="5">
        <v>227923.9666418618</v>
      </c>
      <c r="DK399" s="5">
        <v>227923.9666418618</v>
      </c>
      <c r="DL399" s="5">
        <v>227923.9666418618</v>
      </c>
      <c r="DM399" s="5">
        <v>227923.9666418618</v>
      </c>
      <c r="DN399" s="5">
        <v>227923.9666418618</v>
      </c>
      <c r="DO399" s="5">
        <v>227923.9666418618</v>
      </c>
      <c r="DP399" s="5">
        <v>227923.9666418618</v>
      </c>
      <c r="DQ399" s="5">
        <v>227923.9666418618</v>
      </c>
      <c r="DR399" s="5">
        <v>227923.9666418618</v>
      </c>
      <c r="DS399" s="5">
        <v>227923.9666418618</v>
      </c>
      <c r="DT399" s="5">
        <v>227923.9666418618</v>
      </c>
      <c r="DU399" s="5">
        <v>227923.96664186189</v>
      </c>
      <c r="DV399" s="5">
        <v>227923.9666418618</v>
      </c>
      <c r="DW399" s="5">
        <v>227923.9666418618</v>
      </c>
      <c r="DX399" s="5">
        <v>227923.96664186189</v>
      </c>
      <c r="DY399" s="5">
        <v>227923.9666418618</v>
      </c>
      <c r="DZ399" s="5">
        <v>227923.9666418618</v>
      </c>
      <c r="EA399" s="5">
        <v>227923.9666418618</v>
      </c>
      <c r="EB399" s="5">
        <v>227923.9666418618</v>
      </c>
      <c r="EC399" s="5">
        <v>227923.9666418618</v>
      </c>
      <c r="ED399" s="5">
        <v>227923.9666418618</v>
      </c>
      <c r="EE399" s="5">
        <v>227923.9666418618</v>
      </c>
      <c r="EF399" s="5">
        <v>227923.9666418618</v>
      </c>
      <c r="EG399" s="5">
        <v>227923.9666418618</v>
      </c>
      <c r="EH399" s="5">
        <v>227923.9666418618</v>
      </c>
      <c r="EI399" s="5">
        <v>227923.9666418618</v>
      </c>
      <c r="EJ399" s="5">
        <v>227923.9666418618</v>
      </c>
      <c r="EK399" s="5">
        <v>227923.9666418618</v>
      </c>
      <c r="EL399" s="5">
        <v>227923.9666418618</v>
      </c>
      <c r="EM399" s="5">
        <v>227923.9666418618</v>
      </c>
      <c r="EN399" s="5">
        <v>227923.9666418618</v>
      </c>
      <c r="EO399" s="5">
        <v>227923.9666418618</v>
      </c>
      <c r="EP399" s="5">
        <v>227923.9666418618</v>
      </c>
      <c r="EQ399" s="5">
        <v>227923.9666418618</v>
      </c>
      <c r="ER399" s="5">
        <v>227923.9666418618</v>
      </c>
      <c r="ES399" s="5">
        <v>227923.96664186189</v>
      </c>
      <c r="ET399" s="5">
        <v>227923.9666418618</v>
      </c>
      <c r="EU399" s="5">
        <v>227923.96664186189</v>
      </c>
      <c r="EV399" s="5">
        <v>227923.9666418618</v>
      </c>
      <c r="EW399" s="5">
        <v>0.96287509617850742</v>
      </c>
      <c r="EX399" s="5">
        <v>1.0451388888888891</v>
      </c>
      <c r="EY399" s="5">
        <v>0.85635359116022092</v>
      </c>
      <c r="EZ399" s="5">
        <v>1.211538461538461</v>
      </c>
      <c r="FA399" s="5">
        <v>0.87804878048780499</v>
      </c>
      <c r="FB399" s="5">
        <v>1.026455026455027</v>
      </c>
      <c r="FC399" s="5">
        <v>0.96610169491525422</v>
      </c>
      <c r="FD399" s="5">
        <v>1.0428571428571429</v>
      </c>
      <c r="FE399" s="5">
        <v>0.84782608695652184</v>
      </c>
      <c r="FF399" s="5">
        <v>0.83727530747398293</v>
      </c>
      <c r="FG399" s="5">
        <v>0.94260204081632837</v>
      </c>
      <c r="FH399" s="5">
        <v>0.8867924528301887</v>
      </c>
      <c r="FI399" s="5">
        <v>1.200132031548591</v>
      </c>
      <c r="FJ399" s="5">
        <v>0.94673731176798659</v>
      </c>
      <c r="FK399" s="5">
        <v>0.88888888888888895</v>
      </c>
      <c r="FL399" s="5">
        <v>0.79972627737226287</v>
      </c>
      <c r="FM399" s="5">
        <v>1</v>
      </c>
      <c r="FN399" s="5">
        <v>1.0390286209887249</v>
      </c>
      <c r="FO399" s="5">
        <v>1.2670157068062831</v>
      </c>
      <c r="FP399" s="5">
        <v>1.131578947368421</v>
      </c>
      <c r="FQ399" s="5">
        <v>0.95231788079470203</v>
      </c>
      <c r="FR399" s="5">
        <v>0.9501864422984988</v>
      </c>
      <c r="FS399" s="5">
        <v>0.87755102040816224</v>
      </c>
      <c r="FT399" s="5">
        <v>1.108831908831909</v>
      </c>
      <c r="FU399" s="5">
        <v>1.004751172565024</v>
      </c>
      <c r="FV399" s="5">
        <v>0.82419127988748253</v>
      </c>
      <c r="FW399" s="5">
        <v>0.88888888888888895</v>
      </c>
      <c r="FX399" s="5">
        <v>0.97578938457631426</v>
      </c>
      <c r="FY399" s="5">
        <v>1.24390243902439</v>
      </c>
      <c r="FZ399" s="5">
        <v>1.009259873146368</v>
      </c>
      <c r="GA399" s="5">
        <v>0.97322585288613783</v>
      </c>
      <c r="GB399" s="5">
        <v>1.0670750765768611</v>
      </c>
      <c r="GC399" s="5">
        <v>0.9956533035595162</v>
      </c>
      <c r="GD399" s="5">
        <v>0.90666666666666662</v>
      </c>
      <c r="GE399" s="5">
        <v>0.9</v>
      </c>
      <c r="GF399" s="5">
        <v>0.98830808619586086</v>
      </c>
      <c r="GG399" s="5">
        <v>0.98246759770923342</v>
      </c>
      <c r="GH399" s="5">
        <v>0.98875281179705077</v>
      </c>
      <c r="GI399" s="5">
        <v>1.0573533205308261</v>
      </c>
      <c r="GJ399" s="5">
        <v>1.1696036937283569</v>
      </c>
      <c r="GK399" s="5">
        <v>1.0839052918003489</v>
      </c>
      <c r="GL399" s="5">
        <v>0.92500000000000004</v>
      </c>
      <c r="GM399" s="5">
        <v>0.94366197183098599</v>
      </c>
      <c r="GN399" s="5">
        <v>1.2558139534883721</v>
      </c>
      <c r="GO399" s="5">
        <v>1.013942623549164</v>
      </c>
      <c r="GP399" s="5">
        <v>0.88205128205128203</v>
      </c>
      <c r="GQ399" s="5">
        <v>0.99076283580940649</v>
      </c>
      <c r="GR399" s="5">
        <v>1.096924510717614</v>
      </c>
      <c r="GS399" s="5">
        <v>1.049178164620435</v>
      </c>
      <c r="GT399" s="5">
        <v>0.88235294117647056</v>
      </c>
    </row>
    <row r="400" spans="1:202" ht="85.5" x14ac:dyDescent="0.45">
      <c r="A400" s="2">
        <v>44040</v>
      </c>
      <c r="B400" s="5">
        <f t="shared" si="6"/>
        <v>11342714.293615714</v>
      </c>
      <c r="C400" s="5" t="s">
        <v>1317</v>
      </c>
      <c r="D400" s="5" t="s">
        <v>1257</v>
      </c>
      <c r="E400" s="5" t="s">
        <v>1208</v>
      </c>
      <c r="F400" s="5" t="s">
        <v>452</v>
      </c>
      <c r="G400" s="5" t="s">
        <v>226</v>
      </c>
      <c r="H400" s="5" t="s">
        <v>371</v>
      </c>
      <c r="I400" s="5" t="s">
        <v>965</v>
      </c>
      <c r="J400" s="5" t="s">
        <v>1025</v>
      </c>
      <c r="K400" s="5" t="s">
        <v>1399</v>
      </c>
      <c r="L400" s="5" t="s">
        <v>736</v>
      </c>
      <c r="M400" s="5" t="s">
        <v>888</v>
      </c>
      <c r="N400" s="5" t="s">
        <v>330</v>
      </c>
      <c r="O400" s="5" t="s">
        <v>316</v>
      </c>
      <c r="P400" s="5" t="s">
        <v>246</v>
      </c>
      <c r="Q400" s="5" t="s">
        <v>631</v>
      </c>
      <c r="R400" s="5" t="s">
        <v>302</v>
      </c>
      <c r="S400" s="5" t="s">
        <v>1405</v>
      </c>
      <c r="T400" s="5" t="s">
        <v>1409</v>
      </c>
      <c r="U400" s="5" t="s">
        <v>978</v>
      </c>
      <c r="V400" s="5" t="s">
        <v>961</v>
      </c>
      <c r="W400" s="5" t="s">
        <v>236</v>
      </c>
      <c r="X400" s="5" t="s">
        <v>207</v>
      </c>
      <c r="Y400" s="5" t="s">
        <v>664</v>
      </c>
      <c r="Z400" s="5" t="s">
        <v>337</v>
      </c>
      <c r="AA400" s="5" t="s">
        <v>1253</v>
      </c>
      <c r="AB400" s="5" t="s">
        <v>395</v>
      </c>
      <c r="AC400" s="5" t="s">
        <v>1008</v>
      </c>
      <c r="AD400" s="5" t="s">
        <v>1392</v>
      </c>
      <c r="AE400" s="5" t="s">
        <v>306</v>
      </c>
      <c r="AF400" s="5" t="s">
        <v>234</v>
      </c>
      <c r="AG400" s="5" t="s">
        <v>1411</v>
      </c>
      <c r="AH400" s="5" t="s">
        <v>1254</v>
      </c>
      <c r="AI400" s="5" t="s">
        <v>1413</v>
      </c>
      <c r="AJ400" s="5" t="s">
        <v>560</v>
      </c>
      <c r="AK400" s="5" t="s">
        <v>819</v>
      </c>
      <c r="AL400" s="5" t="s">
        <v>206</v>
      </c>
      <c r="AM400" s="5" t="s">
        <v>1356</v>
      </c>
      <c r="AN400" s="5" t="s">
        <v>853</v>
      </c>
      <c r="AO400" s="5" t="s">
        <v>433</v>
      </c>
      <c r="AP400" s="5" t="s">
        <v>929</v>
      </c>
      <c r="AQ400" s="5" t="s">
        <v>545</v>
      </c>
      <c r="AR400" s="5" t="s">
        <v>657</v>
      </c>
      <c r="AS400" s="5" t="s">
        <v>366</v>
      </c>
      <c r="AT400" s="5" t="s">
        <v>235</v>
      </c>
      <c r="AU400" s="5" t="s">
        <v>688</v>
      </c>
      <c r="AV400" s="5" t="s">
        <v>415</v>
      </c>
      <c r="AW400" s="5" t="s">
        <v>653</v>
      </c>
      <c r="AX400" s="5" t="s">
        <v>320</v>
      </c>
      <c r="AY400" s="5" t="s">
        <v>747</v>
      </c>
      <c r="AZ400" s="5" t="s">
        <v>385</v>
      </c>
      <c r="BA400" s="5" t="s">
        <v>1320</v>
      </c>
      <c r="BB400" s="5" t="s">
        <v>1258</v>
      </c>
      <c r="BC400" s="5" t="s">
        <v>1210</v>
      </c>
      <c r="BD400" s="5" t="s">
        <v>457</v>
      </c>
      <c r="BE400" s="5" t="s">
        <v>276</v>
      </c>
      <c r="BF400" s="5" t="s">
        <v>375</v>
      </c>
      <c r="BG400" s="5" t="s">
        <v>966</v>
      </c>
      <c r="BH400" s="5" t="s">
        <v>1026</v>
      </c>
      <c r="BI400" s="5" t="s">
        <v>1400</v>
      </c>
      <c r="BJ400" s="5" t="s">
        <v>741</v>
      </c>
      <c r="BK400" s="5" t="s">
        <v>892</v>
      </c>
      <c r="BL400" s="5" t="s">
        <v>335</v>
      </c>
      <c r="BM400" s="5" t="s">
        <v>322</v>
      </c>
      <c r="BN400" s="5" t="s">
        <v>296</v>
      </c>
      <c r="BO400" s="5" t="s">
        <v>637</v>
      </c>
      <c r="BP400" s="5" t="s">
        <v>309</v>
      </c>
      <c r="BQ400" s="5" t="s">
        <v>1407</v>
      </c>
      <c r="BR400" s="5" t="s">
        <v>1410</v>
      </c>
      <c r="BS400" s="5" t="s">
        <v>982</v>
      </c>
      <c r="BT400" s="5" t="s">
        <v>963</v>
      </c>
      <c r="BU400" s="5" t="s">
        <v>286</v>
      </c>
      <c r="BV400" s="5" t="s">
        <v>257</v>
      </c>
      <c r="BW400" s="5" t="s">
        <v>669</v>
      </c>
      <c r="BX400" s="5" t="s">
        <v>341</v>
      </c>
      <c r="BY400" s="5" t="s">
        <v>1255</v>
      </c>
      <c r="BZ400" s="5" t="s">
        <v>398</v>
      </c>
      <c r="CA400" s="5" t="s">
        <v>1012</v>
      </c>
      <c r="CB400" s="5" t="s">
        <v>1395</v>
      </c>
      <c r="CC400" s="5" t="s">
        <v>313</v>
      </c>
      <c r="CD400" s="5" t="s">
        <v>284</v>
      </c>
      <c r="CE400" s="5" t="s">
        <v>1412</v>
      </c>
      <c r="CF400" s="5" t="s">
        <v>1256</v>
      </c>
      <c r="CG400" s="5" t="s">
        <v>1414</v>
      </c>
      <c r="CH400" s="5" t="s">
        <v>563</v>
      </c>
      <c r="CI400" s="5" t="s">
        <v>820</v>
      </c>
      <c r="CJ400" s="5" t="s">
        <v>256</v>
      </c>
      <c r="CK400" s="5" t="s">
        <v>1359</v>
      </c>
      <c r="CL400" s="5" t="s">
        <v>854</v>
      </c>
      <c r="CM400" s="5" t="s">
        <v>436</v>
      </c>
      <c r="CN400" s="5" t="s">
        <v>931</v>
      </c>
      <c r="CO400" s="5" t="s">
        <v>546</v>
      </c>
      <c r="CP400" s="5" t="s">
        <v>659</v>
      </c>
      <c r="CQ400" s="5" t="s">
        <v>368</v>
      </c>
      <c r="CR400" s="5" t="s">
        <v>285</v>
      </c>
      <c r="CS400" s="5" t="s">
        <v>693</v>
      </c>
      <c r="CT400" s="5" t="s">
        <v>421</v>
      </c>
      <c r="CU400" s="5" t="s">
        <v>656</v>
      </c>
      <c r="CV400" s="5" t="s">
        <v>326</v>
      </c>
      <c r="CW400" s="5" t="s">
        <v>750</v>
      </c>
      <c r="CX400" s="5" t="s">
        <v>388</v>
      </c>
      <c r="CY400" s="5">
        <v>226854.28587231439</v>
      </c>
      <c r="CZ400" s="5">
        <v>226854.28587231439</v>
      </c>
      <c r="DA400" s="5">
        <v>226854.28587231439</v>
      </c>
      <c r="DB400" s="5">
        <v>226854.28587231439</v>
      </c>
      <c r="DC400" s="5">
        <v>226854.28587231439</v>
      </c>
      <c r="DD400" s="5">
        <v>226854.28587231439</v>
      </c>
      <c r="DE400" s="5">
        <v>226854.28587231439</v>
      </c>
      <c r="DF400" s="5">
        <v>226854.28587231439</v>
      </c>
      <c r="DG400" s="5">
        <v>226854.28587231439</v>
      </c>
      <c r="DH400" s="5">
        <v>226854.28587231439</v>
      </c>
      <c r="DI400" s="5">
        <v>226854.28587231439</v>
      </c>
      <c r="DJ400" s="5">
        <v>226854.28587231439</v>
      </c>
      <c r="DK400" s="5">
        <v>226854.28587231439</v>
      </c>
      <c r="DL400" s="5">
        <v>226854.28587231439</v>
      </c>
      <c r="DM400" s="5">
        <v>226854.28587231439</v>
      </c>
      <c r="DN400" s="5">
        <v>226854.28587231439</v>
      </c>
      <c r="DO400" s="5">
        <v>226854.28587231439</v>
      </c>
      <c r="DP400" s="5">
        <v>226854.28587231439</v>
      </c>
      <c r="DQ400" s="5">
        <v>226854.28587231439</v>
      </c>
      <c r="DR400" s="5">
        <v>226854.28587231439</v>
      </c>
      <c r="DS400" s="5">
        <v>226854.28587231439</v>
      </c>
      <c r="DT400" s="5">
        <v>226854.28587231439</v>
      </c>
      <c r="DU400" s="5">
        <v>226854.28587231439</v>
      </c>
      <c r="DV400" s="5">
        <v>226854.28587231439</v>
      </c>
      <c r="DW400" s="5">
        <v>226854.28587231439</v>
      </c>
      <c r="DX400" s="5">
        <v>226854.28587231439</v>
      </c>
      <c r="DY400" s="5">
        <v>226854.28587231439</v>
      </c>
      <c r="DZ400" s="5">
        <v>226854.28587231439</v>
      </c>
      <c r="EA400" s="5">
        <v>226854.28587231439</v>
      </c>
      <c r="EB400" s="5">
        <v>226854.28587231439</v>
      </c>
      <c r="EC400" s="5">
        <v>226854.28587231439</v>
      </c>
      <c r="ED400" s="5">
        <v>226854.28587231439</v>
      </c>
      <c r="EE400" s="5">
        <v>226854.28587231439</v>
      </c>
      <c r="EF400" s="5">
        <v>226854.28587231439</v>
      </c>
      <c r="EG400" s="5">
        <v>226854.28587231439</v>
      </c>
      <c r="EH400" s="5">
        <v>226854.28587231439</v>
      </c>
      <c r="EI400" s="5">
        <v>226854.28587231439</v>
      </c>
      <c r="EJ400" s="5">
        <v>226854.28587231439</v>
      </c>
      <c r="EK400" s="5">
        <v>226854.28587231439</v>
      </c>
      <c r="EL400" s="5">
        <v>226854.28587231439</v>
      </c>
      <c r="EM400" s="5">
        <v>226854.28587231439</v>
      </c>
      <c r="EN400" s="5">
        <v>226854.28587231439</v>
      </c>
      <c r="EO400" s="5">
        <v>226854.28587231439</v>
      </c>
      <c r="EP400" s="5">
        <v>226854.28587231439</v>
      </c>
      <c r="EQ400" s="5">
        <v>226854.28587231439</v>
      </c>
      <c r="ER400" s="5">
        <v>226854.28587231439</v>
      </c>
      <c r="ES400" s="5">
        <v>226854.28587231439</v>
      </c>
      <c r="ET400" s="5">
        <v>226854.28587231439</v>
      </c>
      <c r="EU400" s="5">
        <v>226854.28587231439</v>
      </c>
      <c r="EV400" s="5">
        <v>226854.28587231439</v>
      </c>
      <c r="EW400" s="5">
        <v>0.85549710328294604</v>
      </c>
      <c r="EX400" s="5">
        <v>1.272425249169435</v>
      </c>
      <c r="EY400" s="5">
        <v>0.85806451612903234</v>
      </c>
      <c r="EZ400" s="5">
        <v>0.87301587301587302</v>
      </c>
      <c r="FA400" s="5">
        <v>1.003300425581193</v>
      </c>
      <c r="FB400" s="5">
        <v>0.90410958904109584</v>
      </c>
      <c r="FC400" s="5">
        <v>0.92982456140350866</v>
      </c>
      <c r="FD400" s="5">
        <v>0.94628099173553715</v>
      </c>
      <c r="FE400" s="5">
        <v>0.99226804123711343</v>
      </c>
      <c r="FF400" s="5">
        <v>0.92307692307692313</v>
      </c>
      <c r="FG400" s="5">
        <v>0.9767441860465117</v>
      </c>
      <c r="FH400" s="5">
        <v>1</v>
      </c>
      <c r="FI400" s="5">
        <v>0.85649717514124291</v>
      </c>
      <c r="FJ400" s="5">
        <v>1.2549019607843139</v>
      </c>
      <c r="FK400" s="5">
        <v>1.1368948247078461</v>
      </c>
      <c r="FL400" s="5">
        <v>0.93333333333333324</v>
      </c>
      <c r="FM400" s="5">
        <v>1.1489361702127661</v>
      </c>
      <c r="FN400" s="5">
        <v>1.252430044182621</v>
      </c>
      <c r="FO400" s="5">
        <v>1</v>
      </c>
      <c r="FP400" s="5">
        <v>1.098765432098765</v>
      </c>
      <c r="FQ400" s="5">
        <v>1.036656389174375</v>
      </c>
      <c r="FR400" s="5">
        <v>1.0825439783491171</v>
      </c>
      <c r="FS400" s="5">
        <v>1.1867578989736369</v>
      </c>
      <c r="FT400" s="5">
        <v>1.2141863699582749</v>
      </c>
      <c r="FU400" s="5">
        <v>1.0152344327762159</v>
      </c>
      <c r="FV400" s="5">
        <v>1.0581395348837219</v>
      </c>
      <c r="FW400" s="5">
        <v>0.98529411764705888</v>
      </c>
      <c r="FX400" s="5">
        <v>1.329034804921376</v>
      </c>
      <c r="FY400" s="5">
        <v>0.96369290719022815</v>
      </c>
      <c r="FZ400" s="5">
        <v>1.04659717964439</v>
      </c>
      <c r="GA400" s="5">
        <v>1.15277175327492</v>
      </c>
      <c r="GB400" s="5">
        <v>0.97926186291739892</v>
      </c>
      <c r="GC400" s="5">
        <v>1.294117647058824</v>
      </c>
      <c r="GD400" s="5">
        <v>1.0407816482582839</v>
      </c>
      <c r="GE400" s="5">
        <v>0.98199853049228514</v>
      </c>
      <c r="GF400" s="5">
        <v>0.89674843126069581</v>
      </c>
      <c r="GG400" s="5">
        <v>1.123332016813835</v>
      </c>
      <c r="GH400" s="5">
        <v>0.87499999999999989</v>
      </c>
      <c r="GI400" s="5">
        <v>0.97520460745680504</v>
      </c>
      <c r="GJ400" s="5">
        <v>0.9850746268656716</v>
      </c>
      <c r="GK400" s="5">
        <v>0.96740209835499336</v>
      </c>
      <c r="GL400" s="5">
        <v>1.1960403167746581</v>
      </c>
      <c r="GM400" s="5">
        <v>0.99816491313922195</v>
      </c>
      <c r="GN400" s="5">
        <v>1.092138523761375</v>
      </c>
      <c r="GO400" s="5">
        <v>0.95164284528427201</v>
      </c>
      <c r="GP400" s="5">
        <v>1.0409572020248501</v>
      </c>
      <c r="GQ400" s="5">
        <v>0.94909189482244505</v>
      </c>
      <c r="GR400" s="5">
        <v>1.022963323596235</v>
      </c>
      <c r="GS400" s="5">
        <v>0.9375</v>
      </c>
      <c r="GT400" s="5">
        <v>1.0745341614906829</v>
      </c>
    </row>
    <row r="401" spans="1:202" ht="99.75" x14ac:dyDescent="0.45">
      <c r="A401" s="2">
        <v>44047</v>
      </c>
      <c r="B401" s="5">
        <f t="shared" si="6"/>
        <v>11721386.367899079</v>
      </c>
      <c r="C401" s="5" t="s">
        <v>1317</v>
      </c>
      <c r="D401" s="5" t="s">
        <v>1257</v>
      </c>
      <c r="E401" s="5" t="s">
        <v>1208</v>
      </c>
      <c r="F401" s="5" t="s">
        <v>452</v>
      </c>
      <c r="G401" s="5" t="s">
        <v>226</v>
      </c>
      <c r="H401" s="5" t="s">
        <v>1025</v>
      </c>
      <c r="I401" s="5" t="s">
        <v>1405</v>
      </c>
      <c r="J401" s="5" t="s">
        <v>1409</v>
      </c>
      <c r="K401" s="5" t="s">
        <v>371</v>
      </c>
      <c r="L401" s="5" t="s">
        <v>631</v>
      </c>
      <c r="M401" s="5" t="s">
        <v>337</v>
      </c>
      <c r="N401" s="5" t="s">
        <v>965</v>
      </c>
      <c r="O401" s="5" t="s">
        <v>736</v>
      </c>
      <c r="P401" s="5" t="s">
        <v>246</v>
      </c>
      <c r="Q401" s="5" t="s">
        <v>1392</v>
      </c>
      <c r="R401" s="5" t="s">
        <v>888</v>
      </c>
      <c r="S401" s="5" t="s">
        <v>330</v>
      </c>
      <c r="T401" s="5" t="s">
        <v>1413</v>
      </c>
      <c r="U401" s="5" t="s">
        <v>961</v>
      </c>
      <c r="V401" s="5" t="s">
        <v>236</v>
      </c>
      <c r="W401" s="5" t="s">
        <v>1008</v>
      </c>
      <c r="X401" s="5" t="s">
        <v>657</v>
      </c>
      <c r="Y401" s="5" t="s">
        <v>978</v>
      </c>
      <c r="Z401" s="5" t="s">
        <v>316</v>
      </c>
      <c r="AA401" s="5" t="s">
        <v>395</v>
      </c>
      <c r="AB401" s="5" t="s">
        <v>1411</v>
      </c>
      <c r="AC401" s="5" t="s">
        <v>1399</v>
      </c>
      <c r="AD401" s="5" t="s">
        <v>841</v>
      </c>
      <c r="AE401" s="5" t="s">
        <v>1134</v>
      </c>
      <c r="AF401" s="5" t="s">
        <v>1415</v>
      </c>
      <c r="AG401" s="5" t="s">
        <v>929</v>
      </c>
      <c r="AH401" s="5" t="s">
        <v>302</v>
      </c>
      <c r="AI401" s="5" t="s">
        <v>235</v>
      </c>
      <c r="AJ401" s="5" t="s">
        <v>1253</v>
      </c>
      <c r="AK401" s="5" t="s">
        <v>1015</v>
      </c>
      <c r="AL401" s="5" t="s">
        <v>234</v>
      </c>
      <c r="AM401" s="5" t="s">
        <v>239</v>
      </c>
      <c r="AN401" s="5" t="s">
        <v>1261</v>
      </c>
      <c r="AO401" s="5" t="s">
        <v>483</v>
      </c>
      <c r="AP401" s="5" t="s">
        <v>937</v>
      </c>
      <c r="AQ401" s="5" t="s">
        <v>1356</v>
      </c>
      <c r="AR401" s="5" t="s">
        <v>306</v>
      </c>
      <c r="AS401" s="5" t="s">
        <v>1401</v>
      </c>
      <c r="AT401" s="5" t="s">
        <v>819</v>
      </c>
      <c r="AU401" s="5" t="s">
        <v>415</v>
      </c>
      <c r="AV401" s="5" t="s">
        <v>385</v>
      </c>
      <c r="AW401" s="5" t="s">
        <v>473</v>
      </c>
      <c r="AX401" s="5" t="s">
        <v>664</v>
      </c>
      <c r="AY401" s="5" t="s">
        <v>714</v>
      </c>
      <c r="AZ401" s="5" t="s">
        <v>747</v>
      </c>
      <c r="BA401" s="5" t="s">
        <v>1320</v>
      </c>
      <c r="BB401" s="5" t="s">
        <v>1258</v>
      </c>
      <c r="BC401" s="5" t="s">
        <v>1210</v>
      </c>
      <c r="BD401" s="5" t="s">
        <v>457</v>
      </c>
      <c r="BE401" s="5" t="s">
        <v>276</v>
      </c>
      <c r="BF401" s="5" t="s">
        <v>1026</v>
      </c>
      <c r="BG401" s="5" t="s">
        <v>1407</v>
      </c>
      <c r="BH401" s="5" t="s">
        <v>1410</v>
      </c>
      <c r="BI401" s="5" t="s">
        <v>375</v>
      </c>
      <c r="BJ401" s="5" t="s">
        <v>637</v>
      </c>
      <c r="BK401" s="5" t="s">
        <v>341</v>
      </c>
      <c r="BL401" s="5" t="s">
        <v>966</v>
      </c>
      <c r="BM401" s="5" t="s">
        <v>741</v>
      </c>
      <c r="BN401" s="5" t="s">
        <v>296</v>
      </c>
      <c r="BO401" s="5" t="s">
        <v>1395</v>
      </c>
      <c r="BP401" s="5" t="s">
        <v>892</v>
      </c>
      <c r="BQ401" s="5" t="s">
        <v>335</v>
      </c>
      <c r="BR401" s="5" t="s">
        <v>1414</v>
      </c>
      <c r="BS401" s="5" t="s">
        <v>963</v>
      </c>
      <c r="BT401" s="5" t="s">
        <v>286</v>
      </c>
      <c r="BU401" s="5" t="s">
        <v>1012</v>
      </c>
      <c r="BV401" s="5" t="s">
        <v>659</v>
      </c>
      <c r="BW401" s="5" t="s">
        <v>982</v>
      </c>
      <c r="BX401" s="5" t="s">
        <v>322</v>
      </c>
      <c r="BY401" s="5" t="s">
        <v>398</v>
      </c>
      <c r="BZ401" s="5" t="s">
        <v>1412</v>
      </c>
      <c r="CA401" s="5" t="s">
        <v>1400</v>
      </c>
      <c r="CB401" s="5" t="s">
        <v>843</v>
      </c>
      <c r="CC401" s="5" t="s">
        <v>1140</v>
      </c>
      <c r="CD401" s="5" t="s">
        <v>1416</v>
      </c>
      <c r="CE401" s="5" t="s">
        <v>931</v>
      </c>
      <c r="CF401" s="5" t="s">
        <v>309</v>
      </c>
      <c r="CG401" s="5" t="s">
        <v>285</v>
      </c>
      <c r="CH401" s="5" t="s">
        <v>1255</v>
      </c>
      <c r="CI401" s="5" t="s">
        <v>1019</v>
      </c>
      <c r="CJ401" s="5" t="s">
        <v>284</v>
      </c>
      <c r="CK401" s="5" t="s">
        <v>289</v>
      </c>
      <c r="CL401" s="5" t="s">
        <v>1262</v>
      </c>
      <c r="CM401" s="5" t="s">
        <v>491</v>
      </c>
      <c r="CN401" s="5" t="s">
        <v>938</v>
      </c>
      <c r="CO401" s="5" t="s">
        <v>1359</v>
      </c>
      <c r="CP401" s="5" t="s">
        <v>313</v>
      </c>
      <c r="CQ401" s="5" t="s">
        <v>1403</v>
      </c>
      <c r="CR401" s="5" t="s">
        <v>820</v>
      </c>
      <c r="CS401" s="5" t="s">
        <v>421</v>
      </c>
      <c r="CT401" s="5" t="s">
        <v>388</v>
      </c>
      <c r="CU401" s="5" t="s">
        <v>477</v>
      </c>
      <c r="CV401" s="5" t="s">
        <v>669</v>
      </c>
      <c r="CW401" s="5" t="s">
        <v>717</v>
      </c>
      <c r="CX401" s="5" t="s">
        <v>750</v>
      </c>
      <c r="CY401" s="5">
        <v>234427.72735798141</v>
      </c>
      <c r="CZ401" s="5">
        <v>234427.72735798141</v>
      </c>
      <c r="DA401" s="5">
        <v>234427.72735798141</v>
      </c>
      <c r="DB401" s="5">
        <v>234427.72735798141</v>
      </c>
      <c r="DC401" s="5">
        <v>234427.72735798129</v>
      </c>
      <c r="DD401" s="5">
        <v>234427.72735798141</v>
      </c>
      <c r="DE401" s="5">
        <v>234427.72735798141</v>
      </c>
      <c r="DF401" s="5">
        <v>234427.72735798141</v>
      </c>
      <c r="DG401" s="5">
        <v>234427.72735798141</v>
      </c>
      <c r="DH401" s="5">
        <v>234427.72735798141</v>
      </c>
      <c r="DI401" s="5">
        <v>234427.72735798141</v>
      </c>
      <c r="DJ401" s="5">
        <v>234427.72735798141</v>
      </c>
      <c r="DK401" s="5">
        <v>234427.72735798141</v>
      </c>
      <c r="DL401" s="5">
        <v>234427.72735798141</v>
      </c>
      <c r="DM401" s="5">
        <v>234427.72735798141</v>
      </c>
      <c r="DN401" s="5">
        <v>234427.72735798141</v>
      </c>
      <c r="DO401" s="5">
        <v>234427.72735798141</v>
      </c>
      <c r="DP401" s="5">
        <v>234427.72735798141</v>
      </c>
      <c r="DQ401" s="5">
        <v>234427.72735798141</v>
      </c>
      <c r="DR401" s="5">
        <v>234427.72735798141</v>
      </c>
      <c r="DS401" s="5">
        <v>234427.72735798141</v>
      </c>
      <c r="DT401" s="5">
        <v>234427.72735798141</v>
      </c>
      <c r="DU401" s="5">
        <v>234427.72735798141</v>
      </c>
      <c r="DV401" s="5">
        <v>234427.72735798129</v>
      </c>
      <c r="DW401" s="5">
        <v>234427.72735798141</v>
      </c>
      <c r="DX401" s="5">
        <v>234427.72735798141</v>
      </c>
      <c r="DY401" s="5">
        <v>234427.72735798141</v>
      </c>
      <c r="DZ401" s="5">
        <v>234427.72735798141</v>
      </c>
      <c r="EA401" s="5">
        <v>234427.72735798141</v>
      </c>
      <c r="EB401" s="5">
        <v>234427.72735798141</v>
      </c>
      <c r="EC401" s="5">
        <v>234427.72735798141</v>
      </c>
      <c r="ED401" s="5">
        <v>234427.72735798141</v>
      </c>
      <c r="EE401" s="5">
        <v>234427.72735798141</v>
      </c>
      <c r="EF401" s="5">
        <v>234427.72735798141</v>
      </c>
      <c r="EG401" s="5">
        <v>234427.72735798141</v>
      </c>
      <c r="EH401" s="5">
        <v>234427.72735798141</v>
      </c>
      <c r="EI401" s="5">
        <v>234427.72735798141</v>
      </c>
      <c r="EJ401" s="5">
        <v>234427.72735798141</v>
      </c>
      <c r="EK401" s="5">
        <v>234427.72735798141</v>
      </c>
      <c r="EL401" s="5">
        <v>234427.72735798141</v>
      </c>
      <c r="EM401" s="5">
        <v>234427.72735798141</v>
      </c>
      <c r="EN401" s="5">
        <v>234427.72735798141</v>
      </c>
      <c r="EO401" s="5">
        <v>234427.72735798141</v>
      </c>
      <c r="EP401" s="5">
        <v>234427.72735798141</v>
      </c>
      <c r="EQ401" s="5">
        <v>234427.72735798141</v>
      </c>
      <c r="ER401" s="5">
        <v>234427.72735798141</v>
      </c>
      <c r="ES401" s="5">
        <v>234427.72735798141</v>
      </c>
      <c r="ET401" s="5">
        <v>234427.72735798141</v>
      </c>
      <c r="EU401" s="5">
        <v>234427.72735798141</v>
      </c>
      <c r="EV401" s="5">
        <v>234427.72735798141</v>
      </c>
      <c r="EW401" s="5">
        <v>1.1492955553825801</v>
      </c>
      <c r="EX401" s="5">
        <v>0.94516971279373385</v>
      </c>
      <c r="EY401" s="5">
        <v>1.0338345864661651</v>
      </c>
      <c r="EZ401" s="5">
        <v>0.89090909090909098</v>
      </c>
      <c r="FA401" s="5">
        <v>1.2595873611311501</v>
      </c>
      <c r="FB401" s="5">
        <v>1.266375545851528</v>
      </c>
      <c r="FC401" s="5">
        <v>0.9814814814814814</v>
      </c>
      <c r="FD401" s="5">
        <v>0.90145813734713076</v>
      </c>
      <c r="FE401" s="5">
        <v>0.96969696969696983</v>
      </c>
      <c r="FF401" s="5">
        <v>1.0925110132158591</v>
      </c>
      <c r="FG401" s="5">
        <v>1.108820160366552</v>
      </c>
      <c r="FH401" s="5">
        <v>1.094339622641509</v>
      </c>
      <c r="FI401" s="5">
        <v>0.94444444444444442</v>
      </c>
      <c r="FJ401" s="5">
        <v>1.2578125</v>
      </c>
      <c r="FK401" s="5">
        <v>1.041039603960396</v>
      </c>
      <c r="FL401" s="5">
        <v>1.035714285714286</v>
      </c>
      <c r="FM401" s="5">
        <v>1.166666666666667</v>
      </c>
      <c r="FN401" s="5">
        <v>1.2272727272727271</v>
      </c>
      <c r="FO401" s="5">
        <v>1.028089887640449</v>
      </c>
      <c r="FP401" s="5">
        <v>1.042795769993391</v>
      </c>
      <c r="FQ401" s="5">
        <v>1.208955223880597</v>
      </c>
      <c r="FR401" s="5">
        <v>0.98434960573045205</v>
      </c>
      <c r="FS401" s="5">
        <v>0.87499999999999989</v>
      </c>
      <c r="FT401" s="5">
        <v>1.0435356200527699</v>
      </c>
      <c r="FU401" s="5">
        <v>0.94505494505494425</v>
      </c>
      <c r="FV401" s="5">
        <v>1.0592263696568329</v>
      </c>
      <c r="FW401" s="5">
        <v>1.049350649350649</v>
      </c>
      <c r="FX401" s="5">
        <v>1.03311130417994</v>
      </c>
      <c r="FY401" s="5">
        <v>1.125</v>
      </c>
      <c r="FZ401" s="5">
        <v>0.93333333333333324</v>
      </c>
      <c r="GA401" s="5">
        <v>1.0151515151515149</v>
      </c>
      <c r="GB401" s="5">
        <v>1.071428571428571</v>
      </c>
      <c r="GC401" s="5">
        <v>1.093391968522162</v>
      </c>
      <c r="GD401" s="5">
        <v>1.050844988344988</v>
      </c>
      <c r="GE401" s="5">
        <v>0.97627849661121369</v>
      </c>
      <c r="GF401" s="5">
        <v>1.1264122520713029</v>
      </c>
      <c r="GG401" s="5">
        <v>0.9170584916306187</v>
      </c>
      <c r="GH401" s="5">
        <v>1.125220147939415</v>
      </c>
      <c r="GI401" s="5">
        <v>1.009969035571332</v>
      </c>
      <c r="GJ401" s="5">
        <v>1.0538544024782559</v>
      </c>
      <c r="GK401" s="5">
        <v>1.0067870036101081</v>
      </c>
      <c r="GL401" s="5">
        <v>0.91306376360808716</v>
      </c>
      <c r="GM401" s="5">
        <v>0.94285714285714284</v>
      </c>
      <c r="GN401" s="5">
        <v>1.031051253273475</v>
      </c>
      <c r="GO401" s="5">
        <v>1.0620886138127521</v>
      </c>
      <c r="GP401" s="5">
        <v>1.0057803468208091</v>
      </c>
      <c r="GQ401" s="5">
        <v>0.9696117051209906</v>
      </c>
      <c r="GR401" s="5">
        <v>1.1047990503645919</v>
      </c>
      <c r="GS401" s="5">
        <v>1.3155608214849921</v>
      </c>
      <c r="GT401" s="5">
        <v>1.0666666666666671</v>
      </c>
    </row>
    <row r="402" spans="1:202" ht="85.5" x14ac:dyDescent="0.45">
      <c r="A402" s="2">
        <v>44054</v>
      </c>
      <c r="B402" s="5">
        <f t="shared" si="6"/>
        <v>12319671.342798045</v>
      </c>
      <c r="C402" s="5" t="s">
        <v>1317</v>
      </c>
      <c r="D402" s="5" t="s">
        <v>1257</v>
      </c>
      <c r="E402" s="5" t="s">
        <v>1208</v>
      </c>
      <c r="F402" s="5" t="s">
        <v>226</v>
      </c>
      <c r="G402" s="5" t="s">
        <v>452</v>
      </c>
      <c r="H402" s="5" t="s">
        <v>330</v>
      </c>
      <c r="I402" s="5" t="s">
        <v>1025</v>
      </c>
      <c r="J402" s="5" t="s">
        <v>1405</v>
      </c>
      <c r="K402" s="5" t="s">
        <v>371</v>
      </c>
      <c r="L402" s="5" t="s">
        <v>965</v>
      </c>
      <c r="M402" s="5" t="s">
        <v>246</v>
      </c>
      <c r="N402" s="5" t="s">
        <v>888</v>
      </c>
      <c r="O402" s="5" t="s">
        <v>1413</v>
      </c>
      <c r="P402" s="5" t="s">
        <v>1392</v>
      </c>
      <c r="Q402" s="5" t="s">
        <v>631</v>
      </c>
      <c r="R402" s="5" t="s">
        <v>337</v>
      </c>
      <c r="S402" s="5" t="s">
        <v>1008</v>
      </c>
      <c r="T402" s="5" t="s">
        <v>1134</v>
      </c>
      <c r="U402" s="5" t="s">
        <v>961</v>
      </c>
      <c r="V402" s="5" t="s">
        <v>302</v>
      </c>
      <c r="W402" s="5" t="s">
        <v>736</v>
      </c>
      <c r="X402" s="5" t="s">
        <v>1411</v>
      </c>
      <c r="Y402" s="5" t="s">
        <v>316</v>
      </c>
      <c r="Z402" s="5" t="s">
        <v>1417</v>
      </c>
      <c r="AA402" s="5" t="s">
        <v>1254</v>
      </c>
      <c r="AB402" s="5" t="s">
        <v>753</v>
      </c>
      <c r="AC402" s="5" t="s">
        <v>714</v>
      </c>
      <c r="AD402" s="5" t="s">
        <v>657</v>
      </c>
      <c r="AE402" s="5" t="s">
        <v>236</v>
      </c>
      <c r="AF402" s="5" t="s">
        <v>1399</v>
      </c>
      <c r="AG402" s="5" t="s">
        <v>1409</v>
      </c>
      <c r="AH402" s="5" t="s">
        <v>975</v>
      </c>
      <c r="AI402" s="5" t="s">
        <v>653</v>
      </c>
      <c r="AJ402" s="5" t="s">
        <v>385</v>
      </c>
      <c r="AK402" s="5" t="s">
        <v>1261</v>
      </c>
      <c r="AL402" s="5" t="s">
        <v>214</v>
      </c>
      <c r="AM402" s="5" t="s">
        <v>234</v>
      </c>
      <c r="AN402" s="5" t="s">
        <v>978</v>
      </c>
      <c r="AO402" s="5" t="s">
        <v>1356</v>
      </c>
      <c r="AP402" s="5" t="s">
        <v>589</v>
      </c>
      <c r="AQ402" s="5" t="s">
        <v>235</v>
      </c>
      <c r="AR402" s="5" t="s">
        <v>1253</v>
      </c>
      <c r="AS402" s="5" t="s">
        <v>415</v>
      </c>
      <c r="AT402" s="5" t="s">
        <v>864</v>
      </c>
      <c r="AU402" s="5" t="s">
        <v>727</v>
      </c>
      <c r="AV402" s="5" t="s">
        <v>937</v>
      </c>
      <c r="AW402" s="5" t="s">
        <v>819</v>
      </c>
      <c r="AX402" s="5" t="s">
        <v>929</v>
      </c>
      <c r="AY402" s="5" t="s">
        <v>957</v>
      </c>
      <c r="AZ402" s="5" t="s">
        <v>560</v>
      </c>
      <c r="BA402" s="5" t="s">
        <v>1320</v>
      </c>
      <c r="BB402" s="5" t="s">
        <v>1258</v>
      </c>
      <c r="BC402" s="5" t="s">
        <v>1210</v>
      </c>
      <c r="BD402" s="5" t="s">
        <v>276</v>
      </c>
      <c r="BE402" s="5" t="s">
        <v>457</v>
      </c>
      <c r="BF402" s="5" t="s">
        <v>335</v>
      </c>
      <c r="BG402" s="5" t="s">
        <v>1026</v>
      </c>
      <c r="BH402" s="5" t="s">
        <v>1407</v>
      </c>
      <c r="BI402" s="5" t="s">
        <v>375</v>
      </c>
      <c r="BJ402" s="5" t="s">
        <v>966</v>
      </c>
      <c r="BK402" s="5" t="s">
        <v>296</v>
      </c>
      <c r="BL402" s="5" t="s">
        <v>892</v>
      </c>
      <c r="BM402" s="5" t="s">
        <v>1414</v>
      </c>
      <c r="BN402" s="5" t="s">
        <v>1395</v>
      </c>
      <c r="BO402" s="5" t="s">
        <v>637</v>
      </c>
      <c r="BP402" s="5" t="s">
        <v>341</v>
      </c>
      <c r="BQ402" s="5" t="s">
        <v>1012</v>
      </c>
      <c r="BR402" s="5" t="s">
        <v>1140</v>
      </c>
      <c r="BS402" s="5" t="s">
        <v>963</v>
      </c>
      <c r="BT402" s="5" t="s">
        <v>309</v>
      </c>
      <c r="BU402" s="5" t="s">
        <v>741</v>
      </c>
      <c r="BV402" s="5" t="s">
        <v>1412</v>
      </c>
      <c r="BW402" s="5" t="s">
        <v>322</v>
      </c>
      <c r="BX402" s="5" t="s">
        <v>1418</v>
      </c>
      <c r="BY402" s="5" t="s">
        <v>1256</v>
      </c>
      <c r="BZ402" s="5" t="s">
        <v>756</v>
      </c>
      <c r="CA402" s="5" t="s">
        <v>717</v>
      </c>
      <c r="CB402" s="5" t="s">
        <v>659</v>
      </c>
      <c r="CC402" s="5" t="s">
        <v>286</v>
      </c>
      <c r="CD402" s="5" t="s">
        <v>1400</v>
      </c>
      <c r="CE402" s="5" t="s">
        <v>1410</v>
      </c>
      <c r="CF402" s="5" t="s">
        <v>979</v>
      </c>
      <c r="CG402" s="5" t="s">
        <v>656</v>
      </c>
      <c r="CH402" s="5" t="s">
        <v>388</v>
      </c>
      <c r="CI402" s="5" t="s">
        <v>1262</v>
      </c>
      <c r="CJ402" s="5" t="s">
        <v>264</v>
      </c>
      <c r="CK402" s="5" t="s">
        <v>284</v>
      </c>
      <c r="CL402" s="5" t="s">
        <v>982</v>
      </c>
      <c r="CM402" s="5" t="s">
        <v>1359</v>
      </c>
      <c r="CN402" s="5" t="s">
        <v>593</v>
      </c>
      <c r="CO402" s="5" t="s">
        <v>285</v>
      </c>
      <c r="CP402" s="5" t="s">
        <v>1255</v>
      </c>
      <c r="CQ402" s="5" t="s">
        <v>421</v>
      </c>
      <c r="CR402" s="5" t="s">
        <v>866</v>
      </c>
      <c r="CS402" s="5" t="s">
        <v>728</v>
      </c>
      <c r="CT402" s="5" t="s">
        <v>938</v>
      </c>
      <c r="CU402" s="5" t="s">
        <v>820</v>
      </c>
      <c r="CV402" s="5" t="s">
        <v>931</v>
      </c>
      <c r="CW402" s="5" t="s">
        <v>959</v>
      </c>
      <c r="CX402" s="5" t="s">
        <v>563</v>
      </c>
      <c r="CY402" s="5">
        <v>246393.42685596089</v>
      </c>
      <c r="CZ402" s="5">
        <v>246393.42685596089</v>
      </c>
      <c r="DA402" s="5">
        <v>246393.42685596089</v>
      </c>
      <c r="DB402" s="5">
        <v>246393.42685596089</v>
      </c>
      <c r="DC402" s="5">
        <v>246393.42685596089</v>
      </c>
      <c r="DD402" s="5">
        <v>246393.42685596089</v>
      </c>
      <c r="DE402" s="5">
        <v>246393.42685596089</v>
      </c>
      <c r="DF402" s="5">
        <v>246393.42685596089</v>
      </c>
      <c r="DG402" s="5">
        <v>246393.42685596089</v>
      </c>
      <c r="DH402" s="5">
        <v>246393.42685596089</v>
      </c>
      <c r="DI402" s="5">
        <v>246393.42685596089</v>
      </c>
      <c r="DJ402" s="5">
        <v>246393.42685596089</v>
      </c>
      <c r="DK402" s="5">
        <v>246393.42685596089</v>
      </c>
      <c r="DL402" s="5">
        <v>246393.4268559608</v>
      </c>
      <c r="DM402" s="5">
        <v>246393.42685596089</v>
      </c>
      <c r="DN402" s="5">
        <v>246393.42685596089</v>
      </c>
      <c r="DO402" s="5">
        <v>246393.42685596089</v>
      </c>
      <c r="DP402" s="5">
        <v>246393.42685596089</v>
      </c>
      <c r="DQ402" s="5">
        <v>246393.42685596089</v>
      </c>
      <c r="DR402" s="5">
        <v>246393.42685596089</v>
      </c>
      <c r="DS402" s="5">
        <v>246393.42685596089</v>
      </c>
      <c r="DT402" s="5">
        <v>246393.42685596089</v>
      </c>
      <c r="DU402" s="5">
        <v>246393.42685596089</v>
      </c>
      <c r="DV402" s="5">
        <v>246393.42685596089</v>
      </c>
      <c r="DW402" s="5">
        <v>246393.42685596089</v>
      </c>
      <c r="DX402" s="5">
        <v>246393.42685596089</v>
      </c>
      <c r="DY402" s="5">
        <v>246393.4268559608</v>
      </c>
      <c r="DZ402" s="5">
        <v>246393.42685596089</v>
      </c>
      <c r="EA402" s="5">
        <v>246393.42685596089</v>
      </c>
      <c r="EB402" s="5">
        <v>246393.42685596089</v>
      </c>
      <c r="EC402" s="5">
        <v>246393.42685596089</v>
      </c>
      <c r="ED402" s="5">
        <v>246393.4268559608</v>
      </c>
      <c r="EE402" s="5">
        <v>246393.42685596089</v>
      </c>
      <c r="EF402" s="5">
        <v>246393.42685596089</v>
      </c>
      <c r="EG402" s="5">
        <v>246393.42685596089</v>
      </c>
      <c r="EH402" s="5">
        <v>246393.42685596089</v>
      </c>
      <c r="EI402" s="5">
        <v>246393.42685596089</v>
      </c>
      <c r="EJ402" s="5">
        <v>246393.42685596089</v>
      </c>
      <c r="EK402" s="5">
        <v>246393.42685596089</v>
      </c>
      <c r="EL402" s="5">
        <v>246393.42685596089</v>
      </c>
      <c r="EM402" s="5">
        <v>246393.4268559608</v>
      </c>
      <c r="EN402" s="5">
        <v>246393.42685596089</v>
      </c>
      <c r="EO402" s="5">
        <v>246393.42685596089</v>
      </c>
      <c r="EP402" s="5">
        <v>246393.42685596089</v>
      </c>
      <c r="EQ402" s="5">
        <v>246393.4268559608</v>
      </c>
      <c r="ER402" s="5">
        <v>246393.42685596089</v>
      </c>
      <c r="ES402" s="5">
        <v>246393.42685596089</v>
      </c>
      <c r="ET402" s="5">
        <v>246393.42685596089</v>
      </c>
      <c r="EU402" s="5">
        <v>246393.42685596089</v>
      </c>
      <c r="EV402" s="5">
        <v>246393.42685596089</v>
      </c>
      <c r="EW402" s="5">
        <v>0.93647138503217076</v>
      </c>
      <c r="EX402" s="5">
        <v>0.99447513812154686</v>
      </c>
      <c r="EY402" s="5">
        <v>0.88</v>
      </c>
      <c r="EZ402" s="5">
        <v>1.0845112368559711</v>
      </c>
      <c r="FA402" s="5">
        <v>1.0408163265306121</v>
      </c>
      <c r="FB402" s="5">
        <v>0.92857142857142849</v>
      </c>
      <c r="FC402" s="5">
        <v>1.265517241379311</v>
      </c>
      <c r="FD402" s="5">
        <v>0.98113207547169823</v>
      </c>
      <c r="FE402" s="5">
        <v>1.046875</v>
      </c>
      <c r="FF402" s="5">
        <v>1.2413793103448281</v>
      </c>
      <c r="FG402" s="5">
        <v>1.1490683229813661</v>
      </c>
      <c r="FH402" s="5">
        <v>0.9885057471264368</v>
      </c>
      <c r="FI402" s="5">
        <v>0.88888888888888884</v>
      </c>
      <c r="FJ402" s="5">
        <v>1.003518950021399</v>
      </c>
      <c r="FK402" s="5">
        <v>0.96337365591397839</v>
      </c>
      <c r="FL402" s="5">
        <v>1.075413223140496</v>
      </c>
      <c r="FM402" s="5">
        <v>0.92592592592592593</v>
      </c>
      <c r="FN402" s="5">
        <v>0.9506172839506174</v>
      </c>
      <c r="FO402" s="5">
        <v>1.0491803278688521</v>
      </c>
      <c r="FP402" s="5">
        <v>1.0666666666666671</v>
      </c>
      <c r="FQ402" s="5">
        <v>1.1470588235294119</v>
      </c>
      <c r="FR402" s="5">
        <v>0.9276731793960924</v>
      </c>
      <c r="FS402" s="5">
        <v>0.96080910240202277</v>
      </c>
      <c r="FT402" s="5">
        <v>0.95555555555555549</v>
      </c>
      <c r="FU402" s="5">
        <v>0.91545223224612537</v>
      </c>
      <c r="FV402" s="5">
        <v>0.7</v>
      </c>
      <c r="FW402" s="5">
        <v>0.99249474632242574</v>
      </c>
      <c r="FX402" s="5">
        <v>1.076010517947777</v>
      </c>
      <c r="FY402" s="5">
        <v>0.97084455712248463</v>
      </c>
      <c r="FZ402" s="5">
        <v>1.0396039603960401</v>
      </c>
      <c r="GA402" s="5">
        <v>0.97234542134098612</v>
      </c>
      <c r="GB402" s="5">
        <v>1.1388888888888891</v>
      </c>
      <c r="GC402" s="5">
        <v>0.97335629379828259</v>
      </c>
      <c r="GD402" s="5">
        <v>1.017241379310345</v>
      </c>
      <c r="GE402" s="5">
        <v>0.96702666040590601</v>
      </c>
      <c r="GF402" s="5">
        <v>0.92148868328890277</v>
      </c>
      <c r="GG402" s="5">
        <v>1.064396894386864</v>
      </c>
      <c r="GH402" s="5">
        <v>1.214285714285714</v>
      </c>
      <c r="GI402" s="5">
        <v>0.98311881064631201</v>
      </c>
      <c r="GJ402" s="5">
        <v>1.231884057971014</v>
      </c>
      <c r="GK402" s="5">
        <v>0.92305249788314991</v>
      </c>
      <c r="GL402" s="5">
        <v>1.035768750866491</v>
      </c>
      <c r="GM402" s="5">
        <v>0.93363241143280007</v>
      </c>
      <c r="GN402" s="5">
        <v>0.98568507157464225</v>
      </c>
      <c r="GO402" s="5">
        <v>1.0084354722422491</v>
      </c>
      <c r="GP402" s="5">
        <v>0.98213680045223295</v>
      </c>
      <c r="GQ402" s="5">
        <v>1.022859216255442</v>
      </c>
      <c r="GR402" s="5">
        <v>0.95522388059701491</v>
      </c>
      <c r="GS402" s="5">
        <v>0.94838709677419353</v>
      </c>
      <c r="GT402" s="5">
        <v>1.169566700784715</v>
      </c>
    </row>
    <row r="403" spans="1:202" ht="85.5" x14ac:dyDescent="0.45">
      <c r="A403" s="2">
        <v>44061</v>
      </c>
      <c r="B403" s="5">
        <f t="shared" si="6"/>
        <v>12466322.619296143</v>
      </c>
      <c r="C403" s="5" t="s">
        <v>1317</v>
      </c>
      <c r="D403" s="5" t="s">
        <v>1257</v>
      </c>
      <c r="E403" s="5" t="s">
        <v>1025</v>
      </c>
      <c r="F403" s="5" t="s">
        <v>1208</v>
      </c>
      <c r="G403" s="5" t="s">
        <v>226</v>
      </c>
      <c r="H403" s="5" t="s">
        <v>452</v>
      </c>
      <c r="I403" s="5" t="s">
        <v>965</v>
      </c>
      <c r="J403" s="5" t="s">
        <v>330</v>
      </c>
      <c r="K403" s="5" t="s">
        <v>1405</v>
      </c>
      <c r="L403" s="5" t="s">
        <v>246</v>
      </c>
      <c r="M403" s="5" t="s">
        <v>385</v>
      </c>
      <c r="N403" s="5" t="s">
        <v>736</v>
      </c>
      <c r="O403" s="5" t="s">
        <v>337</v>
      </c>
      <c r="P403" s="5" t="s">
        <v>1392</v>
      </c>
      <c r="Q403" s="5" t="s">
        <v>978</v>
      </c>
      <c r="R403" s="5" t="s">
        <v>1413</v>
      </c>
      <c r="S403" s="5" t="s">
        <v>961</v>
      </c>
      <c r="T403" s="5" t="s">
        <v>371</v>
      </c>
      <c r="U403" s="5" t="s">
        <v>888</v>
      </c>
      <c r="V403" s="5" t="s">
        <v>1417</v>
      </c>
      <c r="W403" s="5" t="s">
        <v>589</v>
      </c>
      <c r="X403" s="5" t="s">
        <v>302</v>
      </c>
      <c r="Y403" s="5" t="s">
        <v>657</v>
      </c>
      <c r="Z403" s="5" t="s">
        <v>714</v>
      </c>
      <c r="AA403" s="5" t="s">
        <v>1008</v>
      </c>
      <c r="AB403" s="5" t="s">
        <v>1134</v>
      </c>
      <c r="AC403" s="5" t="s">
        <v>631</v>
      </c>
      <c r="AD403" s="5" t="s">
        <v>1419</v>
      </c>
      <c r="AE403" s="5" t="s">
        <v>383</v>
      </c>
      <c r="AF403" s="5" t="s">
        <v>678</v>
      </c>
      <c r="AG403" s="5" t="s">
        <v>1253</v>
      </c>
      <c r="AH403" s="5" t="s">
        <v>1409</v>
      </c>
      <c r="AI403" s="5" t="s">
        <v>243</v>
      </c>
      <c r="AJ403" s="5" t="s">
        <v>1411</v>
      </c>
      <c r="AK403" s="5" t="s">
        <v>455</v>
      </c>
      <c r="AL403" s="5" t="s">
        <v>560</v>
      </c>
      <c r="AM403" s="5" t="s">
        <v>234</v>
      </c>
      <c r="AN403" s="5" t="s">
        <v>1083</v>
      </c>
      <c r="AO403" s="5" t="s">
        <v>1343</v>
      </c>
      <c r="AP403" s="5" t="s">
        <v>929</v>
      </c>
      <c r="AQ403" s="5" t="s">
        <v>1254</v>
      </c>
      <c r="AR403" s="5" t="s">
        <v>747</v>
      </c>
      <c r="AS403" s="5" t="s">
        <v>239</v>
      </c>
      <c r="AT403" s="5" t="s">
        <v>1420</v>
      </c>
      <c r="AU403" s="5" t="s">
        <v>1399</v>
      </c>
      <c r="AV403" s="5" t="s">
        <v>1085</v>
      </c>
      <c r="AW403" s="5" t="s">
        <v>864</v>
      </c>
      <c r="AX403" s="5" t="s">
        <v>395</v>
      </c>
      <c r="AY403" s="5" t="s">
        <v>727</v>
      </c>
      <c r="AZ403" s="5" t="s">
        <v>1356</v>
      </c>
      <c r="BA403" s="5" t="s">
        <v>1320</v>
      </c>
      <c r="BB403" s="5" t="s">
        <v>1258</v>
      </c>
      <c r="BC403" s="5" t="s">
        <v>1026</v>
      </c>
      <c r="BD403" s="5" t="s">
        <v>1210</v>
      </c>
      <c r="BE403" s="5" t="s">
        <v>276</v>
      </c>
      <c r="BF403" s="5" t="s">
        <v>457</v>
      </c>
      <c r="BG403" s="5" t="s">
        <v>966</v>
      </c>
      <c r="BH403" s="5" t="s">
        <v>335</v>
      </c>
      <c r="BI403" s="5" t="s">
        <v>1407</v>
      </c>
      <c r="BJ403" s="5" t="s">
        <v>296</v>
      </c>
      <c r="BK403" s="5" t="s">
        <v>388</v>
      </c>
      <c r="BL403" s="5" t="s">
        <v>741</v>
      </c>
      <c r="BM403" s="5" t="s">
        <v>341</v>
      </c>
      <c r="BN403" s="5" t="s">
        <v>1395</v>
      </c>
      <c r="BO403" s="5" t="s">
        <v>982</v>
      </c>
      <c r="BP403" s="5" t="s">
        <v>1414</v>
      </c>
      <c r="BQ403" s="5" t="s">
        <v>963</v>
      </c>
      <c r="BR403" s="5" t="s">
        <v>375</v>
      </c>
      <c r="BS403" s="5" t="s">
        <v>892</v>
      </c>
      <c r="BT403" s="5" t="s">
        <v>1418</v>
      </c>
      <c r="BU403" s="5" t="s">
        <v>593</v>
      </c>
      <c r="BV403" s="5" t="s">
        <v>309</v>
      </c>
      <c r="BW403" s="5" t="s">
        <v>659</v>
      </c>
      <c r="BX403" s="5" t="s">
        <v>717</v>
      </c>
      <c r="BY403" s="5" t="s">
        <v>1012</v>
      </c>
      <c r="BZ403" s="5" t="s">
        <v>1140</v>
      </c>
      <c r="CA403" s="5" t="s">
        <v>637</v>
      </c>
      <c r="CB403" s="5" t="s">
        <v>1421</v>
      </c>
      <c r="CC403" s="5" t="s">
        <v>386</v>
      </c>
      <c r="CD403" s="5" t="s">
        <v>685</v>
      </c>
      <c r="CE403" s="5" t="s">
        <v>1255</v>
      </c>
      <c r="CF403" s="5" t="s">
        <v>1410</v>
      </c>
      <c r="CG403" s="5" t="s">
        <v>293</v>
      </c>
      <c r="CH403" s="5" t="s">
        <v>1412</v>
      </c>
      <c r="CI403" s="5" t="s">
        <v>460</v>
      </c>
      <c r="CJ403" s="5" t="s">
        <v>563</v>
      </c>
      <c r="CK403" s="5" t="s">
        <v>284</v>
      </c>
      <c r="CL403" s="5" t="s">
        <v>1084</v>
      </c>
      <c r="CM403" s="5" t="s">
        <v>1346</v>
      </c>
      <c r="CN403" s="5" t="s">
        <v>931</v>
      </c>
      <c r="CO403" s="5" t="s">
        <v>1256</v>
      </c>
      <c r="CP403" s="5" t="s">
        <v>750</v>
      </c>
      <c r="CQ403" s="5" t="s">
        <v>289</v>
      </c>
      <c r="CR403" s="5" t="s">
        <v>1422</v>
      </c>
      <c r="CS403" s="5" t="s">
        <v>1400</v>
      </c>
      <c r="CT403" s="5" t="s">
        <v>1086</v>
      </c>
      <c r="CU403" s="5" t="s">
        <v>866</v>
      </c>
      <c r="CV403" s="5" t="s">
        <v>398</v>
      </c>
      <c r="CW403" s="5" t="s">
        <v>728</v>
      </c>
      <c r="CX403" s="5" t="s">
        <v>1359</v>
      </c>
      <c r="CY403" s="5">
        <v>249326.45238592281</v>
      </c>
      <c r="CZ403" s="5">
        <v>249326.45238592281</v>
      </c>
      <c r="DA403" s="5">
        <v>249326.45238592281</v>
      </c>
      <c r="DB403" s="5">
        <v>249326.45238592281</v>
      </c>
      <c r="DC403" s="5">
        <v>249326.45238592281</v>
      </c>
      <c r="DD403" s="5">
        <v>249326.45238592281</v>
      </c>
      <c r="DE403" s="5">
        <v>249326.45238592281</v>
      </c>
      <c r="DF403" s="5">
        <v>249326.45238592281</v>
      </c>
      <c r="DG403" s="5">
        <v>249326.45238592281</v>
      </c>
      <c r="DH403" s="5">
        <v>249326.45238592281</v>
      </c>
      <c r="DI403" s="5">
        <v>249326.45238592281</v>
      </c>
      <c r="DJ403" s="5">
        <v>249326.45238592281</v>
      </c>
      <c r="DK403" s="5">
        <v>249326.45238592281</v>
      </c>
      <c r="DL403" s="5">
        <v>249326.45238592281</v>
      </c>
      <c r="DM403" s="5">
        <v>249326.45238592281</v>
      </c>
      <c r="DN403" s="5">
        <v>249326.45238592281</v>
      </c>
      <c r="DO403" s="5">
        <v>249326.45238592281</v>
      </c>
      <c r="DP403" s="5">
        <v>249326.45238592281</v>
      </c>
      <c r="DQ403" s="5">
        <v>249326.45238592281</v>
      </c>
      <c r="DR403" s="5">
        <v>249326.45238592281</v>
      </c>
      <c r="DS403" s="5">
        <v>249326.45238592281</v>
      </c>
      <c r="DT403" s="5">
        <v>249326.45238592281</v>
      </c>
      <c r="DU403" s="5">
        <v>249326.45238592281</v>
      </c>
      <c r="DV403" s="5">
        <v>249326.45238592281</v>
      </c>
      <c r="DW403" s="5">
        <v>249326.45238592281</v>
      </c>
      <c r="DX403" s="5">
        <v>249326.45238592281</v>
      </c>
      <c r="DY403" s="5">
        <v>249326.45238592281</v>
      </c>
      <c r="DZ403" s="5">
        <v>249326.45238592281</v>
      </c>
      <c r="EA403" s="5">
        <v>249326.45238592281</v>
      </c>
      <c r="EB403" s="5">
        <v>249326.45238592281</v>
      </c>
      <c r="EC403" s="5">
        <v>249326.45238592281</v>
      </c>
      <c r="ED403" s="5">
        <v>249326.45238592281</v>
      </c>
      <c r="EE403" s="5">
        <v>249326.45238592281</v>
      </c>
      <c r="EF403" s="5">
        <v>249326.45238592281</v>
      </c>
      <c r="EG403" s="5">
        <v>249326.45238592281</v>
      </c>
      <c r="EH403" s="5">
        <v>249326.45238592281</v>
      </c>
      <c r="EI403" s="5">
        <v>249326.45238592281</v>
      </c>
      <c r="EJ403" s="5">
        <v>249326.45238592281</v>
      </c>
      <c r="EK403" s="5">
        <v>249326.45238592281</v>
      </c>
      <c r="EL403" s="5">
        <v>249326.45238592281</v>
      </c>
      <c r="EM403" s="5">
        <v>249326.45238592281</v>
      </c>
      <c r="EN403" s="5">
        <v>249326.45238592281</v>
      </c>
      <c r="EO403" s="5">
        <v>249326.45238592281</v>
      </c>
      <c r="EP403" s="5">
        <v>249326.45238592281</v>
      </c>
      <c r="EQ403" s="5">
        <v>249326.45238592281</v>
      </c>
      <c r="ER403" s="5">
        <v>249326.45238592281</v>
      </c>
      <c r="ES403" s="5">
        <v>249326.45238592281</v>
      </c>
      <c r="ET403" s="5">
        <v>249326.45238592281</v>
      </c>
      <c r="EU403" s="5">
        <v>249326.45238592281</v>
      </c>
      <c r="EV403" s="5">
        <v>249326.45238592281</v>
      </c>
      <c r="EW403" s="5">
        <v>0.91176683300788308</v>
      </c>
      <c r="EX403" s="5">
        <v>0.98333333333333328</v>
      </c>
      <c r="EY403" s="5">
        <v>1.272479564032698</v>
      </c>
      <c r="EZ403" s="5">
        <v>0.78512396694214881</v>
      </c>
      <c r="FA403" s="5">
        <v>1.380101394169835</v>
      </c>
      <c r="FB403" s="5">
        <v>1</v>
      </c>
      <c r="FC403" s="5">
        <v>1.1111111111111109</v>
      </c>
      <c r="FD403" s="5">
        <v>0.94871794871794879</v>
      </c>
      <c r="FE403" s="5">
        <v>1.0192307692307689</v>
      </c>
      <c r="FF403" s="5">
        <v>1.2270270270270269</v>
      </c>
      <c r="FG403" s="5">
        <v>1.0169491525423731</v>
      </c>
      <c r="FH403" s="5">
        <v>1.2307692307692311</v>
      </c>
      <c r="FI403" s="5">
        <v>1.0230547550432281</v>
      </c>
      <c r="FJ403" s="5">
        <v>1.0951997346348861</v>
      </c>
      <c r="FK403" s="5">
        <v>0.94117647058823539</v>
      </c>
      <c r="FL403" s="5">
        <v>0.79166666666666663</v>
      </c>
      <c r="FM403" s="5">
        <v>1.265625</v>
      </c>
      <c r="FN403" s="5">
        <v>1</v>
      </c>
      <c r="FO403" s="5">
        <v>0.9651162790697676</v>
      </c>
      <c r="FP403" s="5">
        <v>1</v>
      </c>
      <c r="FQ403" s="5">
        <v>1.1529411764705879</v>
      </c>
      <c r="FR403" s="5">
        <v>0.87499999999999989</v>
      </c>
      <c r="FS403" s="5">
        <v>1.0064787451693571</v>
      </c>
      <c r="FT403" s="5">
        <v>1.3917120387174831</v>
      </c>
      <c r="FU403" s="5">
        <v>0.97333333333333327</v>
      </c>
      <c r="FV403" s="5">
        <v>1.051948051948052</v>
      </c>
      <c r="FW403" s="5">
        <v>0.96895709801185914</v>
      </c>
      <c r="FX403" s="5">
        <v>0.99031327287716409</v>
      </c>
      <c r="FY403" s="5">
        <v>1.0454545454545461</v>
      </c>
      <c r="FZ403" s="5">
        <v>1.136363636363636</v>
      </c>
      <c r="GA403" s="5">
        <v>1.136929460580913</v>
      </c>
      <c r="GB403" s="5">
        <v>1.002683123155353</v>
      </c>
      <c r="GC403" s="5">
        <v>1.140292926145217</v>
      </c>
      <c r="GD403" s="5">
        <v>1.074672589415639</v>
      </c>
      <c r="GE403" s="5">
        <v>0.79679144385026746</v>
      </c>
      <c r="GF403" s="5">
        <v>1.0099183197199531</v>
      </c>
      <c r="GG403" s="5">
        <v>1.144280603786755</v>
      </c>
      <c r="GH403" s="5">
        <v>1.0214592274678109</v>
      </c>
      <c r="GI403" s="5">
        <v>1.023076923076923</v>
      </c>
      <c r="GJ403" s="5">
        <v>1.015625</v>
      </c>
      <c r="GK403" s="5">
        <v>1.0250747525794921</v>
      </c>
      <c r="GL403" s="5">
        <v>1.256944444444444</v>
      </c>
      <c r="GM403" s="5">
        <v>1.060052219321149</v>
      </c>
      <c r="GN403" s="5">
        <v>0.91887974931453198</v>
      </c>
      <c r="GO403" s="5">
        <v>0.99523809523809514</v>
      </c>
      <c r="GP403" s="5">
        <v>0.9771404821280133</v>
      </c>
      <c r="GQ403" s="5">
        <v>1.058091286307054</v>
      </c>
      <c r="GR403" s="5">
        <v>0.98750000000000138</v>
      </c>
      <c r="GS403" s="5">
        <v>1.0020733538285549</v>
      </c>
      <c r="GT403" s="5">
        <v>1.0425692519457781</v>
      </c>
    </row>
    <row r="404" spans="1:202" ht="99.75" x14ac:dyDescent="0.45">
      <c r="A404" s="2">
        <v>44068</v>
      </c>
      <c r="B404" s="5">
        <f t="shared" si="6"/>
        <v>13027368.069442607</v>
      </c>
      <c r="C404" s="5" t="s">
        <v>1317</v>
      </c>
      <c r="D404" s="5" t="s">
        <v>1025</v>
      </c>
      <c r="E404" s="5" t="s">
        <v>226</v>
      </c>
      <c r="F404" s="5" t="s">
        <v>246</v>
      </c>
      <c r="G404" s="5" t="s">
        <v>965</v>
      </c>
      <c r="H404" s="5" t="s">
        <v>1208</v>
      </c>
      <c r="I404" s="5" t="s">
        <v>452</v>
      </c>
      <c r="J404" s="5" t="s">
        <v>330</v>
      </c>
      <c r="K404" s="5" t="s">
        <v>961</v>
      </c>
      <c r="L404" s="5" t="s">
        <v>714</v>
      </c>
      <c r="M404" s="5" t="s">
        <v>736</v>
      </c>
      <c r="N404" s="5" t="s">
        <v>337</v>
      </c>
      <c r="O404" s="5" t="s">
        <v>589</v>
      </c>
      <c r="P404" s="5" t="s">
        <v>1405</v>
      </c>
      <c r="Q404" s="5" t="s">
        <v>1392</v>
      </c>
      <c r="R404" s="5" t="s">
        <v>371</v>
      </c>
      <c r="S404" s="5" t="s">
        <v>747</v>
      </c>
      <c r="T404" s="5" t="s">
        <v>1257</v>
      </c>
      <c r="U404" s="5" t="s">
        <v>1253</v>
      </c>
      <c r="V404" s="5" t="s">
        <v>383</v>
      </c>
      <c r="W404" s="5" t="s">
        <v>657</v>
      </c>
      <c r="X404" s="5" t="s">
        <v>385</v>
      </c>
      <c r="Y404" s="5" t="s">
        <v>888</v>
      </c>
      <c r="Z404" s="5" t="s">
        <v>1409</v>
      </c>
      <c r="AA404" s="5" t="s">
        <v>1181</v>
      </c>
      <c r="AB404" s="5" t="s">
        <v>631</v>
      </c>
      <c r="AC404" s="5" t="s">
        <v>243</v>
      </c>
      <c r="AD404" s="5" t="s">
        <v>1411</v>
      </c>
      <c r="AE404" s="5" t="s">
        <v>1419</v>
      </c>
      <c r="AF404" s="5" t="s">
        <v>302</v>
      </c>
      <c r="AG404" s="5" t="s">
        <v>978</v>
      </c>
      <c r="AH404" s="5" t="s">
        <v>234</v>
      </c>
      <c r="AI404" s="5" t="s">
        <v>1083</v>
      </c>
      <c r="AJ404" s="5" t="s">
        <v>1356</v>
      </c>
      <c r="AK404" s="5" t="s">
        <v>1015</v>
      </c>
      <c r="AL404" s="5" t="s">
        <v>1417</v>
      </c>
      <c r="AM404" s="5" t="s">
        <v>222</v>
      </c>
      <c r="AN404" s="5" t="s">
        <v>1343</v>
      </c>
      <c r="AO404" s="5" t="s">
        <v>678</v>
      </c>
      <c r="AP404" s="5" t="s">
        <v>1008</v>
      </c>
      <c r="AQ404" s="5" t="s">
        <v>1413</v>
      </c>
      <c r="AR404" s="5" t="s">
        <v>1134</v>
      </c>
      <c r="AS404" s="5" t="s">
        <v>937</v>
      </c>
      <c r="AT404" s="5" t="s">
        <v>239</v>
      </c>
      <c r="AU404" s="5" t="s">
        <v>1254</v>
      </c>
      <c r="AV404" s="5" t="s">
        <v>864</v>
      </c>
      <c r="AW404" s="5" t="s">
        <v>1415</v>
      </c>
      <c r="AX404" s="5" t="s">
        <v>929</v>
      </c>
      <c r="AY404" s="5" t="s">
        <v>236</v>
      </c>
      <c r="AZ404" s="5" t="s">
        <v>957</v>
      </c>
      <c r="BA404" s="5" t="s">
        <v>1320</v>
      </c>
      <c r="BB404" s="5" t="s">
        <v>1026</v>
      </c>
      <c r="BC404" s="5" t="s">
        <v>276</v>
      </c>
      <c r="BD404" s="5" t="s">
        <v>296</v>
      </c>
      <c r="BE404" s="5" t="s">
        <v>966</v>
      </c>
      <c r="BF404" s="5" t="s">
        <v>1210</v>
      </c>
      <c r="BG404" s="5" t="s">
        <v>457</v>
      </c>
      <c r="BH404" s="5" t="s">
        <v>335</v>
      </c>
      <c r="BI404" s="5" t="s">
        <v>963</v>
      </c>
      <c r="BJ404" s="5" t="s">
        <v>717</v>
      </c>
      <c r="BK404" s="5" t="s">
        <v>741</v>
      </c>
      <c r="BL404" s="5" t="s">
        <v>341</v>
      </c>
      <c r="BM404" s="5" t="s">
        <v>593</v>
      </c>
      <c r="BN404" s="5" t="s">
        <v>1407</v>
      </c>
      <c r="BO404" s="5" t="s">
        <v>1395</v>
      </c>
      <c r="BP404" s="5" t="s">
        <v>375</v>
      </c>
      <c r="BQ404" s="5" t="s">
        <v>750</v>
      </c>
      <c r="BR404" s="5" t="s">
        <v>1258</v>
      </c>
      <c r="BS404" s="5" t="s">
        <v>1255</v>
      </c>
      <c r="BT404" s="5" t="s">
        <v>386</v>
      </c>
      <c r="BU404" s="5" t="s">
        <v>659</v>
      </c>
      <c r="BV404" s="5" t="s">
        <v>388</v>
      </c>
      <c r="BW404" s="5" t="s">
        <v>892</v>
      </c>
      <c r="BX404" s="5" t="s">
        <v>1410</v>
      </c>
      <c r="BY404" s="5" t="s">
        <v>1182</v>
      </c>
      <c r="BZ404" s="5" t="s">
        <v>637</v>
      </c>
      <c r="CA404" s="5" t="s">
        <v>293</v>
      </c>
      <c r="CB404" s="5" t="s">
        <v>1412</v>
      </c>
      <c r="CC404" s="5" t="s">
        <v>1421</v>
      </c>
      <c r="CD404" s="5" t="s">
        <v>309</v>
      </c>
      <c r="CE404" s="5" t="s">
        <v>982</v>
      </c>
      <c r="CF404" s="5" t="s">
        <v>284</v>
      </c>
      <c r="CG404" s="5" t="s">
        <v>1084</v>
      </c>
      <c r="CH404" s="5" t="s">
        <v>1359</v>
      </c>
      <c r="CI404" s="5" t="s">
        <v>1019</v>
      </c>
      <c r="CJ404" s="5" t="s">
        <v>1418</v>
      </c>
      <c r="CK404" s="5" t="s">
        <v>272</v>
      </c>
      <c r="CL404" s="5" t="s">
        <v>1346</v>
      </c>
      <c r="CM404" s="5" t="s">
        <v>685</v>
      </c>
      <c r="CN404" s="5" t="s">
        <v>1012</v>
      </c>
      <c r="CO404" s="5" t="s">
        <v>1414</v>
      </c>
      <c r="CP404" s="5" t="s">
        <v>1140</v>
      </c>
      <c r="CQ404" s="5" t="s">
        <v>938</v>
      </c>
      <c r="CR404" s="5" t="s">
        <v>289</v>
      </c>
      <c r="CS404" s="5" t="s">
        <v>1256</v>
      </c>
      <c r="CT404" s="5" t="s">
        <v>866</v>
      </c>
      <c r="CU404" s="5" t="s">
        <v>1416</v>
      </c>
      <c r="CV404" s="5" t="s">
        <v>931</v>
      </c>
      <c r="CW404" s="5" t="s">
        <v>286</v>
      </c>
      <c r="CX404" s="5" t="s">
        <v>959</v>
      </c>
      <c r="CY404" s="5">
        <v>260547.361388852</v>
      </c>
      <c r="CZ404" s="5">
        <v>260547.361388852</v>
      </c>
      <c r="DA404" s="5">
        <v>260547.361388852</v>
      </c>
      <c r="DB404" s="5">
        <v>260547.361388852</v>
      </c>
      <c r="DC404" s="5">
        <v>260547.361388852</v>
      </c>
      <c r="DD404" s="5">
        <v>260547.361388852</v>
      </c>
      <c r="DE404" s="5">
        <v>260547.361388852</v>
      </c>
      <c r="DF404" s="5">
        <v>260547.361388852</v>
      </c>
      <c r="DG404" s="5">
        <v>260547.36138885189</v>
      </c>
      <c r="DH404" s="5">
        <v>260547.36138885189</v>
      </c>
      <c r="DI404" s="5">
        <v>260547.36138885189</v>
      </c>
      <c r="DJ404" s="5">
        <v>260547.361388852</v>
      </c>
      <c r="DK404" s="5">
        <v>260547.361388852</v>
      </c>
      <c r="DL404" s="5">
        <v>260547.361388852</v>
      </c>
      <c r="DM404" s="5">
        <v>260547.361388852</v>
      </c>
      <c r="DN404" s="5">
        <v>260547.36138885189</v>
      </c>
      <c r="DO404" s="5">
        <v>260547.361388852</v>
      </c>
      <c r="DP404" s="5">
        <v>260547.361388852</v>
      </c>
      <c r="DQ404" s="5">
        <v>260547.361388852</v>
      </c>
      <c r="DR404" s="5">
        <v>260547.36138885189</v>
      </c>
      <c r="DS404" s="5">
        <v>260547.36138885189</v>
      </c>
      <c r="DT404" s="5">
        <v>260547.361388852</v>
      </c>
      <c r="DU404" s="5">
        <v>260547.361388852</v>
      </c>
      <c r="DV404" s="5">
        <v>260547.361388852</v>
      </c>
      <c r="DW404" s="5">
        <v>260547.361388852</v>
      </c>
      <c r="DX404" s="5">
        <v>260547.361388852</v>
      </c>
      <c r="DY404" s="5">
        <v>260547.36138885189</v>
      </c>
      <c r="DZ404" s="5">
        <v>260547.361388852</v>
      </c>
      <c r="EA404" s="5">
        <v>260547.36138885189</v>
      </c>
      <c r="EB404" s="5">
        <v>260547.361388852</v>
      </c>
      <c r="EC404" s="5">
        <v>260547.361388852</v>
      </c>
      <c r="ED404" s="5">
        <v>260547.361388852</v>
      </c>
      <c r="EE404" s="5">
        <v>260547.361388852</v>
      </c>
      <c r="EF404" s="5">
        <v>260547.361388852</v>
      </c>
      <c r="EG404" s="5">
        <v>260547.361388852</v>
      </c>
      <c r="EH404" s="5">
        <v>260547.361388852</v>
      </c>
      <c r="EI404" s="5">
        <v>260547.361388852</v>
      </c>
      <c r="EJ404" s="5">
        <v>260547.36138885189</v>
      </c>
      <c r="EK404" s="5">
        <v>260547.361388852</v>
      </c>
      <c r="EL404" s="5">
        <v>260547.361388852</v>
      </c>
      <c r="EM404" s="5">
        <v>260547.361388852</v>
      </c>
      <c r="EN404" s="5">
        <v>260547.361388852</v>
      </c>
      <c r="EO404" s="5">
        <v>260547.36138885189</v>
      </c>
      <c r="EP404" s="5">
        <v>260547.361388852</v>
      </c>
      <c r="EQ404" s="5">
        <v>260547.361388852</v>
      </c>
      <c r="ER404" s="5">
        <v>260547.361388852</v>
      </c>
      <c r="ES404" s="5">
        <v>260547.361388852</v>
      </c>
      <c r="ET404" s="5">
        <v>260547.36138885189</v>
      </c>
      <c r="EU404" s="5">
        <v>260547.361388852</v>
      </c>
      <c r="EV404" s="5">
        <v>260547.36138885189</v>
      </c>
      <c r="EW404" s="5">
        <v>0.96454350757515661</v>
      </c>
      <c r="EX404" s="5">
        <v>0.94646680942184158</v>
      </c>
      <c r="EY404" s="5">
        <v>0.85235864940153683</v>
      </c>
      <c r="EZ404" s="5">
        <v>0.78414096916299569</v>
      </c>
      <c r="FA404" s="5">
        <v>0.86250000000000004</v>
      </c>
      <c r="FB404" s="5">
        <v>1.0421052631578951</v>
      </c>
      <c r="FC404" s="5">
        <v>0.98039215686274517</v>
      </c>
      <c r="FD404" s="5">
        <v>0.94594594594594594</v>
      </c>
      <c r="FE404" s="5">
        <v>1.2551440329218111</v>
      </c>
      <c r="FF404" s="5">
        <v>0.94566398608998048</v>
      </c>
      <c r="FG404" s="5">
        <v>0.85416666666666663</v>
      </c>
      <c r="FH404" s="5">
        <v>0.87136150234741783</v>
      </c>
      <c r="FI404" s="5">
        <v>0.98979591836734682</v>
      </c>
      <c r="FJ404" s="5">
        <v>0.8867924528301887</v>
      </c>
      <c r="FK404" s="5">
        <v>0.9717030114226376</v>
      </c>
      <c r="FL404" s="5">
        <v>1.014925373134328</v>
      </c>
      <c r="FM404" s="5">
        <v>0.95027624309392256</v>
      </c>
      <c r="FN404" s="5">
        <v>0.85169491525423724</v>
      </c>
      <c r="FO404" s="5">
        <v>1.164704497292206</v>
      </c>
      <c r="FP404" s="5">
        <v>1.1159420289855071</v>
      </c>
      <c r="FQ404" s="5">
        <v>0.98238283455674758</v>
      </c>
      <c r="FR404" s="5">
        <v>0.98333333333333328</v>
      </c>
      <c r="FS404" s="5">
        <v>0.90361445783132521</v>
      </c>
      <c r="FT404" s="5">
        <v>0.89590580679689591</v>
      </c>
      <c r="FU404" s="5">
        <v>0.83606557377049184</v>
      </c>
      <c r="FV404" s="5">
        <v>0.97768178545716344</v>
      </c>
      <c r="FW404" s="5">
        <v>0.91686707477044171</v>
      </c>
      <c r="FX404" s="5">
        <v>0.96429589509692126</v>
      </c>
      <c r="FY404" s="5">
        <v>0.77606659729448491</v>
      </c>
      <c r="FZ404" s="5">
        <v>0.92857142857142871</v>
      </c>
      <c r="GA404" s="5">
        <v>0.9375</v>
      </c>
      <c r="GB404" s="5">
        <v>0.96556509538987079</v>
      </c>
      <c r="GC404" s="5">
        <v>0.98319327731092432</v>
      </c>
      <c r="GD404" s="5">
        <v>1.0093940131418839</v>
      </c>
      <c r="GE404" s="5">
        <v>0.89682112068965514</v>
      </c>
      <c r="GF404" s="5">
        <v>0.9767441860465117</v>
      </c>
      <c r="GG404" s="5">
        <v>0.97297297297297292</v>
      </c>
      <c r="GH404" s="5">
        <v>0.93233082706766912</v>
      </c>
      <c r="GI404" s="5">
        <v>1.1399999999999999</v>
      </c>
      <c r="GJ404" s="5">
        <v>0.8904109589041096</v>
      </c>
      <c r="GK404" s="5">
        <v>0.73684210526315785</v>
      </c>
      <c r="GL404" s="5">
        <v>0.87654320987654322</v>
      </c>
      <c r="GM404" s="5">
        <v>0.88626023657870789</v>
      </c>
      <c r="GN404" s="5">
        <v>0.91114058355437666</v>
      </c>
      <c r="GO404" s="5">
        <v>0.8881448127393109</v>
      </c>
      <c r="GP404" s="5">
        <v>0.87254901960784315</v>
      </c>
      <c r="GQ404" s="5">
        <v>1.0344827586206899</v>
      </c>
      <c r="GR404" s="5">
        <v>0.93846153846153846</v>
      </c>
      <c r="GS404" s="5">
        <v>1.039788223969196</v>
      </c>
      <c r="GT404" s="5">
        <v>0.86708860759493667</v>
      </c>
    </row>
    <row r="405" spans="1:202" ht="99.75" x14ac:dyDescent="0.45">
      <c r="A405" s="2">
        <v>44075</v>
      </c>
      <c r="B405" s="5">
        <f t="shared" si="6"/>
        <v>12290446.924577627</v>
      </c>
      <c r="C405" s="5" t="s">
        <v>1317</v>
      </c>
      <c r="D405" s="5" t="s">
        <v>1025</v>
      </c>
      <c r="E405" s="5" t="s">
        <v>1208</v>
      </c>
      <c r="F405" s="5" t="s">
        <v>226</v>
      </c>
      <c r="G405" s="5" t="s">
        <v>452</v>
      </c>
      <c r="H405" s="5" t="s">
        <v>961</v>
      </c>
      <c r="I405" s="5" t="s">
        <v>965</v>
      </c>
      <c r="J405" s="5" t="s">
        <v>330</v>
      </c>
      <c r="K405" s="5" t="s">
        <v>714</v>
      </c>
      <c r="L405" s="5" t="s">
        <v>1253</v>
      </c>
      <c r="M405" s="5" t="s">
        <v>1405</v>
      </c>
      <c r="N405" s="5" t="s">
        <v>246</v>
      </c>
      <c r="O405" s="5" t="s">
        <v>589</v>
      </c>
      <c r="P405" s="5" t="s">
        <v>736</v>
      </c>
      <c r="Q405" s="5" t="s">
        <v>337</v>
      </c>
      <c r="R405" s="5" t="s">
        <v>383</v>
      </c>
      <c r="S405" s="5" t="s">
        <v>371</v>
      </c>
      <c r="T405" s="5" t="s">
        <v>747</v>
      </c>
      <c r="U405" s="5" t="s">
        <v>1392</v>
      </c>
      <c r="V405" s="5" t="s">
        <v>678</v>
      </c>
      <c r="W405" s="5" t="s">
        <v>385</v>
      </c>
      <c r="X405" s="5" t="s">
        <v>1257</v>
      </c>
      <c r="Y405" s="5" t="s">
        <v>657</v>
      </c>
      <c r="Z405" s="5" t="s">
        <v>222</v>
      </c>
      <c r="AA405" s="5" t="s">
        <v>1083</v>
      </c>
      <c r="AB405" s="5" t="s">
        <v>689</v>
      </c>
      <c r="AC405" s="5" t="s">
        <v>1409</v>
      </c>
      <c r="AD405" s="5" t="s">
        <v>888</v>
      </c>
      <c r="AE405" s="5" t="s">
        <v>978</v>
      </c>
      <c r="AF405" s="5" t="s">
        <v>1181</v>
      </c>
      <c r="AG405" s="5" t="s">
        <v>1356</v>
      </c>
      <c r="AH405" s="5" t="s">
        <v>243</v>
      </c>
      <c r="AI405" s="5" t="s">
        <v>1343</v>
      </c>
      <c r="AJ405" s="5" t="s">
        <v>631</v>
      </c>
      <c r="AK405" s="5" t="s">
        <v>234</v>
      </c>
      <c r="AL405" s="5" t="s">
        <v>1411</v>
      </c>
      <c r="AM405" s="5" t="s">
        <v>236</v>
      </c>
      <c r="AN405" s="5" t="s">
        <v>1134</v>
      </c>
      <c r="AO405" s="5" t="s">
        <v>1008</v>
      </c>
      <c r="AP405" s="5" t="s">
        <v>658</v>
      </c>
      <c r="AQ405" s="5" t="s">
        <v>1254</v>
      </c>
      <c r="AR405" s="5" t="s">
        <v>1015</v>
      </c>
      <c r="AS405" s="5" t="s">
        <v>560</v>
      </c>
      <c r="AT405" s="5" t="s">
        <v>473</v>
      </c>
      <c r="AU405" s="5" t="s">
        <v>1415</v>
      </c>
      <c r="AV405" s="5" t="s">
        <v>864</v>
      </c>
      <c r="AW405" s="5" t="s">
        <v>957</v>
      </c>
      <c r="AX405" s="5" t="s">
        <v>239</v>
      </c>
      <c r="AY405" s="5" t="s">
        <v>921</v>
      </c>
      <c r="AZ405" s="5" t="s">
        <v>316</v>
      </c>
      <c r="BA405" s="5" t="s">
        <v>1320</v>
      </c>
      <c r="BB405" s="5" t="s">
        <v>1026</v>
      </c>
      <c r="BC405" s="5" t="s">
        <v>1210</v>
      </c>
      <c r="BD405" s="5" t="s">
        <v>276</v>
      </c>
      <c r="BE405" s="5" t="s">
        <v>457</v>
      </c>
      <c r="BF405" s="5" t="s">
        <v>963</v>
      </c>
      <c r="BG405" s="5" t="s">
        <v>966</v>
      </c>
      <c r="BH405" s="5" t="s">
        <v>335</v>
      </c>
      <c r="BI405" s="5" t="s">
        <v>717</v>
      </c>
      <c r="BJ405" s="5" t="s">
        <v>1255</v>
      </c>
      <c r="BK405" s="5" t="s">
        <v>1407</v>
      </c>
      <c r="BL405" s="5" t="s">
        <v>296</v>
      </c>
      <c r="BM405" s="5" t="s">
        <v>593</v>
      </c>
      <c r="BN405" s="5" t="s">
        <v>741</v>
      </c>
      <c r="BO405" s="5" t="s">
        <v>341</v>
      </c>
      <c r="BP405" s="5" t="s">
        <v>386</v>
      </c>
      <c r="BQ405" s="5" t="s">
        <v>375</v>
      </c>
      <c r="BR405" s="5" t="s">
        <v>750</v>
      </c>
      <c r="BS405" s="5" t="s">
        <v>1395</v>
      </c>
      <c r="BT405" s="5" t="s">
        <v>685</v>
      </c>
      <c r="BU405" s="5" t="s">
        <v>388</v>
      </c>
      <c r="BV405" s="5" t="s">
        <v>1258</v>
      </c>
      <c r="BW405" s="5" t="s">
        <v>659</v>
      </c>
      <c r="BX405" s="5" t="s">
        <v>272</v>
      </c>
      <c r="BY405" s="5" t="s">
        <v>1084</v>
      </c>
      <c r="BZ405" s="5" t="s">
        <v>694</v>
      </c>
      <c r="CA405" s="5" t="s">
        <v>1410</v>
      </c>
      <c r="CB405" s="5" t="s">
        <v>892</v>
      </c>
      <c r="CC405" s="5" t="s">
        <v>982</v>
      </c>
      <c r="CD405" s="5" t="s">
        <v>1182</v>
      </c>
      <c r="CE405" s="5" t="s">
        <v>1359</v>
      </c>
      <c r="CF405" s="5" t="s">
        <v>293</v>
      </c>
      <c r="CG405" s="5" t="s">
        <v>1346</v>
      </c>
      <c r="CH405" s="5" t="s">
        <v>637</v>
      </c>
      <c r="CI405" s="5" t="s">
        <v>284</v>
      </c>
      <c r="CJ405" s="5" t="s">
        <v>1412</v>
      </c>
      <c r="CK405" s="5" t="s">
        <v>286</v>
      </c>
      <c r="CL405" s="5" t="s">
        <v>1140</v>
      </c>
      <c r="CM405" s="5" t="s">
        <v>1012</v>
      </c>
      <c r="CN405" s="5" t="s">
        <v>660</v>
      </c>
      <c r="CO405" s="5" t="s">
        <v>1256</v>
      </c>
      <c r="CP405" s="5" t="s">
        <v>1019</v>
      </c>
      <c r="CQ405" s="5" t="s">
        <v>563</v>
      </c>
      <c r="CR405" s="5" t="s">
        <v>477</v>
      </c>
      <c r="CS405" s="5" t="s">
        <v>1416</v>
      </c>
      <c r="CT405" s="5" t="s">
        <v>866</v>
      </c>
      <c r="CU405" s="5" t="s">
        <v>959</v>
      </c>
      <c r="CV405" s="5" t="s">
        <v>289</v>
      </c>
      <c r="CW405" s="5" t="s">
        <v>922</v>
      </c>
      <c r="CX405" s="5" t="s">
        <v>322</v>
      </c>
      <c r="CY405" s="5">
        <v>245808.9384915524</v>
      </c>
      <c r="CZ405" s="5">
        <v>245808.9384915524</v>
      </c>
      <c r="DA405" s="5">
        <v>245808.9384915524</v>
      </c>
      <c r="DB405" s="5">
        <v>245808.9384915524</v>
      </c>
      <c r="DC405" s="5">
        <v>245808.9384915524</v>
      </c>
      <c r="DD405" s="5">
        <v>245808.9384915524</v>
      </c>
      <c r="DE405" s="5">
        <v>245808.9384915524</v>
      </c>
      <c r="DF405" s="5">
        <v>245808.9384915524</v>
      </c>
      <c r="DG405" s="5">
        <v>245808.9384915524</v>
      </c>
      <c r="DH405" s="5">
        <v>245808.9384915524</v>
      </c>
      <c r="DI405" s="5">
        <v>245808.9384915524</v>
      </c>
      <c r="DJ405" s="5">
        <v>245808.9384915524</v>
      </c>
      <c r="DK405" s="5">
        <v>245808.9384915524</v>
      </c>
      <c r="DL405" s="5">
        <v>245808.9384915524</v>
      </c>
      <c r="DM405" s="5">
        <v>245808.9384915524</v>
      </c>
      <c r="DN405" s="5">
        <v>245808.9384915524</v>
      </c>
      <c r="DO405" s="5">
        <v>245808.9384915524</v>
      </c>
      <c r="DP405" s="5">
        <v>245808.9384915524</v>
      </c>
      <c r="DQ405" s="5">
        <v>245808.9384915524</v>
      </c>
      <c r="DR405" s="5">
        <v>245808.9384915524</v>
      </c>
      <c r="DS405" s="5">
        <v>245808.9384915524</v>
      </c>
      <c r="DT405" s="5">
        <v>245808.9384915524</v>
      </c>
      <c r="DU405" s="5">
        <v>245808.9384915524</v>
      </c>
      <c r="DV405" s="5">
        <v>245808.9384915524</v>
      </c>
      <c r="DW405" s="5">
        <v>245808.9384915524</v>
      </c>
      <c r="DX405" s="5">
        <v>245808.9384915524</v>
      </c>
      <c r="DY405" s="5">
        <v>245808.9384915524</v>
      </c>
      <c r="DZ405" s="5">
        <v>245808.9384915524</v>
      </c>
      <c r="EA405" s="5">
        <v>245808.9384915524</v>
      </c>
      <c r="EB405" s="5">
        <v>245808.9384915524</v>
      </c>
      <c r="EC405" s="5">
        <v>245808.9384915524</v>
      </c>
      <c r="ED405" s="5">
        <v>245808.9384915524</v>
      </c>
      <c r="EE405" s="5">
        <v>245808.9384915524</v>
      </c>
      <c r="EF405" s="5">
        <v>245808.9384915524</v>
      </c>
      <c r="EG405" s="5">
        <v>245808.9384915524</v>
      </c>
      <c r="EH405" s="5">
        <v>245808.9384915524</v>
      </c>
      <c r="EI405" s="5">
        <v>245808.9384915524</v>
      </c>
      <c r="EJ405" s="5">
        <v>245808.9384915524</v>
      </c>
      <c r="EK405" s="5">
        <v>245808.9384915524</v>
      </c>
      <c r="EL405" s="5">
        <v>245808.9384915524</v>
      </c>
      <c r="EM405" s="5">
        <v>245808.9384915524</v>
      </c>
      <c r="EN405" s="5">
        <v>245808.9384915524</v>
      </c>
      <c r="EO405" s="5">
        <v>245808.9384915524</v>
      </c>
      <c r="EP405" s="5">
        <v>245808.9384915524</v>
      </c>
      <c r="EQ405" s="5">
        <v>245808.9384915524</v>
      </c>
      <c r="ER405" s="5">
        <v>245808.9384915524</v>
      </c>
      <c r="ES405" s="5">
        <v>245808.9384915524</v>
      </c>
      <c r="ET405" s="5">
        <v>245808.9384915524</v>
      </c>
      <c r="EU405" s="5">
        <v>245808.9384915524</v>
      </c>
      <c r="EV405" s="5">
        <v>245808.9384915524</v>
      </c>
      <c r="EW405" s="5">
        <v>0.95131578947368423</v>
      </c>
      <c r="EX405" s="5">
        <v>0.96153846153846145</v>
      </c>
      <c r="EY405" s="5">
        <v>0.84343434343434331</v>
      </c>
      <c r="EZ405" s="5">
        <v>1.006320930900733</v>
      </c>
      <c r="FA405" s="5">
        <v>0.91999999999999993</v>
      </c>
      <c r="FB405" s="5">
        <v>0.8557377049180328</v>
      </c>
      <c r="FC405" s="5">
        <v>0.9565217391304347</v>
      </c>
      <c r="FD405" s="5">
        <v>0.88571428571428579</v>
      </c>
      <c r="FE405" s="5">
        <v>1.154447253504941</v>
      </c>
      <c r="FF405" s="5">
        <v>1.1410087940968361</v>
      </c>
      <c r="FG405" s="5">
        <v>1.063829787234043</v>
      </c>
      <c r="FH405" s="5">
        <v>0.78651685393258419</v>
      </c>
      <c r="FI405" s="5">
        <v>0.79381443298969079</v>
      </c>
      <c r="FJ405" s="5">
        <v>1.121951219512195</v>
      </c>
      <c r="FK405" s="5">
        <v>1.009698275862069</v>
      </c>
      <c r="FL405" s="5">
        <v>0.96103896103896103</v>
      </c>
      <c r="FM405" s="5">
        <v>0.94117647058823539</v>
      </c>
      <c r="FN405" s="5">
        <v>0.95930232558139539</v>
      </c>
      <c r="FO405" s="5">
        <v>1.0699973283462461</v>
      </c>
      <c r="FP405" s="5">
        <v>1.070175438596491</v>
      </c>
      <c r="FQ405" s="5">
        <v>1.2768361581920911</v>
      </c>
      <c r="FR405" s="5">
        <v>0.95522388059701502</v>
      </c>
      <c r="FS405" s="5">
        <v>1.0231635820209219</v>
      </c>
      <c r="FT405" s="5">
        <v>1.0277777777777779</v>
      </c>
      <c r="FU405" s="5">
        <v>1.196581196581197</v>
      </c>
      <c r="FV405" s="5">
        <v>0.80748663101604279</v>
      </c>
      <c r="FW405" s="5">
        <v>1.0722819593787341</v>
      </c>
      <c r="FX405" s="5">
        <v>1</v>
      </c>
      <c r="FY405" s="5">
        <v>1</v>
      </c>
      <c r="FZ405" s="5">
        <v>1.098039215686275</v>
      </c>
      <c r="GA405" s="5">
        <v>1.157862378242839</v>
      </c>
      <c r="GB405" s="5">
        <v>0.9870044709388972</v>
      </c>
      <c r="GC405" s="5">
        <v>0.96774193548387089</v>
      </c>
      <c r="GD405" s="5">
        <v>1.0846833578792341</v>
      </c>
      <c r="GE405" s="5">
        <v>1.024543946932007</v>
      </c>
      <c r="GF405" s="5">
        <v>0.99519621609637132</v>
      </c>
      <c r="GG405" s="5">
        <v>1.108162320629533</v>
      </c>
      <c r="GH405" s="5">
        <v>1.042253521126761</v>
      </c>
      <c r="GI405" s="5">
        <v>1</v>
      </c>
      <c r="GJ405" s="5">
        <v>1.2516305491268671</v>
      </c>
      <c r="GK405" s="5">
        <v>1.050652702865231</v>
      </c>
      <c r="GL405" s="5">
        <v>1.00120156203064</v>
      </c>
      <c r="GM405" s="5">
        <v>1.0317601662214311</v>
      </c>
      <c r="GN405" s="5">
        <v>1.076086956521739</v>
      </c>
      <c r="GO405" s="5">
        <v>0.96666666666666667</v>
      </c>
      <c r="GP405" s="5">
        <v>0.94831460674157309</v>
      </c>
      <c r="GQ405" s="5">
        <v>1</v>
      </c>
      <c r="GR405" s="5">
        <v>1.0101892285298399</v>
      </c>
      <c r="GS405" s="5">
        <v>0.9526627218934911</v>
      </c>
      <c r="GT405" s="5">
        <v>0.99698795180722888</v>
      </c>
    </row>
    <row r="406" spans="1:202" ht="85.5" x14ac:dyDescent="0.45">
      <c r="A406" s="2">
        <v>44082</v>
      </c>
      <c r="B406" s="5">
        <f t="shared" si="6"/>
        <v>12429213.950346136</v>
      </c>
      <c r="C406" s="5" t="s">
        <v>1025</v>
      </c>
      <c r="D406" s="5" t="s">
        <v>1317</v>
      </c>
      <c r="E406" s="5" t="s">
        <v>226</v>
      </c>
      <c r="F406" s="5" t="s">
        <v>1253</v>
      </c>
      <c r="G406" s="5" t="s">
        <v>714</v>
      </c>
      <c r="H406" s="5" t="s">
        <v>1208</v>
      </c>
      <c r="I406" s="5" t="s">
        <v>1257</v>
      </c>
      <c r="J406" s="5" t="s">
        <v>1405</v>
      </c>
      <c r="K406" s="5" t="s">
        <v>965</v>
      </c>
      <c r="L406" s="5" t="s">
        <v>736</v>
      </c>
      <c r="M406" s="5" t="s">
        <v>961</v>
      </c>
      <c r="N406" s="5" t="s">
        <v>337</v>
      </c>
      <c r="O406" s="5" t="s">
        <v>678</v>
      </c>
      <c r="P406" s="5" t="s">
        <v>222</v>
      </c>
      <c r="Q406" s="5" t="s">
        <v>1392</v>
      </c>
      <c r="R406" s="5" t="s">
        <v>1181</v>
      </c>
      <c r="S406" s="5" t="s">
        <v>1083</v>
      </c>
      <c r="T406" s="5" t="s">
        <v>658</v>
      </c>
      <c r="U406" s="5" t="s">
        <v>385</v>
      </c>
      <c r="V406" s="5" t="s">
        <v>657</v>
      </c>
      <c r="W406" s="5" t="s">
        <v>383</v>
      </c>
      <c r="X406" s="5" t="s">
        <v>330</v>
      </c>
      <c r="Y406" s="5" t="s">
        <v>747</v>
      </c>
      <c r="Z406" s="5" t="s">
        <v>589</v>
      </c>
      <c r="AA406" s="5" t="s">
        <v>371</v>
      </c>
      <c r="AB406" s="5" t="s">
        <v>452</v>
      </c>
      <c r="AC406" s="5" t="s">
        <v>246</v>
      </c>
      <c r="AD406" s="5" t="s">
        <v>1409</v>
      </c>
      <c r="AE406" s="5" t="s">
        <v>978</v>
      </c>
      <c r="AF406" s="5" t="s">
        <v>1343</v>
      </c>
      <c r="AG406" s="5" t="s">
        <v>1415</v>
      </c>
      <c r="AH406" s="5" t="s">
        <v>1183</v>
      </c>
      <c r="AI406" s="5" t="s">
        <v>631</v>
      </c>
      <c r="AJ406" s="5" t="s">
        <v>243</v>
      </c>
      <c r="AK406" s="5" t="s">
        <v>888</v>
      </c>
      <c r="AL406" s="5" t="s">
        <v>1356</v>
      </c>
      <c r="AM406" s="5" t="s">
        <v>236</v>
      </c>
      <c r="AN406" s="5" t="s">
        <v>234</v>
      </c>
      <c r="AO406" s="5" t="s">
        <v>915</v>
      </c>
      <c r="AP406" s="5" t="s">
        <v>1134</v>
      </c>
      <c r="AQ406" s="5" t="s">
        <v>302</v>
      </c>
      <c r="AR406" s="5" t="s">
        <v>929</v>
      </c>
      <c r="AS406" s="5" t="s">
        <v>689</v>
      </c>
      <c r="AT406" s="5" t="s">
        <v>1008</v>
      </c>
      <c r="AU406" s="5" t="s">
        <v>1423</v>
      </c>
      <c r="AV406" s="5" t="s">
        <v>921</v>
      </c>
      <c r="AW406" s="5" t="s">
        <v>455</v>
      </c>
      <c r="AX406" s="5" t="s">
        <v>957</v>
      </c>
      <c r="AY406" s="5" t="s">
        <v>998</v>
      </c>
      <c r="AZ406" s="5" t="s">
        <v>239</v>
      </c>
      <c r="BA406" s="5" t="s">
        <v>1026</v>
      </c>
      <c r="BB406" s="5" t="s">
        <v>1320</v>
      </c>
      <c r="BC406" s="5" t="s">
        <v>276</v>
      </c>
      <c r="BD406" s="5" t="s">
        <v>1255</v>
      </c>
      <c r="BE406" s="5" t="s">
        <v>717</v>
      </c>
      <c r="BF406" s="5" t="s">
        <v>1210</v>
      </c>
      <c r="BG406" s="5" t="s">
        <v>1258</v>
      </c>
      <c r="BH406" s="5" t="s">
        <v>1407</v>
      </c>
      <c r="BI406" s="5" t="s">
        <v>966</v>
      </c>
      <c r="BJ406" s="5" t="s">
        <v>741</v>
      </c>
      <c r="BK406" s="5" t="s">
        <v>963</v>
      </c>
      <c r="BL406" s="5" t="s">
        <v>341</v>
      </c>
      <c r="BM406" s="5" t="s">
        <v>685</v>
      </c>
      <c r="BN406" s="5" t="s">
        <v>272</v>
      </c>
      <c r="BO406" s="5" t="s">
        <v>1395</v>
      </c>
      <c r="BP406" s="5" t="s">
        <v>1182</v>
      </c>
      <c r="BQ406" s="5" t="s">
        <v>1084</v>
      </c>
      <c r="BR406" s="5" t="s">
        <v>660</v>
      </c>
      <c r="BS406" s="5" t="s">
        <v>388</v>
      </c>
      <c r="BT406" s="5" t="s">
        <v>659</v>
      </c>
      <c r="BU406" s="5" t="s">
        <v>386</v>
      </c>
      <c r="BV406" s="5" t="s">
        <v>335</v>
      </c>
      <c r="BW406" s="5" t="s">
        <v>750</v>
      </c>
      <c r="BX406" s="5" t="s">
        <v>593</v>
      </c>
      <c r="BY406" s="5" t="s">
        <v>375</v>
      </c>
      <c r="BZ406" s="5" t="s">
        <v>457</v>
      </c>
      <c r="CA406" s="5" t="s">
        <v>296</v>
      </c>
      <c r="CB406" s="5" t="s">
        <v>1410</v>
      </c>
      <c r="CC406" s="5" t="s">
        <v>982</v>
      </c>
      <c r="CD406" s="5" t="s">
        <v>1346</v>
      </c>
      <c r="CE406" s="5" t="s">
        <v>1416</v>
      </c>
      <c r="CF406" s="5" t="s">
        <v>1184</v>
      </c>
      <c r="CG406" s="5" t="s">
        <v>637</v>
      </c>
      <c r="CH406" s="5" t="s">
        <v>293</v>
      </c>
      <c r="CI406" s="5" t="s">
        <v>892</v>
      </c>
      <c r="CJ406" s="5" t="s">
        <v>1359</v>
      </c>
      <c r="CK406" s="5" t="s">
        <v>286</v>
      </c>
      <c r="CL406" s="5" t="s">
        <v>284</v>
      </c>
      <c r="CM406" s="5" t="s">
        <v>918</v>
      </c>
      <c r="CN406" s="5" t="s">
        <v>1140</v>
      </c>
      <c r="CO406" s="5" t="s">
        <v>309</v>
      </c>
      <c r="CP406" s="5" t="s">
        <v>931</v>
      </c>
      <c r="CQ406" s="5" t="s">
        <v>694</v>
      </c>
      <c r="CR406" s="5" t="s">
        <v>1012</v>
      </c>
      <c r="CS406" s="5" t="s">
        <v>1424</v>
      </c>
      <c r="CT406" s="5" t="s">
        <v>922</v>
      </c>
      <c r="CU406" s="5" t="s">
        <v>460</v>
      </c>
      <c r="CV406" s="5" t="s">
        <v>959</v>
      </c>
      <c r="CW406" s="5" t="s">
        <v>1002</v>
      </c>
      <c r="CX406" s="5" t="s">
        <v>289</v>
      </c>
      <c r="CY406" s="5">
        <v>248584.27900692291</v>
      </c>
      <c r="CZ406" s="5">
        <v>248584.27900692291</v>
      </c>
      <c r="DA406" s="5">
        <v>248584.27900692291</v>
      </c>
      <c r="DB406" s="5">
        <v>248584.27900692291</v>
      </c>
      <c r="DC406" s="5">
        <v>248584.27900692291</v>
      </c>
      <c r="DD406" s="5">
        <v>248584.27900692291</v>
      </c>
      <c r="DE406" s="5">
        <v>248584.27900692291</v>
      </c>
      <c r="DF406" s="5">
        <v>248584.27900692291</v>
      </c>
      <c r="DG406" s="5">
        <v>248584.27900692291</v>
      </c>
      <c r="DH406" s="5">
        <v>248584.27900692291</v>
      </c>
      <c r="DI406" s="5">
        <v>248584.27900692291</v>
      </c>
      <c r="DJ406" s="5">
        <v>248584.27900692291</v>
      </c>
      <c r="DK406" s="5">
        <v>248584.27900692291</v>
      </c>
      <c r="DL406" s="5">
        <v>248584.27900692291</v>
      </c>
      <c r="DM406" s="5">
        <v>248584.27900692291</v>
      </c>
      <c r="DN406" s="5">
        <v>248584.27900692291</v>
      </c>
      <c r="DO406" s="5">
        <v>248584.27900692291</v>
      </c>
      <c r="DP406" s="5">
        <v>248584.27900692291</v>
      </c>
      <c r="DQ406" s="5">
        <v>248584.27900692291</v>
      </c>
      <c r="DR406" s="5">
        <v>248584.27900692291</v>
      </c>
      <c r="DS406" s="5">
        <v>248584.27900692291</v>
      </c>
      <c r="DT406" s="5">
        <v>248584.27900692291</v>
      </c>
      <c r="DU406" s="5">
        <v>248584.27900692291</v>
      </c>
      <c r="DV406" s="5">
        <v>248584.27900692291</v>
      </c>
      <c r="DW406" s="5">
        <v>248584.27900692291</v>
      </c>
      <c r="DX406" s="5">
        <v>248584.27900692291</v>
      </c>
      <c r="DY406" s="5">
        <v>248584.27900692291</v>
      </c>
      <c r="DZ406" s="5">
        <v>248584.27900692291</v>
      </c>
      <c r="EA406" s="5">
        <v>248584.27900692291</v>
      </c>
      <c r="EB406" s="5">
        <v>248584.27900692291</v>
      </c>
      <c r="EC406" s="5">
        <v>248584.27900692291</v>
      </c>
      <c r="ED406" s="5">
        <v>248584.27900692291</v>
      </c>
      <c r="EE406" s="5">
        <v>248584.27900692291</v>
      </c>
      <c r="EF406" s="5">
        <v>248584.27900692291</v>
      </c>
      <c r="EG406" s="5">
        <v>248584.27900692291</v>
      </c>
      <c r="EH406" s="5">
        <v>248584.27900692291</v>
      </c>
      <c r="EI406" s="5">
        <v>248584.27900692291</v>
      </c>
      <c r="EJ406" s="5">
        <v>248584.27900692291</v>
      </c>
      <c r="EK406" s="5">
        <v>248584.27900692291</v>
      </c>
      <c r="EL406" s="5">
        <v>248584.27900692291</v>
      </c>
      <c r="EM406" s="5">
        <v>248584.27900692291</v>
      </c>
      <c r="EN406" s="5">
        <v>248584.27900692291</v>
      </c>
      <c r="EO406" s="5">
        <v>248584.27900692291</v>
      </c>
      <c r="EP406" s="5">
        <v>248584.27900692291</v>
      </c>
      <c r="EQ406" s="5">
        <v>248584.27900692291</v>
      </c>
      <c r="ER406" s="5">
        <v>248584.27900692291</v>
      </c>
      <c r="ES406" s="5">
        <v>248584.27900692291</v>
      </c>
      <c r="ET406" s="5">
        <v>248584.27900692291</v>
      </c>
      <c r="EU406" s="5">
        <v>248584.27900692291</v>
      </c>
      <c r="EV406" s="5">
        <v>248584.27900692291</v>
      </c>
      <c r="EW406" s="5">
        <v>0.88235294117647056</v>
      </c>
      <c r="EX406" s="5">
        <v>0.92686721991701249</v>
      </c>
      <c r="EY406" s="5">
        <v>1.0574411134903641</v>
      </c>
      <c r="EZ406" s="5">
        <v>1.188518781006378</v>
      </c>
      <c r="FA406" s="5">
        <v>1.1053155484770061</v>
      </c>
      <c r="FB406" s="5">
        <v>0.88023952095808378</v>
      </c>
      <c r="FC406" s="5">
        <v>1.1527777777777779</v>
      </c>
      <c r="FD406" s="5">
        <v>0.98000000000000009</v>
      </c>
      <c r="FE406" s="5">
        <v>0.9242424242424242</v>
      </c>
      <c r="FF406" s="5">
        <v>0.97826086956521752</v>
      </c>
      <c r="FG406" s="5">
        <v>0.94636015325670486</v>
      </c>
      <c r="FH406" s="5">
        <v>1.0736392742796159</v>
      </c>
      <c r="FI406" s="5">
        <v>0.86885245901639352</v>
      </c>
      <c r="FJ406" s="5">
        <v>0.91891891891891886</v>
      </c>
      <c r="FK406" s="5">
        <v>1.115272575946733</v>
      </c>
      <c r="FL406" s="5">
        <v>0.92857142857142871</v>
      </c>
      <c r="FM406" s="5">
        <v>1.1142857142857141</v>
      </c>
      <c r="FN406" s="5">
        <v>1.104891578416541</v>
      </c>
      <c r="FO406" s="5">
        <v>1.039823008849557</v>
      </c>
      <c r="FP406" s="5">
        <v>1.0302230211785861</v>
      </c>
      <c r="FQ406" s="5">
        <v>0.94594594594594594</v>
      </c>
      <c r="FR406" s="5">
        <v>1.096774193548387</v>
      </c>
      <c r="FS406" s="5">
        <v>1.054545454545454</v>
      </c>
      <c r="FT406" s="5">
        <v>0.88311688311688308</v>
      </c>
      <c r="FU406" s="5">
        <v>0.96875</v>
      </c>
      <c r="FV406" s="5">
        <v>1.043478260869565</v>
      </c>
      <c r="FW406" s="5">
        <v>1.1000000000000001</v>
      </c>
      <c r="FX406" s="5">
        <v>0.98941504178272976</v>
      </c>
      <c r="FY406" s="5">
        <v>1</v>
      </c>
      <c r="FZ406" s="5">
        <v>1.05</v>
      </c>
      <c r="GA406" s="5">
        <v>1</v>
      </c>
      <c r="GB406" s="5">
        <v>0.96891747052518706</v>
      </c>
      <c r="GC406" s="5">
        <v>0.97284453496266121</v>
      </c>
      <c r="GD406" s="5">
        <v>1.055324032131425</v>
      </c>
      <c r="GE406" s="5">
        <v>1.013333333333333</v>
      </c>
      <c r="GF406" s="5">
        <v>1.041693129405395</v>
      </c>
      <c r="GG406" s="5">
        <v>1.028404344193818</v>
      </c>
      <c r="GH406" s="5">
        <v>1.0400191154480569</v>
      </c>
      <c r="GI406" s="5">
        <v>1.170454545454545</v>
      </c>
      <c r="GJ406" s="5">
        <v>0.94594594594594594</v>
      </c>
      <c r="GK406" s="5">
        <v>1.0769230769230771</v>
      </c>
      <c r="GL406" s="5">
        <v>0.9242424242424242</v>
      </c>
      <c r="GM406" s="5">
        <v>0.84768211920529812</v>
      </c>
      <c r="GN406" s="5">
        <v>0.93846153846153846</v>
      </c>
      <c r="GO406" s="5">
        <v>1.0147058823529409</v>
      </c>
      <c r="GP406" s="5">
        <v>0.90062111801242239</v>
      </c>
      <c r="GQ406" s="5">
        <v>0.96341463414634154</v>
      </c>
      <c r="GR406" s="5">
        <v>0.95620437956204385</v>
      </c>
      <c r="GS406" s="5">
        <v>0.95108695652173925</v>
      </c>
      <c r="GT406" s="5">
        <v>1.0720461095100859</v>
      </c>
    </row>
    <row r="407" spans="1:202" ht="99.75" x14ac:dyDescent="0.45">
      <c r="A407" s="2">
        <v>44089</v>
      </c>
      <c r="B407" s="5">
        <f t="shared" si="6"/>
        <v>12486687.828727365</v>
      </c>
      <c r="C407" s="5" t="s">
        <v>1025</v>
      </c>
      <c r="D407" s="5" t="s">
        <v>1253</v>
      </c>
      <c r="E407" s="5" t="s">
        <v>226</v>
      </c>
      <c r="F407" s="5" t="s">
        <v>714</v>
      </c>
      <c r="G407" s="5" t="s">
        <v>1317</v>
      </c>
      <c r="H407" s="5" t="s">
        <v>1257</v>
      </c>
      <c r="I407" s="5" t="s">
        <v>1405</v>
      </c>
      <c r="J407" s="5" t="s">
        <v>337</v>
      </c>
      <c r="K407" s="5" t="s">
        <v>965</v>
      </c>
      <c r="L407" s="5" t="s">
        <v>658</v>
      </c>
      <c r="M407" s="5" t="s">
        <v>1083</v>
      </c>
      <c r="N407" s="5" t="s">
        <v>657</v>
      </c>
      <c r="O407" s="5" t="s">
        <v>1392</v>
      </c>
      <c r="P407" s="5" t="s">
        <v>1181</v>
      </c>
      <c r="Q407" s="5" t="s">
        <v>1085</v>
      </c>
      <c r="R407" s="5" t="s">
        <v>961</v>
      </c>
      <c r="S407" s="5" t="s">
        <v>1208</v>
      </c>
      <c r="T407" s="5" t="s">
        <v>1183</v>
      </c>
      <c r="U407" s="5" t="s">
        <v>736</v>
      </c>
      <c r="V407" s="5" t="s">
        <v>727</v>
      </c>
      <c r="W407" s="5" t="s">
        <v>678</v>
      </c>
      <c r="X407" s="5" t="s">
        <v>243</v>
      </c>
      <c r="Y407" s="5" t="s">
        <v>330</v>
      </c>
      <c r="Z407" s="5" t="s">
        <v>978</v>
      </c>
      <c r="AA407" s="5" t="s">
        <v>452</v>
      </c>
      <c r="AB407" s="5" t="s">
        <v>897</v>
      </c>
      <c r="AC407" s="5" t="s">
        <v>241</v>
      </c>
      <c r="AD407" s="5" t="s">
        <v>246</v>
      </c>
      <c r="AE407" s="5" t="s">
        <v>1415</v>
      </c>
      <c r="AF407" s="5" t="s">
        <v>222</v>
      </c>
      <c r="AG407" s="5" t="s">
        <v>371</v>
      </c>
      <c r="AH407" s="5" t="s">
        <v>1411</v>
      </c>
      <c r="AI407" s="5" t="s">
        <v>1409</v>
      </c>
      <c r="AJ407" s="5" t="s">
        <v>915</v>
      </c>
      <c r="AK407" s="5" t="s">
        <v>747</v>
      </c>
      <c r="AL407" s="5" t="s">
        <v>234</v>
      </c>
      <c r="AM407" s="5" t="s">
        <v>473</v>
      </c>
      <c r="AN407" s="5" t="s">
        <v>1273</v>
      </c>
      <c r="AO407" s="5" t="s">
        <v>560</v>
      </c>
      <c r="AP407" s="5" t="s">
        <v>239</v>
      </c>
      <c r="AQ407" s="5" t="s">
        <v>1356</v>
      </c>
      <c r="AR407" s="5" t="s">
        <v>864</v>
      </c>
      <c r="AS407" s="5" t="s">
        <v>1423</v>
      </c>
      <c r="AT407" s="5" t="s">
        <v>1343</v>
      </c>
      <c r="AU407" s="5" t="s">
        <v>819</v>
      </c>
      <c r="AV407" s="5" t="s">
        <v>1015</v>
      </c>
      <c r="AW407" s="5" t="s">
        <v>737</v>
      </c>
      <c r="AX407" s="5" t="s">
        <v>236</v>
      </c>
      <c r="AY407" s="5" t="s">
        <v>214</v>
      </c>
      <c r="AZ407" s="5" t="s">
        <v>631</v>
      </c>
      <c r="BA407" s="5" t="s">
        <v>1026</v>
      </c>
      <c r="BB407" s="5" t="s">
        <v>1255</v>
      </c>
      <c r="BC407" s="5" t="s">
        <v>276</v>
      </c>
      <c r="BD407" s="5" t="s">
        <v>717</v>
      </c>
      <c r="BE407" s="5" t="s">
        <v>1320</v>
      </c>
      <c r="BF407" s="5" t="s">
        <v>1258</v>
      </c>
      <c r="BG407" s="5" t="s">
        <v>1407</v>
      </c>
      <c r="BH407" s="5" t="s">
        <v>341</v>
      </c>
      <c r="BI407" s="5" t="s">
        <v>966</v>
      </c>
      <c r="BJ407" s="5" t="s">
        <v>660</v>
      </c>
      <c r="BK407" s="5" t="s">
        <v>1084</v>
      </c>
      <c r="BL407" s="5" t="s">
        <v>659</v>
      </c>
      <c r="BM407" s="5" t="s">
        <v>1395</v>
      </c>
      <c r="BN407" s="5" t="s">
        <v>1182</v>
      </c>
      <c r="BO407" s="5" t="s">
        <v>1086</v>
      </c>
      <c r="BP407" s="5" t="s">
        <v>963</v>
      </c>
      <c r="BQ407" s="5" t="s">
        <v>1210</v>
      </c>
      <c r="BR407" s="5" t="s">
        <v>1184</v>
      </c>
      <c r="BS407" s="5" t="s">
        <v>741</v>
      </c>
      <c r="BT407" s="5" t="s">
        <v>728</v>
      </c>
      <c r="BU407" s="5" t="s">
        <v>685</v>
      </c>
      <c r="BV407" s="5" t="s">
        <v>293</v>
      </c>
      <c r="BW407" s="5" t="s">
        <v>335</v>
      </c>
      <c r="BX407" s="5" t="s">
        <v>982</v>
      </c>
      <c r="BY407" s="5" t="s">
        <v>457</v>
      </c>
      <c r="BZ407" s="5" t="s">
        <v>900</v>
      </c>
      <c r="CA407" s="5" t="s">
        <v>291</v>
      </c>
      <c r="CB407" s="5" t="s">
        <v>296</v>
      </c>
      <c r="CC407" s="5" t="s">
        <v>1416</v>
      </c>
      <c r="CD407" s="5" t="s">
        <v>272</v>
      </c>
      <c r="CE407" s="5" t="s">
        <v>375</v>
      </c>
      <c r="CF407" s="5" t="s">
        <v>1412</v>
      </c>
      <c r="CG407" s="5" t="s">
        <v>1410</v>
      </c>
      <c r="CH407" s="5" t="s">
        <v>918</v>
      </c>
      <c r="CI407" s="5" t="s">
        <v>750</v>
      </c>
      <c r="CJ407" s="5" t="s">
        <v>284</v>
      </c>
      <c r="CK407" s="5" t="s">
        <v>477</v>
      </c>
      <c r="CL407" s="5" t="s">
        <v>1275</v>
      </c>
      <c r="CM407" s="5" t="s">
        <v>563</v>
      </c>
      <c r="CN407" s="5" t="s">
        <v>289</v>
      </c>
      <c r="CO407" s="5" t="s">
        <v>1359</v>
      </c>
      <c r="CP407" s="5" t="s">
        <v>866</v>
      </c>
      <c r="CQ407" s="5" t="s">
        <v>1424</v>
      </c>
      <c r="CR407" s="5" t="s">
        <v>1346</v>
      </c>
      <c r="CS407" s="5" t="s">
        <v>820</v>
      </c>
      <c r="CT407" s="5" t="s">
        <v>1019</v>
      </c>
      <c r="CU407" s="5" t="s">
        <v>742</v>
      </c>
      <c r="CV407" s="5" t="s">
        <v>286</v>
      </c>
      <c r="CW407" s="5" t="s">
        <v>264</v>
      </c>
      <c r="CX407" s="5" t="s">
        <v>637</v>
      </c>
      <c r="CY407" s="5">
        <v>249733.75657454741</v>
      </c>
      <c r="CZ407" s="5">
        <v>249733.75657454741</v>
      </c>
      <c r="DA407" s="5">
        <v>249733.75657454741</v>
      </c>
      <c r="DB407" s="5">
        <v>249733.75657454741</v>
      </c>
      <c r="DC407" s="5">
        <v>249733.75657454741</v>
      </c>
      <c r="DD407" s="5">
        <v>249733.75657454741</v>
      </c>
      <c r="DE407" s="5">
        <v>249733.75657454741</v>
      </c>
      <c r="DF407" s="5">
        <v>249733.75657454741</v>
      </c>
      <c r="DG407" s="5">
        <v>249733.75657454741</v>
      </c>
      <c r="DH407" s="5">
        <v>249733.7565745473</v>
      </c>
      <c r="DI407" s="5">
        <v>249733.75657454741</v>
      </c>
      <c r="DJ407" s="5">
        <v>249733.75657454741</v>
      </c>
      <c r="DK407" s="5">
        <v>249733.75657454741</v>
      </c>
      <c r="DL407" s="5">
        <v>249733.75657454741</v>
      </c>
      <c r="DM407" s="5">
        <v>249733.75657454741</v>
      </c>
      <c r="DN407" s="5">
        <v>249733.75657454741</v>
      </c>
      <c r="DO407" s="5">
        <v>249733.75657454741</v>
      </c>
      <c r="DP407" s="5">
        <v>249733.75657454741</v>
      </c>
      <c r="DQ407" s="5">
        <v>249733.75657454741</v>
      </c>
      <c r="DR407" s="5">
        <v>249733.75657454741</v>
      </c>
      <c r="DS407" s="5">
        <v>249733.75657454741</v>
      </c>
      <c r="DT407" s="5">
        <v>249733.7565745473</v>
      </c>
      <c r="DU407" s="5">
        <v>249733.75657454741</v>
      </c>
      <c r="DV407" s="5">
        <v>249733.7565745473</v>
      </c>
      <c r="DW407" s="5">
        <v>249733.7565745473</v>
      </c>
      <c r="DX407" s="5">
        <v>249733.7565745473</v>
      </c>
      <c r="DY407" s="5">
        <v>249733.75657454741</v>
      </c>
      <c r="DZ407" s="5">
        <v>249733.75657454741</v>
      </c>
      <c r="EA407" s="5">
        <v>249733.7565745473</v>
      </c>
      <c r="EB407" s="5">
        <v>249733.75657454741</v>
      </c>
      <c r="EC407" s="5">
        <v>249733.75657454741</v>
      </c>
      <c r="ED407" s="5">
        <v>249733.75657454741</v>
      </c>
      <c r="EE407" s="5">
        <v>249733.7565745473</v>
      </c>
      <c r="EF407" s="5">
        <v>249733.75657454741</v>
      </c>
      <c r="EG407" s="5">
        <v>249733.75657454741</v>
      </c>
      <c r="EH407" s="5">
        <v>249733.75657454741</v>
      </c>
      <c r="EI407" s="5">
        <v>249733.75657454741</v>
      </c>
      <c r="EJ407" s="5">
        <v>249733.75657454741</v>
      </c>
      <c r="EK407" s="5">
        <v>249733.75657454741</v>
      </c>
      <c r="EL407" s="5">
        <v>249733.75657454741</v>
      </c>
      <c r="EM407" s="5">
        <v>249733.75657454741</v>
      </c>
      <c r="EN407" s="5">
        <v>249733.75657454741</v>
      </c>
      <c r="EO407" s="5">
        <v>249733.75657454741</v>
      </c>
      <c r="EP407" s="5">
        <v>249733.75657454741</v>
      </c>
      <c r="EQ407" s="5">
        <v>249733.75657454741</v>
      </c>
      <c r="ER407" s="5">
        <v>249733.75657454741</v>
      </c>
      <c r="ES407" s="5">
        <v>249733.75657454741</v>
      </c>
      <c r="ET407" s="5">
        <v>249733.75657454741</v>
      </c>
      <c r="EU407" s="5">
        <v>249733.75657454741</v>
      </c>
      <c r="EV407" s="5">
        <v>249733.75657454741</v>
      </c>
      <c r="EW407" s="5">
        <v>0.88266666666666671</v>
      </c>
      <c r="EX407" s="5">
        <v>0.92307692307692324</v>
      </c>
      <c r="EY407" s="5">
        <v>0.97910865860038154</v>
      </c>
      <c r="EZ407" s="5">
        <v>0.90688040345821319</v>
      </c>
      <c r="FA407" s="5">
        <v>0.87828763290430889</v>
      </c>
      <c r="FB407" s="5">
        <v>0.7756024096385542</v>
      </c>
      <c r="FC407" s="5">
        <v>0.89795918367346939</v>
      </c>
      <c r="FD407" s="5">
        <v>0.94731610337972172</v>
      </c>
      <c r="FE407" s="5">
        <v>0.96721311475409844</v>
      </c>
      <c r="FF407" s="5">
        <v>1.1417921801308379</v>
      </c>
      <c r="FG407" s="5">
        <v>0.92948717948717952</v>
      </c>
      <c r="FH407" s="5">
        <v>0.88183652325644801</v>
      </c>
      <c r="FI407" s="5">
        <v>1.060410447761194</v>
      </c>
      <c r="FJ407" s="5">
        <v>0.88461538461538447</v>
      </c>
      <c r="FK407" s="5">
        <v>0.88322921672272958</v>
      </c>
      <c r="FL407" s="5">
        <v>0.834008097165992</v>
      </c>
      <c r="FM407" s="5">
        <v>1.142857142857143</v>
      </c>
      <c r="FN407" s="5">
        <v>1.085176991150443</v>
      </c>
      <c r="FO407" s="5">
        <v>0.91111111111111098</v>
      </c>
      <c r="FP407" s="5">
        <v>0.96708015267175573</v>
      </c>
      <c r="FQ407" s="5">
        <v>0.81132075471698117</v>
      </c>
      <c r="FR407" s="5">
        <v>0.9225090139071711</v>
      </c>
      <c r="FS407" s="5">
        <v>0.97058823529411764</v>
      </c>
      <c r="FT407" s="5">
        <v>0.8666666666666667</v>
      </c>
      <c r="FU407" s="5">
        <v>0.85416666666666663</v>
      </c>
      <c r="FV407" s="5">
        <v>1.012679834186784</v>
      </c>
      <c r="FW407" s="5">
        <v>0.9667019027484145</v>
      </c>
      <c r="FX407" s="5">
        <v>0.7857142857142857</v>
      </c>
      <c r="FY407" s="5">
        <v>0.89655172413793105</v>
      </c>
      <c r="FZ407" s="5">
        <v>1.029411764705882</v>
      </c>
      <c r="GA407" s="5">
        <v>0.88709677419354838</v>
      </c>
      <c r="GB407" s="5">
        <v>0.96699993465333589</v>
      </c>
      <c r="GC407" s="5">
        <v>0.87584459459459474</v>
      </c>
      <c r="GD407" s="5">
        <v>0.86084142394822016</v>
      </c>
      <c r="GE407" s="5">
        <v>0.84482758620689657</v>
      </c>
      <c r="GF407" s="5">
        <v>0.91064996664937381</v>
      </c>
      <c r="GG407" s="5">
        <v>0.93652907234798044</v>
      </c>
      <c r="GH407" s="5">
        <v>0.93635770234986948</v>
      </c>
      <c r="GI407" s="5">
        <v>1.0820541445715881</v>
      </c>
      <c r="GJ407" s="5">
        <v>0.9589093701996928</v>
      </c>
      <c r="GK407" s="5">
        <v>0.85481976781957292</v>
      </c>
      <c r="GL407" s="5">
        <v>0.9131403118040089</v>
      </c>
      <c r="GM407" s="5">
        <v>0.89855072463768115</v>
      </c>
      <c r="GN407" s="5">
        <v>0.86507936507936511</v>
      </c>
      <c r="GO407" s="5">
        <v>0.92395873137179985</v>
      </c>
      <c r="GP407" s="5">
        <v>0.8613033448673586</v>
      </c>
      <c r="GQ407" s="5">
        <v>0.97864077669902916</v>
      </c>
      <c r="GR407" s="5">
        <v>0.95505009477389646</v>
      </c>
      <c r="GS407" s="5">
        <v>1.0004111165926659</v>
      </c>
      <c r="GT407" s="5">
        <v>0.96161898115840894</v>
      </c>
    </row>
    <row r="408" spans="1:202" ht="71.25" x14ac:dyDescent="0.45">
      <c r="A408" s="2">
        <v>44096</v>
      </c>
      <c r="B408" s="5">
        <f t="shared" si="6"/>
        <v>11604805.550518192</v>
      </c>
      <c r="C408" s="5" t="s">
        <v>1025</v>
      </c>
      <c r="D408" s="5" t="s">
        <v>714</v>
      </c>
      <c r="E408" s="5" t="s">
        <v>226</v>
      </c>
      <c r="F408" s="5" t="s">
        <v>658</v>
      </c>
      <c r="G408" s="5" t="s">
        <v>1257</v>
      </c>
      <c r="H408" s="5" t="s">
        <v>1181</v>
      </c>
      <c r="I408" s="5" t="s">
        <v>1253</v>
      </c>
      <c r="J408" s="5" t="s">
        <v>337</v>
      </c>
      <c r="K408" s="5" t="s">
        <v>1392</v>
      </c>
      <c r="L408" s="5" t="s">
        <v>897</v>
      </c>
      <c r="M408" s="5" t="s">
        <v>727</v>
      </c>
      <c r="N408" s="5" t="s">
        <v>1083</v>
      </c>
      <c r="O408" s="5" t="s">
        <v>1208</v>
      </c>
      <c r="P408" s="5" t="s">
        <v>330</v>
      </c>
      <c r="Q408" s="5" t="s">
        <v>1405</v>
      </c>
      <c r="R408" s="5" t="s">
        <v>965</v>
      </c>
      <c r="S408" s="5" t="s">
        <v>1183</v>
      </c>
      <c r="T408" s="5" t="s">
        <v>560</v>
      </c>
      <c r="U408" s="5" t="s">
        <v>243</v>
      </c>
      <c r="V408" s="5" t="s">
        <v>1317</v>
      </c>
      <c r="W408" s="5" t="s">
        <v>241</v>
      </c>
      <c r="X408" s="5" t="s">
        <v>473</v>
      </c>
      <c r="Y408" s="5" t="s">
        <v>657</v>
      </c>
      <c r="Z408" s="5" t="s">
        <v>961</v>
      </c>
      <c r="AA408" s="5" t="s">
        <v>736</v>
      </c>
      <c r="AB408" s="5" t="s">
        <v>1411</v>
      </c>
      <c r="AC408" s="5" t="s">
        <v>385</v>
      </c>
      <c r="AD408" s="5" t="s">
        <v>978</v>
      </c>
      <c r="AE408" s="5" t="s">
        <v>452</v>
      </c>
      <c r="AF408" s="5" t="s">
        <v>737</v>
      </c>
      <c r="AG408" s="5" t="s">
        <v>239</v>
      </c>
      <c r="AH408" s="5" t="s">
        <v>236</v>
      </c>
      <c r="AI408" s="5" t="s">
        <v>214</v>
      </c>
      <c r="AJ408" s="5" t="s">
        <v>678</v>
      </c>
      <c r="AK408" s="5" t="s">
        <v>1085</v>
      </c>
      <c r="AL408" s="5" t="s">
        <v>222</v>
      </c>
      <c r="AM408" s="5" t="s">
        <v>371</v>
      </c>
      <c r="AN408" s="5" t="s">
        <v>547</v>
      </c>
      <c r="AO408" s="5" t="s">
        <v>234</v>
      </c>
      <c r="AP408" s="5" t="s">
        <v>240</v>
      </c>
      <c r="AQ408" s="5" t="s">
        <v>435</v>
      </c>
      <c r="AR408" s="5" t="s">
        <v>1409</v>
      </c>
      <c r="AS408" s="5" t="s">
        <v>841</v>
      </c>
      <c r="AT408" s="5" t="s">
        <v>1343</v>
      </c>
      <c r="AU408" s="5" t="s">
        <v>915</v>
      </c>
      <c r="AV408" s="5" t="s">
        <v>235</v>
      </c>
      <c r="AW408" s="5" t="s">
        <v>1425</v>
      </c>
      <c r="AX408" s="5" t="s">
        <v>864</v>
      </c>
      <c r="AY408" s="5" t="s">
        <v>631</v>
      </c>
      <c r="AZ408" s="5" t="s">
        <v>747</v>
      </c>
      <c r="BA408" s="5" t="s">
        <v>1026</v>
      </c>
      <c r="BB408" s="5" t="s">
        <v>717</v>
      </c>
      <c r="BC408" s="5" t="s">
        <v>276</v>
      </c>
      <c r="BD408" s="5" t="s">
        <v>660</v>
      </c>
      <c r="BE408" s="5" t="s">
        <v>1258</v>
      </c>
      <c r="BF408" s="5" t="s">
        <v>1182</v>
      </c>
      <c r="BG408" s="5" t="s">
        <v>1255</v>
      </c>
      <c r="BH408" s="5" t="s">
        <v>341</v>
      </c>
      <c r="BI408" s="5" t="s">
        <v>1395</v>
      </c>
      <c r="BJ408" s="5" t="s">
        <v>900</v>
      </c>
      <c r="BK408" s="5" t="s">
        <v>728</v>
      </c>
      <c r="BL408" s="5" t="s">
        <v>1084</v>
      </c>
      <c r="BM408" s="5" t="s">
        <v>1210</v>
      </c>
      <c r="BN408" s="5" t="s">
        <v>335</v>
      </c>
      <c r="BO408" s="5" t="s">
        <v>1407</v>
      </c>
      <c r="BP408" s="5" t="s">
        <v>966</v>
      </c>
      <c r="BQ408" s="5" t="s">
        <v>1184</v>
      </c>
      <c r="BR408" s="5" t="s">
        <v>563</v>
      </c>
      <c r="BS408" s="5" t="s">
        <v>293</v>
      </c>
      <c r="BT408" s="5" t="s">
        <v>1320</v>
      </c>
      <c r="BU408" s="5" t="s">
        <v>291</v>
      </c>
      <c r="BV408" s="5" t="s">
        <v>477</v>
      </c>
      <c r="BW408" s="5" t="s">
        <v>659</v>
      </c>
      <c r="BX408" s="5" t="s">
        <v>963</v>
      </c>
      <c r="BY408" s="5" t="s">
        <v>741</v>
      </c>
      <c r="BZ408" s="5" t="s">
        <v>1412</v>
      </c>
      <c r="CA408" s="5" t="s">
        <v>388</v>
      </c>
      <c r="CB408" s="5" t="s">
        <v>982</v>
      </c>
      <c r="CC408" s="5" t="s">
        <v>457</v>
      </c>
      <c r="CD408" s="5" t="s">
        <v>742</v>
      </c>
      <c r="CE408" s="5" t="s">
        <v>289</v>
      </c>
      <c r="CF408" s="5" t="s">
        <v>286</v>
      </c>
      <c r="CG408" s="5" t="s">
        <v>264</v>
      </c>
      <c r="CH408" s="5" t="s">
        <v>685</v>
      </c>
      <c r="CI408" s="5" t="s">
        <v>1086</v>
      </c>
      <c r="CJ408" s="5" t="s">
        <v>272</v>
      </c>
      <c r="CK408" s="5" t="s">
        <v>375</v>
      </c>
      <c r="CL408" s="5" t="s">
        <v>551</v>
      </c>
      <c r="CM408" s="5" t="s">
        <v>284</v>
      </c>
      <c r="CN408" s="5" t="s">
        <v>290</v>
      </c>
      <c r="CO408" s="5" t="s">
        <v>438</v>
      </c>
      <c r="CP408" s="5" t="s">
        <v>1410</v>
      </c>
      <c r="CQ408" s="5" t="s">
        <v>843</v>
      </c>
      <c r="CR408" s="5" t="s">
        <v>1346</v>
      </c>
      <c r="CS408" s="5" t="s">
        <v>918</v>
      </c>
      <c r="CT408" s="5" t="s">
        <v>285</v>
      </c>
      <c r="CU408" s="5" t="s">
        <v>1426</v>
      </c>
      <c r="CV408" s="5" t="s">
        <v>866</v>
      </c>
      <c r="CW408" s="5" t="s">
        <v>637</v>
      </c>
      <c r="CX408" s="5" t="s">
        <v>750</v>
      </c>
      <c r="CY408" s="5">
        <v>232096.11101036391</v>
      </c>
      <c r="CZ408" s="5">
        <v>232096.11101036391</v>
      </c>
      <c r="DA408" s="5">
        <v>232096.11101036391</v>
      </c>
      <c r="DB408" s="5">
        <v>232096.11101036391</v>
      </c>
      <c r="DC408" s="5">
        <v>232096.11101036391</v>
      </c>
      <c r="DD408" s="5">
        <v>232096.11101036391</v>
      </c>
      <c r="DE408" s="5">
        <v>232096.11101036391</v>
      </c>
      <c r="DF408" s="5">
        <v>232096.11101036391</v>
      </c>
      <c r="DG408" s="5">
        <v>232096.11101036391</v>
      </c>
      <c r="DH408" s="5">
        <v>232096.11101036391</v>
      </c>
      <c r="DI408" s="5">
        <v>232096.11101036391</v>
      </c>
      <c r="DJ408" s="5">
        <v>232096.11101036391</v>
      </c>
      <c r="DK408" s="5">
        <v>232096.11101036391</v>
      </c>
      <c r="DL408" s="5">
        <v>232096.11101036391</v>
      </c>
      <c r="DM408" s="5">
        <v>232096.11101036391</v>
      </c>
      <c r="DN408" s="5">
        <v>232096.11101036391</v>
      </c>
      <c r="DO408" s="5">
        <v>232096.11101036391</v>
      </c>
      <c r="DP408" s="5">
        <v>232096.11101036391</v>
      </c>
      <c r="DQ408" s="5">
        <v>232096.11101036391</v>
      </c>
      <c r="DR408" s="5">
        <v>232096.11101036391</v>
      </c>
      <c r="DS408" s="5">
        <v>232096.11101036391</v>
      </c>
      <c r="DT408" s="5">
        <v>232096.11101036391</v>
      </c>
      <c r="DU408" s="5">
        <v>232096.11101036391</v>
      </c>
      <c r="DV408" s="5">
        <v>232096.11101036391</v>
      </c>
      <c r="DW408" s="5">
        <v>232096.11101036391</v>
      </c>
      <c r="DX408" s="5">
        <v>232096.11101036391</v>
      </c>
      <c r="DY408" s="5">
        <v>232096.11101036391</v>
      </c>
      <c r="DZ408" s="5">
        <v>232096.11101036391</v>
      </c>
      <c r="EA408" s="5">
        <v>232096.11101036391</v>
      </c>
      <c r="EB408" s="5">
        <v>232096.11101036391</v>
      </c>
      <c r="EC408" s="5">
        <v>232096.11101036391</v>
      </c>
      <c r="ED408" s="5">
        <v>232096.11101036391</v>
      </c>
      <c r="EE408" s="5">
        <v>232096.11101036391</v>
      </c>
      <c r="EF408" s="5">
        <v>232096.11101036391</v>
      </c>
      <c r="EG408" s="5">
        <v>232096.11101036391</v>
      </c>
      <c r="EH408" s="5">
        <v>232096.11101036391</v>
      </c>
      <c r="EI408" s="5">
        <v>232096.11101036391</v>
      </c>
      <c r="EJ408" s="5">
        <v>232096.11101036391</v>
      </c>
      <c r="EK408" s="5">
        <v>232096.11101036391</v>
      </c>
      <c r="EL408" s="5">
        <v>232096.11101036391</v>
      </c>
      <c r="EM408" s="5">
        <v>232096.11101036391</v>
      </c>
      <c r="EN408" s="5">
        <v>232096.11101036391</v>
      </c>
      <c r="EO408" s="5">
        <v>232096.11101036391</v>
      </c>
      <c r="EP408" s="5">
        <v>232096.11101036391</v>
      </c>
      <c r="EQ408" s="5">
        <v>232096.11101036391</v>
      </c>
      <c r="ER408" s="5">
        <v>232096.11101036391</v>
      </c>
      <c r="ES408" s="5">
        <v>232096.11101036391</v>
      </c>
      <c r="ET408" s="5">
        <v>232096.11101036391</v>
      </c>
      <c r="EU408" s="5">
        <v>232096.11101036391</v>
      </c>
      <c r="EV408" s="5">
        <v>232096.11101036391</v>
      </c>
      <c r="EW408" s="5">
        <v>1.078549848942598</v>
      </c>
      <c r="EX408" s="5">
        <v>1.145382323733863</v>
      </c>
      <c r="EY408" s="5">
        <v>1.012874648834043</v>
      </c>
      <c r="EZ408" s="5">
        <v>1.077415056628914</v>
      </c>
      <c r="FA408" s="5">
        <v>0.79805825242718453</v>
      </c>
      <c r="FB408" s="5">
        <v>1.043478260869565</v>
      </c>
      <c r="FC408" s="5">
        <v>1.153262273901809</v>
      </c>
      <c r="FD408" s="5">
        <v>1.0797481636935991</v>
      </c>
      <c r="FE408" s="5">
        <v>1.0176290509870161</v>
      </c>
      <c r="FF408" s="5">
        <v>1.0240789790512881</v>
      </c>
      <c r="FG408" s="5">
        <v>1.0570424272323631</v>
      </c>
      <c r="FH408" s="5">
        <v>1.010344827586207</v>
      </c>
      <c r="FI408" s="5">
        <v>0.97619047619047605</v>
      </c>
      <c r="FJ408" s="5">
        <v>0.90909090909090917</v>
      </c>
      <c r="FK408" s="5">
        <v>1.0681818181818179</v>
      </c>
      <c r="FL408" s="5">
        <v>1</v>
      </c>
      <c r="FM408" s="5">
        <v>0.98470948012232418</v>
      </c>
      <c r="FN408" s="5">
        <v>1.028888315708022</v>
      </c>
      <c r="FO408" s="5">
        <v>1.011911408896333</v>
      </c>
      <c r="FP408" s="5">
        <v>1.044812573006265</v>
      </c>
      <c r="FQ408" s="5">
        <v>1.097867687260798</v>
      </c>
      <c r="FR408" s="5">
        <v>0.99289099526066349</v>
      </c>
      <c r="FS408" s="5">
        <v>1.0475513232747959</v>
      </c>
      <c r="FT408" s="5">
        <v>0.95631067961165039</v>
      </c>
      <c r="FU408" s="5">
        <v>1.0731707317073169</v>
      </c>
      <c r="FV408" s="5">
        <v>1.0525746722530069</v>
      </c>
      <c r="FW408" s="5">
        <v>0.95609756097560983</v>
      </c>
      <c r="FX408" s="5">
        <v>1.0769230769230771</v>
      </c>
      <c r="FY408" s="5">
        <v>0.90243902439024404</v>
      </c>
      <c r="FZ408" s="5">
        <v>0.91999487967229898</v>
      </c>
      <c r="GA408" s="5">
        <v>0.99739687625150186</v>
      </c>
      <c r="GB408" s="5">
        <v>1.1056138361213499</v>
      </c>
      <c r="GC408" s="5">
        <v>1.025204788909893</v>
      </c>
      <c r="GD408" s="5">
        <v>1.0348837209302331</v>
      </c>
      <c r="GE408" s="5">
        <v>0.98585418933623492</v>
      </c>
      <c r="GF408" s="5">
        <v>0.91428571428571437</v>
      </c>
      <c r="GG408" s="5">
        <v>1.072727272727273</v>
      </c>
      <c r="GH408" s="5">
        <v>0.99930603747397639</v>
      </c>
      <c r="GI408" s="5">
        <v>1.0478701759526019</v>
      </c>
      <c r="GJ408" s="5">
        <v>1.080158058142817</v>
      </c>
      <c r="GK408" s="5">
        <v>1.1330967169476489</v>
      </c>
      <c r="GL408" s="5">
        <v>1.006107360977178</v>
      </c>
      <c r="GM408" s="5">
        <v>1.017407947502734</v>
      </c>
      <c r="GN408" s="5">
        <v>1.0183486238532109</v>
      </c>
      <c r="GO408" s="5">
        <v>1.0451127819548871</v>
      </c>
      <c r="GP408" s="5">
        <v>0.9968089100237767</v>
      </c>
      <c r="GQ408" s="5">
        <v>1.0849673202614381</v>
      </c>
      <c r="GR408" s="5">
        <v>1.026829268292683</v>
      </c>
      <c r="GS408" s="5">
        <v>1.0562409288824379</v>
      </c>
      <c r="GT408" s="5">
        <v>1.0476190476190479</v>
      </c>
    </row>
    <row r="409" spans="1:202" ht="71.25" x14ac:dyDescent="0.45">
      <c r="A409" s="2">
        <v>44103</v>
      </c>
      <c r="B409" s="5">
        <f t="shared" si="6"/>
        <v>11904977.610045679</v>
      </c>
      <c r="C409" s="5" t="s">
        <v>1025</v>
      </c>
      <c r="D409" s="5" t="s">
        <v>714</v>
      </c>
      <c r="E409" s="5" t="s">
        <v>226</v>
      </c>
      <c r="F409" s="5" t="s">
        <v>658</v>
      </c>
      <c r="G409" s="5" t="s">
        <v>1257</v>
      </c>
      <c r="H409" s="5" t="s">
        <v>1253</v>
      </c>
      <c r="I409" s="5" t="s">
        <v>727</v>
      </c>
      <c r="J409" s="5" t="s">
        <v>1083</v>
      </c>
      <c r="K409" s="5" t="s">
        <v>1392</v>
      </c>
      <c r="L409" s="5" t="s">
        <v>1208</v>
      </c>
      <c r="M409" s="5" t="s">
        <v>241</v>
      </c>
      <c r="N409" s="5" t="s">
        <v>1181</v>
      </c>
      <c r="O409" s="5" t="s">
        <v>897</v>
      </c>
      <c r="P409" s="5" t="s">
        <v>1411</v>
      </c>
      <c r="Q409" s="5" t="s">
        <v>1405</v>
      </c>
      <c r="R409" s="5" t="s">
        <v>337</v>
      </c>
      <c r="S409" s="5" t="s">
        <v>1183</v>
      </c>
      <c r="T409" s="5" t="s">
        <v>736</v>
      </c>
      <c r="U409" s="5" t="s">
        <v>657</v>
      </c>
      <c r="V409" s="5" t="s">
        <v>978</v>
      </c>
      <c r="W409" s="5" t="s">
        <v>371</v>
      </c>
      <c r="X409" s="5" t="s">
        <v>560</v>
      </c>
      <c r="Y409" s="5" t="s">
        <v>243</v>
      </c>
      <c r="Z409" s="5" t="s">
        <v>1425</v>
      </c>
      <c r="AA409" s="5" t="s">
        <v>678</v>
      </c>
      <c r="AB409" s="5" t="s">
        <v>961</v>
      </c>
      <c r="AC409" s="5" t="s">
        <v>965</v>
      </c>
      <c r="AD409" s="5" t="s">
        <v>915</v>
      </c>
      <c r="AE409" s="5" t="s">
        <v>1427</v>
      </c>
      <c r="AF409" s="5" t="s">
        <v>385</v>
      </c>
      <c r="AG409" s="5" t="s">
        <v>1085</v>
      </c>
      <c r="AH409" s="5" t="s">
        <v>1353</v>
      </c>
      <c r="AI409" s="5" t="s">
        <v>1409</v>
      </c>
      <c r="AJ409" s="5" t="s">
        <v>737</v>
      </c>
      <c r="AK409" s="5" t="s">
        <v>1317</v>
      </c>
      <c r="AL409" s="5" t="s">
        <v>473</v>
      </c>
      <c r="AM409" s="5" t="s">
        <v>435</v>
      </c>
      <c r="AN409" s="5" t="s">
        <v>631</v>
      </c>
      <c r="AO409" s="5" t="s">
        <v>222</v>
      </c>
      <c r="AP409" s="5" t="s">
        <v>747</v>
      </c>
      <c r="AQ409" s="5" t="s">
        <v>1217</v>
      </c>
      <c r="AR409" s="5" t="s">
        <v>589</v>
      </c>
      <c r="AS409" s="5" t="s">
        <v>1356</v>
      </c>
      <c r="AT409" s="5" t="s">
        <v>452</v>
      </c>
      <c r="AU409" s="5" t="s">
        <v>1134</v>
      </c>
      <c r="AV409" s="5" t="s">
        <v>236</v>
      </c>
      <c r="AW409" s="5" t="s">
        <v>1343</v>
      </c>
      <c r="AX409" s="5" t="s">
        <v>1351</v>
      </c>
      <c r="AY409" s="5" t="s">
        <v>234</v>
      </c>
      <c r="AZ409" s="5" t="s">
        <v>330</v>
      </c>
      <c r="BA409" s="5" t="s">
        <v>1026</v>
      </c>
      <c r="BB409" s="5" t="s">
        <v>717</v>
      </c>
      <c r="BC409" s="5" t="s">
        <v>276</v>
      </c>
      <c r="BD409" s="5" t="s">
        <v>660</v>
      </c>
      <c r="BE409" s="5" t="s">
        <v>1258</v>
      </c>
      <c r="BF409" s="5" t="s">
        <v>1255</v>
      </c>
      <c r="BG409" s="5" t="s">
        <v>728</v>
      </c>
      <c r="BH409" s="5" t="s">
        <v>1084</v>
      </c>
      <c r="BI409" s="5" t="s">
        <v>1395</v>
      </c>
      <c r="BJ409" s="5" t="s">
        <v>1210</v>
      </c>
      <c r="BK409" s="5" t="s">
        <v>291</v>
      </c>
      <c r="BL409" s="5" t="s">
        <v>1182</v>
      </c>
      <c r="BM409" s="5" t="s">
        <v>900</v>
      </c>
      <c r="BN409" s="5" t="s">
        <v>1412</v>
      </c>
      <c r="BO409" s="5" t="s">
        <v>1407</v>
      </c>
      <c r="BP409" s="5" t="s">
        <v>341</v>
      </c>
      <c r="BQ409" s="5" t="s">
        <v>1184</v>
      </c>
      <c r="BR409" s="5" t="s">
        <v>741</v>
      </c>
      <c r="BS409" s="5" t="s">
        <v>659</v>
      </c>
      <c r="BT409" s="5" t="s">
        <v>982</v>
      </c>
      <c r="BU409" s="5" t="s">
        <v>375</v>
      </c>
      <c r="BV409" s="5" t="s">
        <v>563</v>
      </c>
      <c r="BW409" s="5" t="s">
        <v>293</v>
      </c>
      <c r="BX409" s="5" t="s">
        <v>1426</v>
      </c>
      <c r="BY409" s="5" t="s">
        <v>685</v>
      </c>
      <c r="BZ409" s="5" t="s">
        <v>963</v>
      </c>
      <c r="CA409" s="5" t="s">
        <v>966</v>
      </c>
      <c r="CB409" s="5" t="s">
        <v>918</v>
      </c>
      <c r="CC409" s="5" t="s">
        <v>1428</v>
      </c>
      <c r="CD409" s="5" t="s">
        <v>388</v>
      </c>
      <c r="CE409" s="5" t="s">
        <v>1086</v>
      </c>
      <c r="CF409" s="5" t="s">
        <v>1354</v>
      </c>
      <c r="CG409" s="5" t="s">
        <v>1410</v>
      </c>
      <c r="CH409" s="5" t="s">
        <v>742</v>
      </c>
      <c r="CI409" s="5" t="s">
        <v>1320</v>
      </c>
      <c r="CJ409" s="5" t="s">
        <v>477</v>
      </c>
      <c r="CK409" s="5" t="s">
        <v>438</v>
      </c>
      <c r="CL409" s="5" t="s">
        <v>637</v>
      </c>
      <c r="CM409" s="5" t="s">
        <v>272</v>
      </c>
      <c r="CN409" s="5" t="s">
        <v>750</v>
      </c>
      <c r="CO409" s="5" t="s">
        <v>1218</v>
      </c>
      <c r="CP409" s="5" t="s">
        <v>593</v>
      </c>
      <c r="CQ409" s="5" t="s">
        <v>1359</v>
      </c>
      <c r="CR409" s="5" t="s">
        <v>457</v>
      </c>
      <c r="CS409" s="5" t="s">
        <v>1140</v>
      </c>
      <c r="CT409" s="5" t="s">
        <v>286</v>
      </c>
      <c r="CU409" s="5" t="s">
        <v>1346</v>
      </c>
      <c r="CV409" s="5" t="s">
        <v>1352</v>
      </c>
      <c r="CW409" s="5" t="s">
        <v>284</v>
      </c>
      <c r="CX409" s="5" t="s">
        <v>335</v>
      </c>
      <c r="CY409" s="5">
        <v>238099.55220091381</v>
      </c>
      <c r="CZ409" s="5">
        <v>238099.55220091381</v>
      </c>
      <c r="DA409" s="5">
        <v>238099.55220091381</v>
      </c>
      <c r="DB409" s="5">
        <v>238099.55220091381</v>
      </c>
      <c r="DC409" s="5">
        <v>238099.55220091381</v>
      </c>
      <c r="DD409" s="5">
        <v>238099.55220091381</v>
      </c>
      <c r="DE409" s="5">
        <v>238099.55220091381</v>
      </c>
      <c r="DF409" s="5">
        <v>238099.55220091381</v>
      </c>
      <c r="DG409" s="5">
        <v>238099.55220091381</v>
      </c>
      <c r="DH409" s="5">
        <v>238099.55220091381</v>
      </c>
      <c r="DI409" s="5">
        <v>238099.55220091381</v>
      </c>
      <c r="DJ409" s="5">
        <v>238099.55220091381</v>
      </c>
      <c r="DK409" s="5">
        <v>238099.55220091381</v>
      </c>
      <c r="DL409" s="5">
        <v>238099.55220091369</v>
      </c>
      <c r="DM409" s="5">
        <v>238099.55220091381</v>
      </c>
      <c r="DN409" s="5">
        <v>238099.55220091381</v>
      </c>
      <c r="DO409" s="5">
        <v>238099.55220091381</v>
      </c>
      <c r="DP409" s="5">
        <v>238099.55220091381</v>
      </c>
      <c r="DQ409" s="5">
        <v>238099.55220091381</v>
      </c>
      <c r="DR409" s="5">
        <v>238099.55220091381</v>
      </c>
      <c r="DS409" s="5">
        <v>238099.55220091381</v>
      </c>
      <c r="DT409" s="5">
        <v>238099.55220091381</v>
      </c>
      <c r="DU409" s="5">
        <v>238099.55220091381</v>
      </c>
      <c r="DV409" s="5">
        <v>238099.55220091381</v>
      </c>
      <c r="DW409" s="5">
        <v>238099.55220091381</v>
      </c>
      <c r="DX409" s="5">
        <v>238099.55220091381</v>
      </c>
      <c r="DY409" s="5">
        <v>238099.55220091381</v>
      </c>
      <c r="DZ409" s="5">
        <v>238099.55220091381</v>
      </c>
      <c r="EA409" s="5">
        <v>238099.55220091381</v>
      </c>
      <c r="EB409" s="5">
        <v>238099.55220091381</v>
      </c>
      <c r="EC409" s="5">
        <v>238099.55220091381</v>
      </c>
      <c r="ED409" s="5">
        <v>238099.55220091381</v>
      </c>
      <c r="EE409" s="5">
        <v>238099.55220091381</v>
      </c>
      <c r="EF409" s="5">
        <v>238099.55220091381</v>
      </c>
      <c r="EG409" s="5">
        <v>238099.55220091381</v>
      </c>
      <c r="EH409" s="5">
        <v>238099.55220091381</v>
      </c>
      <c r="EI409" s="5">
        <v>238099.55220091381</v>
      </c>
      <c r="EJ409" s="5">
        <v>238099.55220091381</v>
      </c>
      <c r="EK409" s="5">
        <v>238099.55220091381</v>
      </c>
      <c r="EL409" s="5">
        <v>238099.55220091381</v>
      </c>
      <c r="EM409" s="5">
        <v>238099.55220091381</v>
      </c>
      <c r="EN409" s="5">
        <v>238099.55220091369</v>
      </c>
      <c r="EO409" s="5">
        <v>238099.55220091381</v>
      </c>
      <c r="EP409" s="5">
        <v>238099.55220091381</v>
      </c>
      <c r="EQ409" s="5">
        <v>238099.55220091381</v>
      </c>
      <c r="ER409" s="5">
        <v>238099.55220091381</v>
      </c>
      <c r="ES409" s="5">
        <v>238099.55220091381</v>
      </c>
      <c r="ET409" s="5">
        <v>238099.55220091381</v>
      </c>
      <c r="EU409" s="5">
        <v>238099.55220091369</v>
      </c>
      <c r="EV409" s="5">
        <v>238099.55220091381</v>
      </c>
      <c r="EW409" s="5">
        <v>1.0252100840336129</v>
      </c>
      <c r="EX409" s="5">
        <v>0.95474250043350095</v>
      </c>
      <c r="EY409" s="5">
        <v>1.215355295398856</v>
      </c>
      <c r="EZ409" s="5">
        <v>1.2151867425179319</v>
      </c>
      <c r="FA409" s="5">
        <v>1.0973236009732359</v>
      </c>
      <c r="FB409" s="5">
        <v>1.030527937263688</v>
      </c>
      <c r="FC409" s="5">
        <v>1.0626567878186799</v>
      </c>
      <c r="FD409" s="5">
        <v>0.94880546075085326</v>
      </c>
      <c r="FE409" s="5">
        <v>1.076071922544952</v>
      </c>
      <c r="FF409" s="5">
        <v>1.140243902439025</v>
      </c>
      <c r="FG409" s="5">
        <v>1.150896414342629</v>
      </c>
      <c r="FH409" s="5">
        <v>1.0625</v>
      </c>
      <c r="FI409" s="5">
        <v>1.1716435457324239</v>
      </c>
      <c r="FJ409" s="5">
        <v>0.98882896764252703</v>
      </c>
      <c r="FK409" s="5">
        <v>0.82978723404255317</v>
      </c>
      <c r="FL409" s="5">
        <v>1.06025267249757</v>
      </c>
      <c r="FM409" s="5">
        <v>1.0300207039337479</v>
      </c>
      <c r="FN409" s="5">
        <v>0.84090909090909083</v>
      </c>
      <c r="FO409" s="5">
        <v>1.007496605867422</v>
      </c>
      <c r="FP409" s="5">
        <v>0.92857142857142871</v>
      </c>
      <c r="FQ409" s="5">
        <v>1.0169491525423731</v>
      </c>
      <c r="FR409" s="5">
        <v>1.0250689395838559</v>
      </c>
      <c r="FS409" s="5">
        <v>0.9927043099748637</v>
      </c>
      <c r="FT409" s="5">
        <v>1.0370051635111881</v>
      </c>
      <c r="FU409" s="5">
        <v>1.191011235955056</v>
      </c>
      <c r="FV409" s="5">
        <v>0.9949238578680204</v>
      </c>
      <c r="FW409" s="5">
        <v>1</v>
      </c>
      <c r="FX409" s="5">
        <v>1.017985611510791</v>
      </c>
      <c r="FY409" s="5">
        <v>0.96675358539765321</v>
      </c>
      <c r="FZ409" s="5">
        <v>0.89795918367346939</v>
      </c>
      <c r="GA409" s="5">
        <v>0.935430463576159</v>
      </c>
      <c r="GB409" s="5">
        <v>0.92537818538698424</v>
      </c>
      <c r="GC409" s="5">
        <v>1.1277955271565501</v>
      </c>
      <c r="GD409" s="5">
        <v>1.027062752191457</v>
      </c>
      <c r="GE409" s="5">
        <v>1.215265779042586</v>
      </c>
      <c r="GF409" s="5">
        <v>1.054892601431981</v>
      </c>
      <c r="GG409" s="5">
        <v>1.141738449490995</v>
      </c>
      <c r="GH409" s="5">
        <v>1.0065269666781169</v>
      </c>
      <c r="GI409" s="5">
        <v>0.87499999999999989</v>
      </c>
      <c r="GJ409" s="5">
        <v>1.2012987012987011</v>
      </c>
      <c r="GK409" s="5">
        <v>1.0818847209515099</v>
      </c>
      <c r="GL409" s="5">
        <v>1.125</v>
      </c>
      <c r="GM409" s="5">
        <v>0.96013433534285797</v>
      </c>
      <c r="GN409" s="5">
        <v>0.94594594594594594</v>
      </c>
      <c r="GO409" s="5">
        <v>0.98387096774193539</v>
      </c>
      <c r="GP409" s="5">
        <v>0.98115142967047064</v>
      </c>
      <c r="GQ409" s="5">
        <v>0.87387387387387383</v>
      </c>
      <c r="GR409" s="5">
        <v>0.98498239281195132</v>
      </c>
      <c r="GS409" s="5">
        <v>0.99855540712665825</v>
      </c>
      <c r="GT409" s="5">
        <v>0.8666666666666667</v>
      </c>
    </row>
    <row r="410" spans="1:202" ht="71.25" x14ac:dyDescent="0.45">
      <c r="A410" s="2">
        <v>44110</v>
      </c>
      <c r="B410" s="5">
        <f t="shared" si="6"/>
        <v>12212089.62794346</v>
      </c>
      <c r="C410" s="5" t="s">
        <v>1025</v>
      </c>
      <c r="D410" s="5" t="s">
        <v>658</v>
      </c>
      <c r="E410" s="5" t="s">
        <v>226</v>
      </c>
      <c r="F410" s="5" t="s">
        <v>714</v>
      </c>
      <c r="G410" s="5" t="s">
        <v>1257</v>
      </c>
      <c r="H410" s="5" t="s">
        <v>727</v>
      </c>
      <c r="I410" s="5" t="s">
        <v>1208</v>
      </c>
      <c r="J410" s="5" t="s">
        <v>1253</v>
      </c>
      <c r="K410" s="5" t="s">
        <v>241</v>
      </c>
      <c r="L410" s="5" t="s">
        <v>1392</v>
      </c>
      <c r="M410" s="5" t="s">
        <v>897</v>
      </c>
      <c r="N410" s="5" t="s">
        <v>1083</v>
      </c>
      <c r="O410" s="5" t="s">
        <v>657</v>
      </c>
      <c r="P410" s="5" t="s">
        <v>589</v>
      </c>
      <c r="Q410" s="5" t="s">
        <v>678</v>
      </c>
      <c r="R410" s="5" t="s">
        <v>1181</v>
      </c>
      <c r="S410" s="5" t="s">
        <v>766</v>
      </c>
      <c r="T410" s="5" t="s">
        <v>1183</v>
      </c>
      <c r="U410" s="5" t="s">
        <v>435</v>
      </c>
      <c r="V410" s="5" t="s">
        <v>560</v>
      </c>
      <c r="W410" s="5" t="s">
        <v>915</v>
      </c>
      <c r="X410" s="5" t="s">
        <v>961</v>
      </c>
      <c r="Y410" s="5" t="s">
        <v>371</v>
      </c>
      <c r="Z410" s="5" t="s">
        <v>747</v>
      </c>
      <c r="AA410" s="5" t="s">
        <v>337</v>
      </c>
      <c r="AB410" s="5" t="s">
        <v>1425</v>
      </c>
      <c r="AC410" s="5" t="s">
        <v>1317</v>
      </c>
      <c r="AD410" s="5" t="s">
        <v>243</v>
      </c>
      <c r="AE410" s="5" t="s">
        <v>1085</v>
      </c>
      <c r="AF410" s="5" t="s">
        <v>1411</v>
      </c>
      <c r="AG410" s="5" t="s">
        <v>246</v>
      </c>
      <c r="AH410" s="5" t="s">
        <v>1409</v>
      </c>
      <c r="AI410" s="5" t="s">
        <v>631</v>
      </c>
      <c r="AJ410" s="5" t="s">
        <v>385</v>
      </c>
      <c r="AK410" s="5" t="s">
        <v>1353</v>
      </c>
      <c r="AL410" s="5" t="s">
        <v>1217</v>
      </c>
      <c r="AM410" s="5" t="s">
        <v>965</v>
      </c>
      <c r="AN410" s="5" t="s">
        <v>1091</v>
      </c>
      <c r="AO410" s="5" t="s">
        <v>473</v>
      </c>
      <c r="AP410" s="5" t="s">
        <v>234</v>
      </c>
      <c r="AQ410" s="5" t="s">
        <v>978</v>
      </c>
      <c r="AR410" s="5" t="s">
        <v>598</v>
      </c>
      <c r="AS410" s="5" t="s">
        <v>394</v>
      </c>
      <c r="AT410" s="5" t="s">
        <v>1134</v>
      </c>
      <c r="AU410" s="5" t="s">
        <v>836</v>
      </c>
      <c r="AV410" s="5" t="s">
        <v>1427</v>
      </c>
      <c r="AW410" s="5" t="s">
        <v>1417</v>
      </c>
      <c r="AX410" s="5" t="s">
        <v>737</v>
      </c>
      <c r="AY410" s="5" t="s">
        <v>206</v>
      </c>
      <c r="AZ410" s="5" t="s">
        <v>1077</v>
      </c>
      <c r="BA410" s="5" t="s">
        <v>1026</v>
      </c>
      <c r="BB410" s="5" t="s">
        <v>660</v>
      </c>
      <c r="BC410" s="5" t="s">
        <v>276</v>
      </c>
      <c r="BD410" s="5" t="s">
        <v>717</v>
      </c>
      <c r="BE410" s="5" t="s">
        <v>1258</v>
      </c>
      <c r="BF410" s="5" t="s">
        <v>728</v>
      </c>
      <c r="BG410" s="5" t="s">
        <v>1210</v>
      </c>
      <c r="BH410" s="5" t="s">
        <v>1255</v>
      </c>
      <c r="BI410" s="5" t="s">
        <v>291</v>
      </c>
      <c r="BJ410" s="5" t="s">
        <v>1395</v>
      </c>
      <c r="BK410" s="5" t="s">
        <v>900</v>
      </c>
      <c r="BL410" s="5" t="s">
        <v>1084</v>
      </c>
      <c r="BM410" s="5" t="s">
        <v>659</v>
      </c>
      <c r="BN410" s="5" t="s">
        <v>593</v>
      </c>
      <c r="BO410" s="5" t="s">
        <v>685</v>
      </c>
      <c r="BP410" s="5" t="s">
        <v>1182</v>
      </c>
      <c r="BQ410" s="5" t="s">
        <v>770</v>
      </c>
      <c r="BR410" s="5" t="s">
        <v>1184</v>
      </c>
      <c r="BS410" s="5" t="s">
        <v>438</v>
      </c>
      <c r="BT410" s="5" t="s">
        <v>563</v>
      </c>
      <c r="BU410" s="5" t="s">
        <v>918</v>
      </c>
      <c r="BV410" s="5" t="s">
        <v>963</v>
      </c>
      <c r="BW410" s="5" t="s">
        <v>375</v>
      </c>
      <c r="BX410" s="5" t="s">
        <v>750</v>
      </c>
      <c r="BY410" s="5" t="s">
        <v>341</v>
      </c>
      <c r="BZ410" s="5" t="s">
        <v>1426</v>
      </c>
      <c r="CA410" s="5" t="s">
        <v>1320</v>
      </c>
      <c r="CB410" s="5" t="s">
        <v>293</v>
      </c>
      <c r="CC410" s="5" t="s">
        <v>1086</v>
      </c>
      <c r="CD410" s="5" t="s">
        <v>1412</v>
      </c>
      <c r="CE410" s="5" t="s">
        <v>296</v>
      </c>
      <c r="CF410" s="5" t="s">
        <v>1410</v>
      </c>
      <c r="CG410" s="5" t="s">
        <v>637</v>
      </c>
      <c r="CH410" s="5" t="s">
        <v>388</v>
      </c>
      <c r="CI410" s="5" t="s">
        <v>1354</v>
      </c>
      <c r="CJ410" s="5" t="s">
        <v>1218</v>
      </c>
      <c r="CK410" s="5" t="s">
        <v>966</v>
      </c>
      <c r="CL410" s="5" t="s">
        <v>1094</v>
      </c>
      <c r="CM410" s="5" t="s">
        <v>477</v>
      </c>
      <c r="CN410" s="5" t="s">
        <v>284</v>
      </c>
      <c r="CO410" s="5" t="s">
        <v>982</v>
      </c>
      <c r="CP410" s="5" t="s">
        <v>600</v>
      </c>
      <c r="CQ410" s="5" t="s">
        <v>397</v>
      </c>
      <c r="CR410" s="5" t="s">
        <v>1140</v>
      </c>
      <c r="CS410" s="5" t="s">
        <v>838</v>
      </c>
      <c r="CT410" s="5" t="s">
        <v>1428</v>
      </c>
      <c r="CU410" s="5" t="s">
        <v>1418</v>
      </c>
      <c r="CV410" s="5" t="s">
        <v>742</v>
      </c>
      <c r="CW410" s="5" t="s">
        <v>256</v>
      </c>
      <c r="CX410" s="5" t="s">
        <v>1079</v>
      </c>
      <c r="CY410" s="5">
        <v>244241.792558869</v>
      </c>
      <c r="CZ410" s="5">
        <v>244241.792558869</v>
      </c>
      <c r="DA410" s="5">
        <v>244241.792558869</v>
      </c>
      <c r="DB410" s="5">
        <v>244241.792558869</v>
      </c>
      <c r="DC410" s="5">
        <v>244241.792558869</v>
      </c>
      <c r="DD410" s="5">
        <v>244241.792558869</v>
      </c>
      <c r="DE410" s="5">
        <v>244241.792558869</v>
      </c>
      <c r="DF410" s="5">
        <v>244241.792558869</v>
      </c>
      <c r="DG410" s="5">
        <v>244241.792558869</v>
      </c>
      <c r="DH410" s="5">
        <v>244241.792558869</v>
      </c>
      <c r="DI410" s="5">
        <v>244241.792558869</v>
      </c>
      <c r="DJ410" s="5">
        <v>244241.792558869</v>
      </c>
      <c r="DK410" s="5">
        <v>244241.792558869</v>
      </c>
      <c r="DL410" s="5">
        <v>244241.792558869</v>
      </c>
      <c r="DM410" s="5">
        <v>244241.792558869</v>
      </c>
      <c r="DN410" s="5">
        <v>244241.792558869</v>
      </c>
      <c r="DO410" s="5">
        <v>244241.792558869</v>
      </c>
      <c r="DP410" s="5">
        <v>244241.792558869</v>
      </c>
      <c r="DQ410" s="5">
        <v>244241.792558869</v>
      </c>
      <c r="DR410" s="5">
        <v>244241.792558869</v>
      </c>
      <c r="DS410" s="5">
        <v>244241.79255886891</v>
      </c>
      <c r="DT410" s="5">
        <v>244241.79255886891</v>
      </c>
      <c r="DU410" s="5">
        <v>244241.792558869</v>
      </c>
      <c r="DV410" s="5">
        <v>244241.792558869</v>
      </c>
      <c r="DW410" s="5">
        <v>244241.792558869</v>
      </c>
      <c r="DX410" s="5">
        <v>244241.792558869</v>
      </c>
      <c r="DY410" s="5">
        <v>244241.792558869</v>
      </c>
      <c r="DZ410" s="5">
        <v>244241.792558869</v>
      </c>
      <c r="EA410" s="5">
        <v>244241.792558869</v>
      </c>
      <c r="EB410" s="5">
        <v>244241.792558869</v>
      </c>
      <c r="EC410" s="5">
        <v>244241.792558869</v>
      </c>
      <c r="ED410" s="5">
        <v>244241.792558869</v>
      </c>
      <c r="EE410" s="5">
        <v>244241.792558869</v>
      </c>
      <c r="EF410" s="5">
        <v>244241.79255886891</v>
      </c>
      <c r="EG410" s="5">
        <v>244241.792558869</v>
      </c>
      <c r="EH410" s="5">
        <v>244241.792558869</v>
      </c>
      <c r="EI410" s="5">
        <v>244241.79255886891</v>
      </c>
      <c r="EJ410" s="5">
        <v>244241.792558869</v>
      </c>
      <c r="EK410" s="5">
        <v>244241.792558869</v>
      </c>
      <c r="EL410" s="5">
        <v>244241.792558869</v>
      </c>
      <c r="EM410" s="5">
        <v>244241.79255886891</v>
      </c>
      <c r="EN410" s="5">
        <v>244241.792558869</v>
      </c>
      <c r="EO410" s="5">
        <v>244241.792558869</v>
      </c>
      <c r="EP410" s="5">
        <v>244241.792558869</v>
      </c>
      <c r="EQ410" s="5">
        <v>244241.792558869</v>
      </c>
      <c r="ER410" s="5">
        <v>244241.792558869</v>
      </c>
      <c r="ES410" s="5">
        <v>244241.792558869</v>
      </c>
      <c r="ET410" s="5">
        <v>244241.792558869</v>
      </c>
      <c r="EU410" s="5">
        <v>244241.792558869</v>
      </c>
      <c r="EV410" s="5">
        <v>244241.792558869</v>
      </c>
      <c r="EW410" s="5">
        <v>1.0081967213114751</v>
      </c>
      <c r="EX410" s="5">
        <v>1.0450844697740691</v>
      </c>
      <c r="EY410" s="5">
        <v>0.89516129032258074</v>
      </c>
      <c r="EZ410" s="5">
        <v>1.068289139120959</v>
      </c>
      <c r="FA410" s="5">
        <v>0.95121951219512191</v>
      </c>
      <c r="FB410" s="5">
        <v>0.9709580016469942</v>
      </c>
      <c r="FC410" s="5">
        <v>0.8877005347593584</v>
      </c>
      <c r="FD410" s="5">
        <v>0.95814648729446938</v>
      </c>
      <c r="FE410" s="5">
        <v>1.0480311553440069</v>
      </c>
      <c r="FF410" s="5">
        <v>1.052056555269923</v>
      </c>
      <c r="FG410" s="5">
        <v>0.92273730684326716</v>
      </c>
      <c r="FH410" s="5">
        <v>0.9388489208633094</v>
      </c>
      <c r="FI410" s="5">
        <v>1.010018748535271</v>
      </c>
      <c r="FJ410" s="5">
        <v>1.1604938271604941</v>
      </c>
      <c r="FK410" s="5">
        <v>0.79245283018867929</v>
      </c>
      <c r="FL410" s="5">
        <v>0.92156862745098045</v>
      </c>
      <c r="FM410" s="5">
        <v>0.9506172839506174</v>
      </c>
      <c r="FN410" s="5">
        <v>1.133668341708542</v>
      </c>
      <c r="FO410" s="5">
        <v>0.92386831275720149</v>
      </c>
      <c r="FP410" s="5">
        <v>0.99413059427732953</v>
      </c>
      <c r="FQ410" s="5">
        <v>0.90812720848056527</v>
      </c>
      <c r="FR410" s="5">
        <v>0.91326530612244883</v>
      </c>
      <c r="FS410" s="5">
        <v>0.8666666666666667</v>
      </c>
      <c r="FT410" s="5">
        <v>0.82702702702702702</v>
      </c>
      <c r="FU410" s="5">
        <v>0.94225481209899176</v>
      </c>
      <c r="FV410" s="5">
        <v>0.99004149377593353</v>
      </c>
      <c r="FW410" s="5">
        <v>0.93142092498118256</v>
      </c>
      <c r="FX410" s="5">
        <v>1.037240612648221</v>
      </c>
      <c r="FY410" s="5">
        <v>0.88554572271386423</v>
      </c>
      <c r="FZ410" s="5">
        <v>0.90248019737696406</v>
      </c>
      <c r="GA410" s="5">
        <v>0.98130841121495338</v>
      </c>
      <c r="GB410" s="5">
        <v>0.8923512747875354</v>
      </c>
      <c r="GC410" s="5">
        <v>0.95494880546075089</v>
      </c>
      <c r="GD410" s="5">
        <v>0.97159090909090906</v>
      </c>
      <c r="GE410" s="5">
        <v>0.99586746635459333</v>
      </c>
      <c r="GF410" s="5">
        <v>0.87949260042283295</v>
      </c>
      <c r="GG410" s="5">
        <v>0.9152542372881356</v>
      </c>
      <c r="GH410" s="5">
        <v>0.93339808519494938</v>
      </c>
      <c r="GI410" s="5">
        <v>0.9321266968325792</v>
      </c>
      <c r="GJ410" s="5">
        <v>0.96378626429182546</v>
      </c>
      <c r="GK410" s="5">
        <v>0.92307692307692302</v>
      </c>
      <c r="GL410" s="5">
        <v>0.87204832509610108</v>
      </c>
      <c r="GM410" s="5">
        <v>1.036548693037243</v>
      </c>
      <c r="GN410" s="5">
        <v>1.1311475409836069</v>
      </c>
      <c r="GO410" s="5">
        <v>1.27416918429003</v>
      </c>
      <c r="GP410" s="5">
        <v>0.95167453360305687</v>
      </c>
      <c r="GQ410" s="5">
        <v>0.88571428571428579</v>
      </c>
      <c r="GR410" s="5">
        <v>0.94459120774910255</v>
      </c>
      <c r="GS410" s="5">
        <v>1.122629582806574</v>
      </c>
      <c r="GT410" s="5">
        <v>0.91489361702127647</v>
      </c>
    </row>
    <row r="411" spans="1:202" ht="71.25" x14ac:dyDescent="0.45">
      <c r="A411" s="2">
        <v>44117</v>
      </c>
      <c r="B411" s="5">
        <f t="shared" si="6"/>
        <v>11800282.646107275</v>
      </c>
      <c r="C411" s="5" t="s">
        <v>1025</v>
      </c>
      <c r="D411" s="5" t="s">
        <v>658</v>
      </c>
      <c r="E411" s="5" t="s">
        <v>714</v>
      </c>
      <c r="F411" s="5" t="s">
        <v>226</v>
      </c>
      <c r="G411" s="5" t="s">
        <v>241</v>
      </c>
      <c r="H411" s="5" t="s">
        <v>727</v>
      </c>
      <c r="I411" s="5" t="s">
        <v>1257</v>
      </c>
      <c r="J411" s="5" t="s">
        <v>589</v>
      </c>
      <c r="K411" s="5" t="s">
        <v>1392</v>
      </c>
      <c r="L411" s="5" t="s">
        <v>1253</v>
      </c>
      <c r="M411" s="5" t="s">
        <v>1208</v>
      </c>
      <c r="N411" s="5" t="s">
        <v>836</v>
      </c>
      <c r="O411" s="5" t="s">
        <v>1183</v>
      </c>
      <c r="P411" s="5" t="s">
        <v>1083</v>
      </c>
      <c r="Q411" s="5" t="s">
        <v>897</v>
      </c>
      <c r="R411" s="5" t="s">
        <v>560</v>
      </c>
      <c r="S411" s="5" t="s">
        <v>246</v>
      </c>
      <c r="T411" s="5" t="s">
        <v>961</v>
      </c>
      <c r="U411" s="5" t="s">
        <v>766</v>
      </c>
      <c r="V411" s="5" t="s">
        <v>435</v>
      </c>
      <c r="W411" s="5" t="s">
        <v>1425</v>
      </c>
      <c r="X411" s="5" t="s">
        <v>1181</v>
      </c>
      <c r="Y411" s="5" t="s">
        <v>915</v>
      </c>
      <c r="Z411" s="5" t="s">
        <v>206</v>
      </c>
      <c r="AA411" s="5" t="s">
        <v>243</v>
      </c>
      <c r="AB411" s="5" t="s">
        <v>394</v>
      </c>
      <c r="AC411" s="5" t="s">
        <v>955</v>
      </c>
      <c r="AD411" s="5" t="s">
        <v>736</v>
      </c>
      <c r="AE411" s="5" t="s">
        <v>657</v>
      </c>
      <c r="AF411" s="5" t="s">
        <v>1399</v>
      </c>
      <c r="AG411" s="5" t="s">
        <v>1134</v>
      </c>
      <c r="AH411" s="5" t="s">
        <v>1051</v>
      </c>
      <c r="AI411" s="5" t="s">
        <v>631</v>
      </c>
      <c r="AJ411" s="5" t="s">
        <v>678</v>
      </c>
      <c r="AK411" s="5" t="s">
        <v>1356</v>
      </c>
      <c r="AL411" s="5" t="s">
        <v>598</v>
      </c>
      <c r="AM411" s="5" t="s">
        <v>1091</v>
      </c>
      <c r="AN411" s="5" t="s">
        <v>316</v>
      </c>
      <c r="AO411" s="5" t="s">
        <v>1317</v>
      </c>
      <c r="AP411" s="5" t="s">
        <v>978</v>
      </c>
      <c r="AQ411" s="5" t="s">
        <v>1429</v>
      </c>
      <c r="AR411" s="5" t="s">
        <v>1411</v>
      </c>
      <c r="AS411" s="5" t="s">
        <v>1353</v>
      </c>
      <c r="AT411" s="5" t="s">
        <v>1213</v>
      </c>
      <c r="AU411" s="5" t="s">
        <v>1405</v>
      </c>
      <c r="AV411" s="5" t="s">
        <v>234</v>
      </c>
      <c r="AW411" s="5" t="s">
        <v>337</v>
      </c>
      <c r="AX411" s="5" t="s">
        <v>236</v>
      </c>
      <c r="AY411" s="5" t="s">
        <v>1351</v>
      </c>
      <c r="AZ411" s="5" t="s">
        <v>475</v>
      </c>
      <c r="BA411" s="5" t="s">
        <v>1026</v>
      </c>
      <c r="BB411" s="5" t="s">
        <v>660</v>
      </c>
      <c r="BC411" s="5" t="s">
        <v>717</v>
      </c>
      <c r="BD411" s="5" t="s">
        <v>276</v>
      </c>
      <c r="BE411" s="5" t="s">
        <v>291</v>
      </c>
      <c r="BF411" s="5" t="s">
        <v>728</v>
      </c>
      <c r="BG411" s="5" t="s">
        <v>1258</v>
      </c>
      <c r="BH411" s="5" t="s">
        <v>593</v>
      </c>
      <c r="BI411" s="5" t="s">
        <v>1395</v>
      </c>
      <c r="BJ411" s="5" t="s">
        <v>1255</v>
      </c>
      <c r="BK411" s="5" t="s">
        <v>1210</v>
      </c>
      <c r="BL411" s="5" t="s">
        <v>838</v>
      </c>
      <c r="BM411" s="5" t="s">
        <v>1184</v>
      </c>
      <c r="BN411" s="5" t="s">
        <v>1084</v>
      </c>
      <c r="BO411" s="5" t="s">
        <v>900</v>
      </c>
      <c r="BP411" s="5" t="s">
        <v>563</v>
      </c>
      <c r="BQ411" s="5" t="s">
        <v>296</v>
      </c>
      <c r="BR411" s="5" t="s">
        <v>963</v>
      </c>
      <c r="BS411" s="5" t="s">
        <v>770</v>
      </c>
      <c r="BT411" s="5" t="s">
        <v>438</v>
      </c>
      <c r="BU411" s="5" t="s">
        <v>1426</v>
      </c>
      <c r="BV411" s="5" t="s">
        <v>1182</v>
      </c>
      <c r="BW411" s="5" t="s">
        <v>918</v>
      </c>
      <c r="BX411" s="5" t="s">
        <v>256</v>
      </c>
      <c r="BY411" s="5" t="s">
        <v>293</v>
      </c>
      <c r="BZ411" s="5" t="s">
        <v>397</v>
      </c>
      <c r="CA411" s="5" t="s">
        <v>956</v>
      </c>
      <c r="CB411" s="5" t="s">
        <v>741</v>
      </c>
      <c r="CC411" s="5" t="s">
        <v>659</v>
      </c>
      <c r="CD411" s="5" t="s">
        <v>1400</v>
      </c>
      <c r="CE411" s="5" t="s">
        <v>1140</v>
      </c>
      <c r="CF411" s="5" t="s">
        <v>1054</v>
      </c>
      <c r="CG411" s="5" t="s">
        <v>637</v>
      </c>
      <c r="CH411" s="5" t="s">
        <v>685</v>
      </c>
      <c r="CI411" s="5" t="s">
        <v>1359</v>
      </c>
      <c r="CJ411" s="5" t="s">
        <v>600</v>
      </c>
      <c r="CK411" s="5" t="s">
        <v>1094</v>
      </c>
      <c r="CL411" s="5" t="s">
        <v>322</v>
      </c>
      <c r="CM411" s="5" t="s">
        <v>1320</v>
      </c>
      <c r="CN411" s="5" t="s">
        <v>982</v>
      </c>
      <c r="CO411" s="5" t="s">
        <v>1430</v>
      </c>
      <c r="CP411" s="5" t="s">
        <v>1412</v>
      </c>
      <c r="CQ411" s="5" t="s">
        <v>1354</v>
      </c>
      <c r="CR411" s="5" t="s">
        <v>1214</v>
      </c>
      <c r="CS411" s="5" t="s">
        <v>1407</v>
      </c>
      <c r="CT411" s="5" t="s">
        <v>284</v>
      </c>
      <c r="CU411" s="5" t="s">
        <v>341</v>
      </c>
      <c r="CV411" s="5" t="s">
        <v>286</v>
      </c>
      <c r="CW411" s="5" t="s">
        <v>1352</v>
      </c>
      <c r="CX411" s="5" t="s">
        <v>479</v>
      </c>
      <c r="CY411" s="5">
        <v>236005.6529221455</v>
      </c>
      <c r="CZ411" s="5">
        <v>236005.6529221455</v>
      </c>
      <c r="DA411" s="5">
        <v>236005.6529221455</v>
      </c>
      <c r="DB411" s="5">
        <v>236005.6529221455</v>
      </c>
      <c r="DC411" s="5">
        <v>236005.6529221455</v>
      </c>
      <c r="DD411" s="5">
        <v>236005.6529221455</v>
      </c>
      <c r="DE411" s="5">
        <v>236005.6529221455</v>
      </c>
      <c r="DF411" s="5">
        <v>236005.6529221455</v>
      </c>
      <c r="DG411" s="5">
        <v>236005.6529221455</v>
      </c>
      <c r="DH411" s="5">
        <v>236005.6529221455</v>
      </c>
      <c r="DI411" s="5">
        <v>236005.6529221455</v>
      </c>
      <c r="DJ411" s="5">
        <v>236005.6529221455</v>
      </c>
      <c r="DK411" s="5">
        <v>236005.6529221455</v>
      </c>
      <c r="DL411" s="5">
        <v>236005.6529221455</v>
      </c>
      <c r="DM411" s="5">
        <v>236005.6529221455</v>
      </c>
      <c r="DN411" s="5">
        <v>236005.6529221455</v>
      </c>
      <c r="DO411" s="5">
        <v>236005.6529221455</v>
      </c>
      <c r="DP411" s="5">
        <v>236005.6529221455</v>
      </c>
      <c r="DQ411" s="5">
        <v>236005.6529221455</v>
      </c>
      <c r="DR411" s="5">
        <v>236005.6529221455</v>
      </c>
      <c r="DS411" s="5">
        <v>236005.6529221455</v>
      </c>
      <c r="DT411" s="5">
        <v>236005.6529221455</v>
      </c>
      <c r="DU411" s="5">
        <v>236005.6529221455</v>
      </c>
      <c r="DV411" s="5">
        <v>236005.6529221455</v>
      </c>
      <c r="DW411" s="5">
        <v>236005.6529221455</v>
      </c>
      <c r="DX411" s="5">
        <v>236005.6529221455</v>
      </c>
      <c r="DY411" s="5">
        <v>236005.6529221455</v>
      </c>
      <c r="DZ411" s="5">
        <v>236005.6529221455</v>
      </c>
      <c r="EA411" s="5">
        <v>236005.6529221455</v>
      </c>
      <c r="EB411" s="5">
        <v>236005.6529221455</v>
      </c>
      <c r="EC411" s="5">
        <v>236005.6529221455</v>
      </c>
      <c r="ED411" s="5">
        <v>236005.6529221455</v>
      </c>
      <c r="EE411" s="5">
        <v>236005.6529221455</v>
      </c>
      <c r="EF411" s="5">
        <v>236005.6529221455</v>
      </c>
      <c r="EG411" s="5">
        <v>236005.6529221455</v>
      </c>
      <c r="EH411" s="5">
        <v>236005.6529221455</v>
      </c>
      <c r="EI411" s="5">
        <v>236005.6529221455</v>
      </c>
      <c r="EJ411" s="5">
        <v>236005.6529221455</v>
      </c>
      <c r="EK411" s="5">
        <v>236005.6529221455</v>
      </c>
      <c r="EL411" s="5">
        <v>236005.6529221455</v>
      </c>
      <c r="EM411" s="5">
        <v>236005.6529221455</v>
      </c>
      <c r="EN411" s="5">
        <v>236005.6529221455</v>
      </c>
      <c r="EO411" s="5">
        <v>236005.6529221455</v>
      </c>
      <c r="EP411" s="5">
        <v>236005.6529221455</v>
      </c>
      <c r="EQ411" s="5">
        <v>236005.6529221455</v>
      </c>
      <c r="ER411" s="5">
        <v>236005.6529221455</v>
      </c>
      <c r="ES411" s="5">
        <v>236005.6529221455</v>
      </c>
      <c r="ET411" s="5">
        <v>236005.6529221455</v>
      </c>
      <c r="EU411" s="5">
        <v>236005.6529221455</v>
      </c>
      <c r="EV411" s="5">
        <v>236005.6529221455</v>
      </c>
      <c r="EW411" s="5">
        <v>1.0487804878048781</v>
      </c>
      <c r="EX411" s="5">
        <v>0.9563735514655759</v>
      </c>
      <c r="EY411" s="5">
        <v>0.97143828629717777</v>
      </c>
      <c r="EZ411" s="5">
        <v>0.97434934934934936</v>
      </c>
      <c r="FA411" s="5">
        <v>1.167630057803468</v>
      </c>
      <c r="FB411" s="5">
        <v>0.91315164536921867</v>
      </c>
      <c r="FC411" s="5">
        <v>1.020979020979021</v>
      </c>
      <c r="FD411" s="5">
        <v>0.87234042553191482</v>
      </c>
      <c r="FE411" s="5">
        <v>1.0288637751985339</v>
      </c>
      <c r="FF411" s="5">
        <v>0.97674088781733093</v>
      </c>
      <c r="FG411" s="5">
        <v>0.98192771084337349</v>
      </c>
      <c r="FH411" s="5">
        <v>1.2744516893894491</v>
      </c>
      <c r="FI411" s="5">
        <v>0.87234042553191482</v>
      </c>
      <c r="FJ411" s="5">
        <v>1.0651340996168579</v>
      </c>
      <c r="FK411" s="5">
        <v>1.0426272292301</v>
      </c>
      <c r="FL411" s="5">
        <v>0.9559655596555966</v>
      </c>
      <c r="FM411" s="5">
        <v>1.1333333333333331</v>
      </c>
      <c r="FN411" s="5">
        <v>0.92178770949720679</v>
      </c>
      <c r="FO411" s="5">
        <v>0.80519480519480524</v>
      </c>
      <c r="FP411" s="5">
        <v>1.017074981440238</v>
      </c>
      <c r="FQ411" s="5">
        <v>0.94677284157585917</v>
      </c>
      <c r="FR411" s="5">
        <v>1.042553191489362</v>
      </c>
      <c r="FS411" s="5">
        <v>0.98443579766536971</v>
      </c>
      <c r="FT411" s="5">
        <v>0.81644144144144148</v>
      </c>
      <c r="FU411" s="5">
        <v>1.001012206013695</v>
      </c>
      <c r="FV411" s="5">
        <v>0.89816261251208818</v>
      </c>
      <c r="FW411" s="5">
        <v>0.92082216264521899</v>
      </c>
      <c r="FX411" s="5">
        <v>1.2272727272727271</v>
      </c>
      <c r="FY411" s="5">
        <v>1.1137536980103251</v>
      </c>
      <c r="FZ411" s="5">
        <v>1</v>
      </c>
      <c r="GA411" s="5">
        <v>1.043478260869565</v>
      </c>
      <c r="GB411" s="5">
        <v>0.99827981651376141</v>
      </c>
      <c r="GC411" s="5">
        <v>0.97569692637598282</v>
      </c>
      <c r="GD411" s="5">
        <v>1.0476190476190479</v>
      </c>
      <c r="GE411" s="5">
        <v>1.059882596187425</v>
      </c>
      <c r="GF411" s="5">
        <v>0.94353484466834592</v>
      </c>
      <c r="GG411" s="5">
        <v>0.95198453991378018</v>
      </c>
      <c r="GH411" s="5">
        <v>0.87007299270072991</v>
      </c>
      <c r="GI411" s="5">
        <v>0.93454251593786475</v>
      </c>
      <c r="GJ411" s="5">
        <v>1</v>
      </c>
      <c r="GK411" s="5">
        <v>0.99180986028585194</v>
      </c>
      <c r="GL411" s="5">
        <v>0.95381294964028773</v>
      </c>
      <c r="GM411" s="5">
        <v>0.99276559803165498</v>
      </c>
      <c r="GN411" s="5">
        <v>0.91231633202554052</v>
      </c>
      <c r="GO411" s="5">
        <v>1.2307692307692311</v>
      </c>
      <c r="GP411" s="5">
        <v>0.99554529754507137</v>
      </c>
      <c r="GQ411" s="5">
        <v>0.98443579766536971</v>
      </c>
      <c r="GR411" s="5">
        <v>0.99618757148303472</v>
      </c>
      <c r="GS411" s="5">
        <v>0.97808276731321331</v>
      </c>
      <c r="GT411" s="5">
        <v>0.98466279525455125</v>
      </c>
    </row>
    <row r="412" spans="1:202" ht="71.25" x14ac:dyDescent="0.45">
      <c r="A412" s="2">
        <v>44124</v>
      </c>
      <c r="B412" s="5">
        <f t="shared" si="6"/>
        <v>11752418.682029406</v>
      </c>
      <c r="C412" s="5" t="s">
        <v>1025</v>
      </c>
      <c r="D412" s="5" t="s">
        <v>658</v>
      </c>
      <c r="E412" s="5" t="s">
        <v>714</v>
      </c>
      <c r="F412" s="5" t="s">
        <v>226</v>
      </c>
      <c r="G412" s="5" t="s">
        <v>241</v>
      </c>
      <c r="H412" s="5" t="s">
        <v>836</v>
      </c>
      <c r="I412" s="5" t="s">
        <v>1392</v>
      </c>
      <c r="J412" s="5" t="s">
        <v>589</v>
      </c>
      <c r="K412" s="5" t="s">
        <v>1257</v>
      </c>
      <c r="L412" s="5" t="s">
        <v>246</v>
      </c>
      <c r="M412" s="5" t="s">
        <v>1253</v>
      </c>
      <c r="N412" s="5" t="s">
        <v>1181</v>
      </c>
      <c r="O412" s="5" t="s">
        <v>727</v>
      </c>
      <c r="P412" s="5" t="s">
        <v>1208</v>
      </c>
      <c r="Q412" s="5" t="s">
        <v>736</v>
      </c>
      <c r="R412" s="5" t="s">
        <v>1083</v>
      </c>
      <c r="S412" s="5" t="s">
        <v>560</v>
      </c>
      <c r="T412" s="5" t="s">
        <v>915</v>
      </c>
      <c r="U412" s="5" t="s">
        <v>897</v>
      </c>
      <c r="V412" s="5" t="s">
        <v>1399</v>
      </c>
      <c r="W412" s="5" t="s">
        <v>657</v>
      </c>
      <c r="X412" s="5" t="s">
        <v>337</v>
      </c>
      <c r="Y412" s="5" t="s">
        <v>454</v>
      </c>
      <c r="Z412" s="5" t="s">
        <v>394</v>
      </c>
      <c r="AA412" s="5" t="s">
        <v>1245</v>
      </c>
      <c r="AB412" s="5" t="s">
        <v>1425</v>
      </c>
      <c r="AC412" s="5" t="s">
        <v>1051</v>
      </c>
      <c r="AD412" s="5" t="s">
        <v>1356</v>
      </c>
      <c r="AE412" s="5" t="s">
        <v>243</v>
      </c>
      <c r="AF412" s="5" t="s">
        <v>1431</v>
      </c>
      <c r="AG412" s="5" t="s">
        <v>236</v>
      </c>
      <c r="AH412" s="5" t="s">
        <v>1183</v>
      </c>
      <c r="AI412" s="5" t="s">
        <v>955</v>
      </c>
      <c r="AJ412" s="5" t="s">
        <v>757</v>
      </c>
      <c r="AK412" s="5" t="s">
        <v>1134</v>
      </c>
      <c r="AL412" s="5" t="s">
        <v>1217</v>
      </c>
      <c r="AM412" s="5" t="s">
        <v>678</v>
      </c>
      <c r="AN412" s="5" t="s">
        <v>1411</v>
      </c>
      <c r="AO412" s="5" t="s">
        <v>1085</v>
      </c>
      <c r="AP412" s="5" t="s">
        <v>1405</v>
      </c>
      <c r="AQ412" s="5" t="s">
        <v>475</v>
      </c>
      <c r="AR412" s="5" t="s">
        <v>385</v>
      </c>
      <c r="AS412" s="5" t="s">
        <v>339</v>
      </c>
      <c r="AT412" s="5" t="s">
        <v>1133</v>
      </c>
      <c r="AU412" s="5" t="s">
        <v>435</v>
      </c>
      <c r="AV412" s="5" t="s">
        <v>1351</v>
      </c>
      <c r="AW412" s="5" t="s">
        <v>1345</v>
      </c>
      <c r="AX412" s="5" t="s">
        <v>738</v>
      </c>
      <c r="AY412" s="5" t="s">
        <v>747</v>
      </c>
      <c r="AZ412" s="5" t="s">
        <v>1261</v>
      </c>
      <c r="BA412" s="5" t="s">
        <v>1026</v>
      </c>
      <c r="BB412" s="5" t="s">
        <v>660</v>
      </c>
      <c r="BC412" s="5" t="s">
        <v>717</v>
      </c>
      <c r="BD412" s="5" t="s">
        <v>276</v>
      </c>
      <c r="BE412" s="5" t="s">
        <v>291</v>
      </c>
      <c r="BF412" s="5" t="s">
        <v>838</v>
      </c>
      <c r="BG412" s="5" t="s">
        <v>1395</v>
      </c>
      <c r="BH412" s="5" t="s">
        <v>593</v>
      </c>
      <c r="BI412" s="5" t="s">
        <v>1258</v>
      </c>
      <c r="BJ412" s="5" t="s">
        <v>296</v>
      </c>
      <c r="BK412" s="5" t="s">
        <v>1255</v>
      </c>
      <c r="BL412" s="5" t="s">
        <v>1182</v>
      </c>
      <c r="BM412" s="5" t="s">
        <v>728</v>
      </c>
      <c r="BN412" s="5" t="s">
        <v>1210</v>
      </c>
      <c r="BO412" s="5" t="s">
        <v>741</v>
      </c>
      <c r="BP412" s="5" t="s">
        <v>1084</v>
      </c>
      <c r="BQ412" s="5" t="s">
        <v>563</v>
      </c>
      <c r="BR412" s="5" t="s">
        <v>918</v>
      </c>
      <c r="BS412" s="5" t="s">
        <v>900</v>
      </c>
      <c r="BT412" s="5" t="s">
        <v>1400</v>
      </c>
      <c r="BU412" s="5" t="s">
        <v>659</v>
      </c>
      <c r="BV412" s="5" t="s">
        <v>341</v>
      </c>
      <c r="BW412" s="5" t="s">
        <v>459</v>
      </c>
      <c r="BX412" s="5" t="s">
        <v>397</v>
      </c>
      <c r="BY412" s="5" t="s">
        <v>1247</v>
      </c>
      <c r="BZ412" s="5" t="s">
        <v>1426</v>
      </c>
      <c r="CA412" s="5" t="s">
        <v>1054</v>
      </c>
      <c r="CB412" s="5" t="s">
        <v>1359</v>
      </c>
      <c r="CC412" s="5" t="s">
        <v>293</v>
      </c>
      <c r="CD412" s="5" t="s">
        <v>1432</v>
      </c>
      <c r="CE412" s="5" t="s">
        <v>286</v>
      </c>
      <c r="CF412" s="5" t="s">
        <v>1184</v>
      </c>
      <c r="CG412" s="5" t="s">
        <v>956</v>
      </c>
      <c r="CH412" s="5" t="s">
        <v>760</v>
      </c>
      <c r="CI412" s="5" t="s">
        <v>1140</v>
      </c>
      <c r="CJ412" s="5" t="s">
        <v>1218</v>
      </c>
      <c r="CK412" s="5" t="s">
        <v>685</v>
      </c>
      <c r="CL412" s="5" t="s">
        <v>1412</v>
      </c>
      <c r="CM412" s="5" t="s">
        <v>1086</v>
      </c>
      <c r="CN412" s="5" t="s">
        <v>1407</v>
      </c>
      <c r="CO412" s="5" t="s">
        <v>479</v>
      </c>
      <c r="CP412" s="5" t="s">
        <v>388</v>
      </c>
      <c r="CQ412" s="5" t="s">
        <v>343</v>
      </c>
      <c r="CR412" s="5" t="s">
        <v>1139</v>
      </c>
      <c r="CS412" s="5" t="s">
        <v>438</v>
      </c>
      <c r="CT412" s="5" t="s">
        <v>1352</v>
      </c>
      <c r="CU412" s="5" t="s">
        <v>1348</v>
      </c>
      <c r="CV412" s="5" t="s">
        <v>743</v>
      </c>
      <c r="CW412" s="5" t="s">
        <v>750</v>
      </c>
      <c r="CX412" s="5" t="s">
        <v>1262</v>
      </c>
      <c r="CY412" s="5">
        <v>235048.37364058819</v>
      </c>
      <c r="CZ412" s="5">
        <v>235048.37364058819</v>
      </c>
      <c r="DA412" s="5">
        <v>235048.37364058819</v>
      </c>
      <c r="DB412" s="5">
        <v>235048.37364058831</v>
      </c>
      <c r="DC412" s="5">
        <v>235048.37364058819</v>
      </c>
      <c r="DD412" s="5">
        <v>235048.37364058819</v>
      </c>
      <c r="DE412" s="5">
        <v>235048.37364058831</v>
      </c>
      <c r="DF412" s="5">
        <v>235048.37364058819</v>
      </c>
      <c r="DG412" s="5">
        <v>235048.37364058819</v>
      </c>
      <c r="DH412" s="5">
        <v>235048.37364058819</v>
      </c>
      <c r="DI412" s="5">
        <v>235048.37364058819</v>
      </c>
      <c r="DJ412" s="5">
        <v>235048.37364058819</v>
      </c>
      <c r="DK412" s="5">
        <v>235048.37364058819</v>
      </c>
      <c r="DL412" s="5">
        <v>235048.37364058819</v>
      </c>
      <c r="DM412" s="5">
        <v>235048.37364058831</v>
      </c>
      <c r="DN412" s="5">
        <v>235048.37364058819</v>
      </c>
      <c r="DO412" s="5">
        <v>235048.37364058819</v>
      </c>
      <c r="DP412" s="5">
        <v>235048.37364058819</v>
      </c>
      <c r="DQ412" s="5">
        <v>235048.37364058819</v>
      </c>
      <c r="DR412" s="5">
        <v>235048.37364058819</v>
      </c>
      <c r="DS412" s="5">
        <v>235048.37364058819</v>
      </c>
      <c r="DT412" s="5">
        <v>235048.37364058819</v>
      </c>
      <c r="DU412" s="5">
        <v>235048.37364058819</v>
      </c>
      <c r="DV412" s="5">
        <v>235048.37364058819</v>
      </c>
      <c r="DW412" s="5">
        <v>235048.37364058819</v>
      </c>
      <c r="DX412" s="5">
        <v>235048.37364058819</v>
      </c>
      <c r="DY412" s="5">
        <v>235048.37364058819</v>
      </c>
      <c r="DZ412" s="5">
        <v>235048.37364058819</v>
      </c>
      <c r="EA412" s="5">
        <v>235048.37364058819</v>
      </c>
      <c r="EB412" s="5">
        <v>235048.37364058819</v>
      </c>
      <c r="EC412" s="5">
        <v>235048.37364058819</v>
      </c>
      <c r="ED412" s="5">
        <v>235048.37364058819</v>
      </c>
      <c r="EE412" s="5">
        <v>235048.37364058819</v>
      </c>
      <c r="EF412" s="5">
        <v>235048.37364058819</v>
      </c>
      <c r="EG412" s="5">
        <v>235048.37364058819</v>
      </c>
      <c r="EH412" s="5">
        <v>235048.37364058819</v>
      </c>
      <c r="EI412" s="5">
        <v>235048.37364058819</v>
      </c>
      <c r="EJ412" s="5">
        <v>235048.37364058819</v>
      </c>
      <c r="EK412" s="5">
        <v>235048.37364058819</v>
      </c>
      <c r="EL412" s="5">
        <v>235048.37364058819</v>
      </c>
      <c r="EM412" s="5">
        <v>235048.37364058819</v>
      </c>
      <c r="EN412" s="5">
        <v>235048.37364058819</v>
      </c>
      <c r="EO412" s="5">
        <v>235048.37364058819</v>
      </c>
      <c r="EP412" s="5">
        <v>235048.37364058819</v>
      </c>
      <c r="EQ412" s="5">
        <v>235048.37364058819</v>
      </c>
      <c r="ER412" s="5">
        <v>235048.37364058819</v>
      </c>
      <c r="ES412" s="5">
        <v>235048.37364058831</v>
      </c>
      <c r="ET412" s="5">
        <v>235048.37364058831</v>
      </c>
      <c r="EU412" s="5">
        <v>235048.37364058819</v>
      </c>
      <c r="EV412" s="5">
        <v>235048.37364058819</v>
      </c>
      <c r="EW412" s="5">
        <v>0.92506459948320396</v>
      </c>
      <c r="EX412" s="5">
        <v>0.98075552387740561</v>
      </c>
      <c r="EY412" s="5">
        <v>0.98442422121106055</v>
      </c>
      <c r="EZ412" s="5">
        <v>0.86965455245922696</v>
      </c>
      <c r="FA412" s="5">
        <v>1.1382602545968881</v>
      </c>
      <c r="FB412" s="5">
        <v>0.85627906976744184</v>
      </c>
      <c r="FC412" s="5">
        <v>0.96066498441442782</v>
      </c>
      <c r="FD412" s="5">
        <v>1.134146341463415</v>
      </c>
      <c r="FE412" s="5">
        <v>1.011415525114155</v>
      </c>
      <c r="FF412" s="5">
        <v>1.0420168067226889</v>
      </c>
      <c r="FG412" s="5">
        <v>1.0743429650065339</v>
      </c>
      <c r="FH412" s="5">
        <v>0.97959183673469374</v>
      </c>
      <c r="FI412" s="5">
        <v>0.99040247678018578</v>
      </c>
      <c r="FJ412" s="5">
        <v>0.96932515337423308</v>
      </c>
      <c r="FK412" s="5">
        <v>1.2222222222222221</v>
      </c>
      <c r="FL412" s="5">
        <v>1.014388489208633</v>
      </c>
      <c r="FM412" s="5">
        <v>0.95625321667524443</v>
      </c>
      <c r="FN412" s="5">
        <v>0.9486166007905138</v>
      </c>
      <c r="FO412" s="5">
        <v>0.98206090947017111</v>
      </c>
      <c r="FP412" s="5">
        <v>1</v>
      </c>
      <c r="FQ412" s="5">
        <v>0.96046874999999998</v>
      </c>
      <c r="FR412" s="5">
        <v>1.019762845849802</v>
      </c>
      <c r="FS412" s="5">
        <v>1.218181818181818</v>
      </c>
      <c r="FT412" s="5">
        <v>0.97991552095411627</v>
      </c>
      <c r="FU412" s="5">
        <v>1.0161206448257929</v>
      </c>
      <c r="FV412" s="5">
        <v>0.87737937140327571</v>
      </c>
      <c r="FW412" s="5">
        <v>0.96611143021252155</v>
      </c>
      <c r="FX412" s="5">
        <v>0.99259437465351519</v>
      </c>
      <c r="FY412" s="5">
        <v>1.007613609326671</v>
      </c>
      <c r="FZ412" s="5">
        <v>0.93702092396933923</v>
      </c>
      <c r="GA412" s="5">
        <v>0.98137517540502617</v>
      </c>
      <c r="GB412" s="5">
        <v>0.83536585365853666</v>
      </c>
      <c r="GC412" s="5">
        <v>0.86517857142857135</v>
      </c>
      <c r="GD412" s="5">
        <v>0.85714285714285721</v>
      </c>
      <c r="GE412" s="5">
        <v>1.083333333333333</v>
      </c>
      <c r="GF412" s="5">
        <v>0.93605509099852435</v>
      </c>
      <c r="GG412" s="5">
        <v>1</v>
      </c>
      <c r="GH412" s="5">
        <v>1.012822446824559</v>
      </c>
      <c r="GI412" s="5">
        <v>1.114589855979963</v>
      </c>
      <c r="GJ412" s="5">
        <v>1.145833333333333</v>
      </c>
      <c r="GK412" s="5">
        <v>1.1130488268176639</v>
      </c>
      <c r="GL412" s="5">
        <v>1</v>
      </c>
      <c r="GM412" s="5">
        <v>0.97721838469713074</v>
      </c>
      <c r="GN412" s="5">
        <v>0.96308306310800706</v>
      </c>
      <c r="GO412" s="5">
        <v>1.094160583941606</v>
      </c>
      <c r="GP412" s="5">
        <v>1.0226538209785629</v>
      </c>
      <c r="GQ412" s="5">
        <v>0.89453929788058661</v>
      </c>
      <c r="GR412" s="5">
        <v>0.97561354457906191</v>
      </c>
      <c r="GS412" s="5">
        <v>0.94252873563218387</v>
      </c>
      <c r="GT412" s="5">
        <v>0.95927678990234955</v>
      </c>
    </row>
    <row r="413" spans="1:202" ht="71.25" x14ac:dyDescent="0.45">
      <c r="A413" s="2">
        <v>44131</v>
      </c>
      <c r="B413" s="5">
        <f t="shared" si="6"/>
        <v>11702794.001157304</v>
      </c>
      <c r="C413" s="5" t="s">
        <v>658</v>
      </c>
      <c r="D413" s="5" t="s">
        <v>241</v>
      </c>
      <c r="E413" s="5" t="s">
        <v>1025</v>
      </c>
      <c r="F413" s="5" t="s">
        <v>714</v>
      </c>
      <c r="G413" s="5" t="s">
        <v>836</v>
      </c>
      <c r="H413" s="5" t="s">
        <v>589</v>
      </c>
      <c r="I413" s="5" t="s">
        <v>246</v>
      </c>
      <c r="J413" s="5" t="s">
        <v>1253</v>
      </c>
      <c r="K413" s="5" t="s">
        <v>736</v>
      </c>
      <c r="L413" s="5" t="s">
        <v>226</v>
      </c>
      <c r="M413" s="5" t="s">
        <v>727</v>
      </c>
      <c r="N413" s="5" t="s">
        <v>1181</v>
      </c>
      <c r="O413" s="5" t="s">
        <v>1257</v>
      </c>
      <c r="P413" s="5" t="s">
        <v>1392</v>
      </c>
      <c r="Q413" s="5" t="s">
        <v>897</v>
      </c>
      <c r="R413" s="5" t="s">
        <v>454</v>
      </c>
      <c r="S413" s="5" t="s">
        <v>1085</v>
      </c>
      <c r="T413" s="5" t="s">
        <v>1399</v>
      </c>
      <c r="U413" s="5" t="s">
        <v>435</v>
      </c>
      <c r="V413" s="5" t="s">
        <v>1245</v>
      </c>
      <c r="W413" s="5" t="s">
        <v>560</v>
      </c>
      <c r="X413" s="5" t="s">
        <v>394</v>
      </c>
      <c r="Y413" s="5" t="s">
        <v>678</v>
      </c>
      <c r="Z413" s="5" t="s">
        <v>657</v>
      </c>
      <c r="AA413" s="5" t="s">
        <v>1208</v>
      </c>
      <c r="AB413" s="5" t="s">
        <v>1217</v>
      </c>
      <c r="AC413" s="5" t="s">
        <v>337</v>
      </c>
      <c r="AD413" s="5" t="s">
        <v>915</v>
      </c>
      <c r="AE413" s="5" t="s">
        <v>351</v>
      </c>
      <c r="AF413" s="5" t="s">
        <v>475</v>
      </c>
      <c r="AG413" s="5" t="s">
        <v>1433</v>
      </c>
      <c r="AH413" s="5" t="s">
        <v>1431</v>
      </c>
      <c r="AI413" s="5" t="s">
        <v>1434</v>
      </c>
      <c r="AJ413" s="5" t="s">
        <v>646</v>
      </c>
      <c r="AK413" s="5" t="s">
        <v>1133</v>
      </c>
      <c r="AL413" s="5" t="s">
        <v>738</v>
      </c>
      <c r="AM413" s="5" t="s">
        <v>1141</v>
      </c>
      <c r="AN413" s="5" t="s">
        <v>1083</v>
      </c>
      <c r="AO413" s="5" t="s">
        <v>1267</v>
      </c>
      <c r="AP413" s="5" t="s">
        <v>1411</v>
      </c>
      <c r="AQ413" s="5" t="s">
        <v>1356</v>
      </c>
      <c r="AR413" s="5" t="s">
        <v>1351</v>
      </c>
      <c r="AS413" s="5" t="s">
        <v>236</v>
      </c>
      <c r="AT413" s="5" t="s">
        <v>1091</v>
      </c>
      <c r="AU413" s="5" t="s">
        <v>631</v>
      </c>
      <c r="AV413" s="5" t="s">
        <v>1134</v>
      </c>
      <c r="AW413" s="5" t="s">
        <v>366</v>
      </c>
      <c r="AX413" s="5" t="s">
        <v>961</v>
      </c>
      <c r="AY413" s="5" t="s">
        <v>385</v>
      </c>
      <c r="AZ413" s="5" t="s">
        <v>1435</v>
      </c>
      <c r="BA413" s="5" t="s">
        <v>660</v>
      </c>
      <c r="BB413" s="5" t="s">
        <v>291</v>
      </c>
      <c r="BC413" s="5" t="s">
        <v>1026</v>
      </c>
      <c r="BD413" s="5" t="s">
        <v>717</v>
      </c>
      <c r="BE413" s="5" t="s">
        <v>838</v>
      </c>
      <c r="BF413" s="5" t="s">
        <v>593</v>
      </c>
      <c r="BG413" s="5" t="s">
        <v>296</v>
      </c>
      <c r="BH413" s="5" t="s">
        <v>1255</v>
      </c>
      <c r="BI413" s="5" t="s">
        <v>741</v>
      </c>
      <c r="BJ413" s="5" t="s">
        <v>276</v>
      </c>
      <c r="BK413" s="5" t="s">
        <v>728</v>
      </c>
      <c r="BL413" s="5" t="s">
        <v>1182</v>
      </c>
      <c r="BM413" s="5" t="s">
        <v>1258</v>
      </c>
      <c r="BN413" s="5" t="s">
        <v>1395</v>
      </c>
      <c r="BO413" s="5" t="s">
        <v>900</v>
      </c>
      <c r="BP413" s="5" t="s">
        <v>459</v>
      </c>
      <c r="BQ413" s="5" t="s">
        <v>1086</v>
      </c>
      <c r="BR413" s="5" t="s">
        <v>1400</v>
      </c>
      <c r="BS413" s="5" t="s">
        <v>438</v>
      </c>
      <c r="BT413" s="5" t="s">
        <v>1247</v>
      </c>
      <c r="BU413" s="5" t="s">
        <v>563</v>
      </c>
      <c r="BV413" s="5" t="s">
        <v>397</v>
      </c>
      <c r="BW413" s="5" t="s">
        <v>685</v>
      </c>
      <c r="BX413" s="5" t="s">
        <v>659</v>
      </c>
      <c r="BY413" s="5" t="s">
        <v>1210</v>
      </c>
      <c r="BZ413" s="5" t="s">
        <v>1218</v>
      </c>
      <c r="CA413" s="5" t="s">
        <v>341</v>
      </c>
      <c r="CB413" s="5" t="s">
        <v>918</v>
      </c>
      <c r="CC413" s="5" t="s">
        <v>354</v>
      </c>
      <c r="CD413" s="5" t="s">
        <v>479</v>
      </c>
      <c r="CE413" s="5" t="s">
        <v>1436</v>
      </c>
      <c r="CF413" s="5" t="s">
        <v>1432</v>
      </c>
      <c r="CG413" s="5" t="s">
        <v>1437</v>
      </c>
      <c r="CH413" s="5" t="s">
        <v>649</v>
      </c>
      <c r="CI413" s="5" t="s">
        <v>1139</v>
      </c>
      <c r="CJ413" s="5" t="s">
        <v>743</v>
      </c>
      <c r="CK413" s="5" t="s">
        <v>1142</v>
      </c>
      <c r="CL413" s="5" t="s">
        <v>1084</v>
      </c>
      <c r="CM413" s="5" t="s">
        <v>1268</v>
      </c>
      <c r="CN413" s="5" t="s">
        <v>1412</v>
      </c>
      <c r="CO413" s="5" t="s">
        <v>1359</v>
      </c>
      <c r="CP413" s="5" t="s">
        <v>1352</v>
      </c>
      <c r="CQ413" s="5" t="s">
        <v>286</v>
      </c>
      <c r="CR413" s="5" t="s">
        <v>1094</v>
      </c>
      <c r="CS413" s="5" t="s">
        <v>637</v>
      </c>
      <c r="CT413" s="5" t="s">
        <v>1140</v>
      </c>
      <c r="CU413" s="5" t="s">
        <v>368</v>
      </c>
      <c r="CV413" s="5" t="s">
        <v>963</v>
      </c>
      <c r="CW413" s="5" t="s">
        <v>388</v>
      </c>
      <c r="CX413" s="5" t="s">
        <v>1438</v>
      </c>
      <c r="CY413" s="5">
        <v>234055.88002314611</v>
      </c>
      <c r="CZ413" s="5">
        <v>234055.88002314611</v>
      </c>
      <c r="DA413" s="5">
        <v>234055.88002314611</v>
      </c>
      <c r="DB413" s="5">
        <v>234055.88002314611</v>
      </c>
      <c r="DC413" s="5">
        <v>234055.88002314611</v>
      </c>
      <c r="DD413" s="5">
        <v>234055.88002314611</v>
      </c>
      <c r="DE413" s="5">
        <v>234055.88002314611</v>
      </c>
      <c r="DF413" s="5">
        <v>234055.88002314611</v>
      </c>
      <c r="DG413" s="5">
        <v>234055.88002314611</v>
      </c>
      <c r="DH413" s="5">
        <v>234055.88002314611</v>
      </c>
      <c r="DI413" s="5">
        <v>234055.88002314611</v>
      </c>
      <c r="DJ413" s="5">
        <v>234055.88002314611</v>
      </c>
      <c r="DK413" s="5">
        <v>234055.88002314611</v>
      </c>
      <c r="DL413" s="5">
        <v>234055.88002314611</v>
      </c>
      <c r="DM413" s="5">
        <v>234055.88002314611</v>
      </c>
      <c r="DN413" s="5">
        <v>234055.88002314611</v>
      </c>
      <c r="DO413" s="5">
        <v>234055.88002314611</v>
      </c>
      <c r="DP413" s="5">
        <v>234055.88002314611</v>
      </c>
      <c r="DQ413" s="5">
        <v>234055.88002314611</v>
      </c>
      <c r="DR413" s="5">
        <v>234055.88002314611</v>
      </c>
      <c r="DS413" s="5">
        <v>234055.88002314611</v>
      </c>
      <c r="DT413" s="5">
        <v>234055.88002314611</v>
      </c>
      <c r="DU413" s="5">
        <v>234055.88002314611</v>
      </c>
      <c r="DV413" s="5">
        <v>234055.88002314611</v>
      </c>
      <c r="DW413" s="5">
        <v>234055.88002314611</v>
      </c>
      <c r="DX413" s="5">
        <v>234055.88002314599</v>
      </c>
      <c r="DY413" s="5">
        <v>234055.88002314599</v>
      </c>
      <c r="DZ413" s="5">
        <v>234055.88002314611</v>
      </c>
      <c r="EA413" s="5">
        <v>234055.88002314611</v>
      </c>
      <c r="EB413" s="5">
        <v>234055.88002314611</v>
      </c>
      <c r="EC413" s="5">
        <v>234055.88002314611</v>
      </c>
      <c r="ED413" s="5">
        <v>234055.88002314599</v>
      </c>
      <c r="EE413" s="5">
        <v>234055.88002314611</v>
      </c>
      <c r="EF413" s="5">
        <v>234055.88002314611</v>
      </c>
      <c r="EG413" s="5">
        <v>234055.88002314599</v>
      </c>
      <c r="EH413" s="5">
        <v>234055.88002314611</v>
      </c>
      <c r="EI413" s="5">
        <v>234055.88002314611</v>
      </c>
      <c r="EJ413" s="5">
        <v>234055.88002314611</v>
      </c>
      <c r="EK413" s="5">
        <v>234055.88002314611</v>
      </c>
      <c r="EL413" s="5">
        <v>234055.88002314599</v>
      </c>
      <c r="EM413" s="5">
        <v>234055.88002314611</v>
      </c>
      <c r="EN413" s="5">
        <v>234055.88002314611</v>
      </c>
      <c r="EO413" s="5">
        <v>234055.88002314611</v>
      </c>
      <c r="EP413" s="5">
        <v>234055.88002314611</v>
      </c>
      <c r="EQ413" s="5">
        <v>234055.88002314611</v>
      </c>
      <c r="ER413" s="5">
        <v>234055.88002314611</v>
      </c>
      <c r="ES413" s="5">
        <v>234055.88002314611</v>
      </c>
      <c r="ET413" s="5">
        <v>234055.88002314611</v>
      </c>
      <c r="EU413" s="5">
        <v>234055.88002314611</v>
      </c>
      <c r="EV413" s="5">
        <v>234055.88002314611</v>
      </c>
      <c r="EW413" s="5">
        <v>0.9312707641196013</v>
      </c>
      <c r="EX413" s="5">
        <v>0.98042870456663578</v>
      </c>
      <c r="EY413" s="5">
        <v>1.027932960893855</v>
      </c>
      <c r="EZ413" s="5">
        <v>1.2741333333333329</v>
      </c>
      <c r="FA413" s="5">
        <v>1.0467137425312329</v>
      </c>
      <c r="FB413" s="5">
        <v>0.94623655913978499</v>
      </c>
      <c r="FC413" s="5">
        <v>1.0483870967741939</v>
      </c>
      <c r="FD413" s="5">
        <v>1.122313826192729</v>
      </c>
      <c r="FE413" s="5">
        <v>0.86363636363636376</v>
      </c>
      <c r="FF413" s="5">
        <v>0.95296810395747189</v>
      </c>
      <c r="FG413" s="5">
        <v>1.087152235073461</v>
      </c>
      <c r="FH413" s="5">
        <v>0.97916666666666674</v>
      </c>
      <c r="FI413" s="5">
        <v>0.95485327313769752</v>
      </c>
      <c r="FJ413" s="5">
        <v>0.9003399258343634</v>
      </c>
      <c r="FK413" s="5">
        <v>0.99681393372982163</v>
      </c>
      <c r="FL413" s="5">
        <v>1.2238805970149249</v>
      </c>
      <c r="FM413" s="5">
        <v>0.92247191011235952</v>
      </c>
      <c r="FN413" s="5">
        <v>1.081818181818182</v>
      </c>
      <c r="FO413" s="5">
        <v>0.89926617745163451</v>
      </c>
      <c r="FP413" s="5">
        <v>0.98208802456499489</v>
      </c>
      <c r="FQ413" s="5">
        <v>0.97228202368137784</v>
      </c>
      <c r="FR413" s="5">
        <v>0.9421459662764653</v>
      </c>
      <c r="FS413" s="5">
        <v>0.98863636363636342</v>
      </c>
      <c r="FT413" s="5">
        <v>1.0493465647199181</v>
      </c>
      <c r="FU413" s="5">
        <v>0.91139240506329111</v>
      </c>
      <c r="FV413" s="5">
        <v>1.0105097214923799</v>
      </c>
      <c r="FW413" s="5">
        <v>1.010658914728682</v>
      </c>
      <c r="FX413" s="5">
        <v>1</v>
      </c>
      <c r="FY413" s="5">
        <v>1.2748226950354611</v>
      </c>
      <c r="FZ413" s="5">
        <v>1.037073757435881</v>
      </c>
      <c r="GA413" s="5">
        <v>0.96112311015118801</v>
      </c>
      <c r="GB413" s="5">
        <v>1.0360380278576169</v>
      </c>
      <c r="GC413" s="5">
        <v>1.156452775775054</v>
      </c>
      <c r="GD413" s="5">
        <v>0.90168855534709202</v>
      </c>
      <c r="GE413" s="5">
        <v>1.0445480445480451</v>
      </c>
      <c r="GF413" s="5">
        <v>1.0979143448495461</v>
      </c>
      <c r="GG413" s="5">
        <v>1.2538461538461541</v>
      </c>
      <c r="GH413" s="5">
        <v>1.00709219858156</v>
      </c>
      <c r="GI413" s="5">
        <v>0.94897916753295342</v>
      </c>
      <c r="GJ413" s="5">
        <v>0.9460828120345548</v>
      </c>
      <c r="GK413" s="5">
        <v>1.002123399546867</v>
      </c>
      <c r="GL413" s="5">
        <v>0.94644518006620593</v>
      </c>
      <c r="GM413" s="5">
        <v>0.97114259716625517</v>
      </c>
      <c r="GN413" s="5">
        <v>0.95146416437469661</v>
      </c>
      <c r="GO413" s="5">
        <v>1.0030052592036061</v>
      </c>
      <c r="GP413" s="5">
        <v>0.98717948717948723</v>
      </c>
      <c r="GQ413" s="5">
        <v>1.0076923076923081</v>
      </c>
      <c r="GR413" s="5">
        <v>0.9242424242424242</v>
      </c>
      <c r="GS413" s="5">
        <v>0.98275862068965536</v>
      </c>
      <c r="GT413" s="5">
        <v>0.98270557029177719</v>
      </c>
    </row>
    <row r="414" spans="1:202" ht="71.25" x14ac:dyDescent="0.45">
      <c r="A414" s="2">
        <v>44138</v>
      </c>
      <c r="B414" s="5">
        <f t="shared" si="6"/>
        <v>11827139.696758954</v>
      </c>
      <c r="C414" s="5" t="s">
        <v>658</v>
      </c>
      <c r="D414" s="5" t="s">
        <v>241</v>
      </c>
      <c r="E414" s="5" t="s">
        <v>714</v>
      </c>
      <c r="F414" s="5" t="s">
        <v>836</v>
      </c>
      <c r="G414" s="5" t="s">
        <v>246</v>
      </c>
      <c r="H414" s="5" t="s">
        <v>1025</v>
      </c>
      <c r="I414" s="5" t="s">
        <v>1253</v>
      </c>
      <c r="J414" s="5" t="s">
        <v>351</v>
      </c>
      <c r="K414" s="5" t="s">
        <v>727</v>
      </c>
      <c r="L414" s="5" t="s">
        <v>589</v>
      </c>
      <c r="M414" s="5" t="s">
        <v>226</v>
      </c>
      <c r="N414" s="5" t="s">
        <v>454</v>
      </c>
      <c r="O414" s="5" t="s">
        <v>1141</v>
      </c>
      <c r="P414" s="5" t="s">
        <v>897</v>
      </c>
      <c r="Q414" s="5" t="s">
        <v>1181</v>
      </c>
      <c r="R414" s="5" t="s">
        <v>1434</v>
      </c>
      <c r="S414" s="5" t="s">
        <v>1392</v>
      </c>
      <c r="T414" s="5" t="s">
        <v>1399</v>
      </c>
      <c r="U414" s="5" t="s">
        <v>1257</v>
      </c>
      <c r="V414" s="5" t="s">
        <v>1085</v>
      </c>
      <c r="W414" s="5" t="s">
        <v>736</v>
      </c>
      <c r="X414" s="5" t="s">
        <v>435</v>
      </c>
      <c r="Y414" s="5" t="s">
        <v>337</v>
      </c>
      <c r="Z414" s="5" t="s">
        <v>1245</v>
      </c>
      <c r="AA414" s="5" t="s">
        <v>560</v>
      </c>
      <c r="AB414" s="5" t="s">
        <v>738</v>
      </c>
      <c r="AC414" s="5" t="s">
        <v>1431</v>
      </c>
      <c r="AD414" s="5" t="s">
        <v>1217</v>
      </c>
      <c r="AE414" s="5" t="s">
        <v>915</v>
      </c>
      <c r="AF414" s="5" t="s">
        <v>1433</v>
      </c>
      <c r="AG414" s="5" t="s">
        <v>475</v>
      </c>
      <c r="AH414" s="5" t="s">
        <v>678</v>
      </c>
      <c r="AI414" s="5" t="s">
        <v>1134</v>
      </c>
      <c r="AJ414" s="5" t="s">
        <v>394</v>
      </c>
      <c r="AK414" s="5" t="s">
        <v>961</v>
      </c>
      <c r="AL414" s="5" t="s">
        <v>1133</v>
      </c>
      <c r="AM414" s="5" t="s">
        <v>236</v>
      </c>
      <c r="AN414" s="5" t="s">
        <v>1267</v>
      </c>
      <c r="AO414" s="5" t="s">
        <v>366</v>
      </c>
      <c r="AP414" s="5" t="s">
        <v>573</v>
      </c>
      <c r="AQ414" s="5" t="s">
        <v>646</v>
      </c>
      <c r="AR414" s="5" t="s">
        <v>418</v>
      </c>
      <c r="AS414" s="5" t="s">
        <v>1439</v>
      </c>
      <c r="AT414" s="5" t="s">
        <v>1277</v>
      </c>
      <c r="AU414" s="5" t="s">
        <v>766</v>
      </c>
      <c r="AV414" s="5" t="s">
        <v>1411</v>
      </c>
      <c r="AW414" s="5" t="s">
        <v>905</v>
      </c>
      <c r="AX414" s="5" t="s">
        <v>1435</v>
      </c>
      <c r="AY414" s="5" t="s">
        <v>730</v>
      </c>
      <c r="AZ414" s="5" t="s">
        <v>547</v>
      </c>
      <c r="BA414" s="5" t="s">
        <v>660</v>
      </c>
      <c r="BB414" s="5" t="s">
        <v>291</v>
      </c>
      <c r="BC414" s="5" t="s">
        <v>717</v>
      </c>
      <c r="BD414" s="5" t="s">
        <v>838</v>
      </c>
      <c r="BE414" s="5" t="s">
        <v>296</v>
      </c>
      <c r="BF414" s="5" t="s">
        <v>1026</v>
      </c>
      <c r="BG414" s="5" t="s">
        <v>1255</v>
      </c>
      <c r="BH414" s="5" t="s">
        <v>354</v>
      </c>
      <c r="BI414" s="5" t="s">
        <v>728</v>
      </c>
      <c r="BJ414" s="5" t="s">
        <v>593</v>
      </c>
      <c r="BK414" s="5" t="s">
        <v>276</v>
      </c>
      <c r="BL414" s="5" t="s">
        <v>459</v>
      </c>
      <c r="BM414" s="5" t="s">
        <v>1142</v>
      </c>
      <c r="BN414" s="5" t="s">
        <v>900</v>
      </c>
      <c r="BO414" s="5" t="s">
        <v>1182</v>
      </c>
      <c r="BP414" s="5" t="s">
        <v>1437</v>
      </c>
      <c r="BQ414" s="5" t="s">
        <v>1395</v>
      </c>
      <c r="BR414" s="5" t="s">
        <v>1400</v>
      </c>
      <c r="BS414" s="5" t="s">
        <v>1258</v>
      </c>
      <c r="BT414" s="5" t="s">
        <v>1086</v>
      </c>
      <c r="BU414" s="5" t="s">
        <v>741</v>
      </c>
      <c r="BV414" s="5" t="s">
        <v>438</v>
      </c>
      <c r="BW414" s="5" t="s">
        <v>341</v>
      </c>
      <c r="BX414" s="5" t="s">
        <v>1247</v>
      </c>
      <c r="BY414" s="5" t="s">
        <v>563</v>
      </c>
      <c r="BZ414" s="5" t="s">
        <v>743</v>
      </c>
      <c r="CA414" s="5" t="s">
        <v>1432</v>
      </c>
      <c r="CB414" s="5" t="s">
        <v>1218</v>
      </c>
      <c r="CC414" s="5" t="s">
        <v>918</v>
      </c>
      <c r="CD414" s="5" t="s">
        <v>1436</v>
      </c>
      <c r="CE414" s="5" t="s">
        <v>479</v>
      </c>
      <c r="CF414" s="5" t="s">
        <v>685</v>
      </c>
      <c r="CG414" s="5" t="s">
        <v>1140</v>
      </c>
      <c r="CH414" s="5" t="s">
        <v>397</v>
      </c>
      <c r="CI414" s="5" t="s">
        <v>963</v>
      </c>
      <c r="CJ414" s="5" t="s">
        <v>1139</v>
      </c>
      <c r="CK414" s="5" t="s">
        <v>286</v>
      </c>
      <c r="CL414" s="5" t="s">
        <v>1268</v>
      </c>
      <c r="CM414" s="5" t="s">
        <v>368</v>
      </c>
      <c r="CN414" s="5" t="s">
        <v>578</v>
      </c>
      <c r="CO414" s="5" t="s">
        <v>649</v>
      </c>
      <c r="CP414" s="5" t="s">
        <v>424</v>
      </c>
      <c r="CQ414" s="5" t="s">
        <v>1440</v>
      </c>
      <c r="CR414" s="5" t="s">
        <v>1278</v>
      </c>
      <c r="CS414" s="5" t="s">
        <v>770</v>
      </c>
      <c r="CT414" s="5" t="s">
        <v>1412</v>
      </c>
      <c r="CU414" s="5" t="s">
        <v>906</v>
      </c>
      <c r="CV414" s="5" t="s">
        <v>1438</v>
      </c>
      <c r="CW414" s="5" t="s">
        <v>733</v>
      </c>
      <c r="CX414" s="5" t="s">
        <v>551</v>
      </c>
      <c r="CY414" s="5">
        <v>236542.79393517881</v>
      </c>
      <c r="CZ414" s="5">
        <v>236542.7939351789</v>
      </c>
      <c r="DA414" s="5">
        <v>236542.7939351789</v>
      </c>
      <c r="DB414" s="5">
        <v>236542.7939351789</v>
      </c>
      <c r="DC414" s="5">
        <v>236542.7939351789</v>
      </c>
      <c r="DD414" s="5">
        <v>236542.7939351789</v>
      </c>
      <c r="DE414" s="5">
        <v>236542.7939351789</v>
      </c>
      <c r="DF414" s="5">
        <v>236542.7939351789</v>
      </c>
      <c r="DG414" s="5">
        <v>236542.7939351789</v>
      </c>
      <c r="DH414" s="5">
        <v>236542.7939351789</v>
      </c>
      <c r="DI414" s="5">
        <v>236542.7939351789</v>
      </c>
      <c r="DJ414" s="5">
        <v>236542.7939351789</v>
      </c>
      <c r="DK414" s="5">
        <v>236542.7939351789</v>
      </c>
      <c r="DL414" s="5">
        <v>236542.7939351789</v>
      </c>
      <c r="DM414" s="5">
        <v>236542.7939351789</v>
      </c>
      <c r="DN414" s="5">
        <v>236542.7939351789</v>
      </c>
      <c r="DO414" s="5">
        <v>236542.79393517881</v>
      </c>
      <c r="DP414" s="5">
        <v>236542.7939351789</v>
      </c>
      <c r="DQ414" s="5">
        <v>236542.79393517881</v>
      </c>
      <c r="DR414" s="5">
        <v>236542.7939351789</v>
      </c>
      <c r="DS414" s="5">
        <v>236542.7939351789</v>
      </c>
      <c r="DT414" s="5">
        <v>236542.7939351789</v>
      </c>
      <c r="DU414" s="5">
        <v>236542.7939351789</v>
      </c>
      <c r="DV414" s="5">
        <v>236542.7939351789</v>
      </c>
      <c r="DW414" s="5">
        <v>236542.7939351789</v>
      </c>
      <c r="DX414" s="5">
        <v>236542.79393517881</v>
      </c>
      <c r="DY414" s="5">
        <v>236542.7939351789</v>
      </c>
      <c r="DZ414" s="5">
        <v>236542.7939351789</v>
      </c>
      <c r="EA414" s="5">
        <v>236542.79393517881</v>
      </c>
      <c r="EB414" s="5">
        <v>236542.79393517881</v>
      </c>
      <c r="EC414" s="5">
        <v>236542.7939351789</v>
      </c>
      <c r="ED414" s="5">
        <v>236542.7939351789</v>
      </c>
      <c r="EE414" s="5">
        <v>236542.7939351789</v>
      </c>
      <c r="EF414" s="5">
        <v>236542.7939351789</v>
      </c>
      <c r="EG414" s="5">
        <v>236542.7939351789</v>
      </c>
      <c r="EH414" s="5">
        <v>236542.79393517881</v>
      </c>
      <c r="EI414" s="5">
        <v>236542.79393517881</v>
      </c>
      <c r="EJ414" s="5">
        <v>236542.7939351789</v>
      </c>
      <c r="EK414" s="5">
        <v>236542.7939351789</v>
      </c>
      <c r="EL414" s="5">
        <v>236542.7939351789</v>
      </c>
      <c r="EM414" s="5">
        <v>236542.7939351789</v>
      </c>
      <c r="EN414" s="5">
        <v>236542.7939351789</v>
      </c>
      <c r="EO414" s="5">
        <v>236542.7939351789</v>
      </c>
      <c r="EP414" s="5">
        <v>236542.7939351789</v>
      </c>
      <c r="EQ414" s="5">
        <v>236542.7939351789</v>
      </c>
      <c r="ER414" s="5">
        <v>236542.7939351789</v>
      </c>
      <c r="ES414" s="5">
        <v>236542.7939351789</v>
      </c>
      <c r="ET414" s="5">
        <v>236542.7939351789</v>
      </c>
      <c r="EU414" s="5">
        <v>236542.7939351789</v>
      </c>
      <c r="EV414" s="5">
        <v>236542.7939351789</v>
      </c>
      <c r="EW414" s="5">
        <v>1.033667781493868</v>
      </c>
      <c r="EX414" s="5">
        <v>0.9160329531051965</v>
      </c>
      <c r="EY414" s="5">
        <v>0.98534951862704057</v>
      </c>
      <c r="EZ414" s="5">
        <v>0.94603009859885845</v>
      </c>
      <c r="FA414" s="5">
        <v>0.9076923076923078</v>
      </c>
      <c r="FB414" s="5">
        <v>1.1956521739130439</v>
      </c>
      <c r="FC414" s="5">
        <v>1.0294436416184971</v>
      </c>
      <c r="FD414" s="5">
        <v>0.85605006954102913</v>
      </c>
      <c r="FE414" s="5">
        <v>1.0071884524699519</v>
      </c>
      <c r="FF414" s="5">
        <v>0.82954545454545447</v>
      </c>
      <c r="FG414" s="5">
        <v>0.97389013713488803</v>
      </c>
      <c r="FH414" s="5">
        <v>0.87804878048780499</v>
      </c>
      <c r="FI414" s="5">
        <v>0.78527607361963192</v>
      </c>
      <c r="FJ414" s="5">
        <v>1.025783081184743</v>
      </c>
      <c r="FK414" s="5">
        <v>1.021276595744681</v>
      </c>
      <c r="FL414" s="5">
        <v>1.049875311720698</v>
      </c>
      <c r="FM414" s="5">
        <v>0.89068131113780669</v>
      </c>
      <c r="FN414" s="5">
        <v>0.96638655462184875</v>
      </c>
      <c r="FO414" s="5">
        <v>1.1607565011820331</v>
      </c>
      <c r="FP414" s="5">
        <v>1.0018270401948841</v>
      </c>
      <c r="FQ414" s="5">
        <v>0.89473684210526305</v>
      </c>
      <c r="FR414" s="5">
        <v>0.9599406528189911</v>
      </c>
      <c r="FS414" s="5">
        <v>0.94151486097794823</v>
      </c>
      <c r="FT414" s="5">
        <v>0.99531005732152156</v>
      </c>
      <c r="FU414" s="5">
        <v>0.98145585386105727</v>
      </c>
      <c r="FV414" s="5">
        <v>1.0426334106728541</v>
      </c>
      <c r="FW414" s="5">
        <v>1.0249679897567221</v>
      </c>
      <c r="FX414" s="5">
        <v>1.06916276651066</v>
      </c>
      <c r="FY414" s="5">
        <v>0.9</v>
      </c>
      <c r="FZ414" s="5">
        <v>1.0101123595505619</v>
      </c>
      <c r="GA414" s="5">
        <v>1.0154215054774549</v>
      </c>
      <c r="GB414" s="5">
        <v>0.97701149425287359</v>
      </c>
      <c r="GC414" s="5">
        <v>1</v>
      </c>
      <c r="GD414" s="5">
        <v>1.0059208755719029</v>
      </c>
      <c r="GE414" s="5">
        <v>0.98360655737704916</v>
      </c>
      <c r="GF414" s="5">
        <v>1.0605008678403169</v>
      </c>
      <c r="GG414" s="5">
        <v>0.99464596439566322</v>
      </c>
      <c r="GH414" s="5">
        <v>0.91144509683638597</v>
      </c>
      <c r="GI414" s="5">
        <v>0.96293692245881879</v>
      </c>
      <c r="GJ414" s="5">
        <v>0.99410029498525065</v>
      </c>
      <c r="GK414" s="5">
        <v>0.96337910944652516</v>
      </c>
      <c r="GL414" s="5">
        <v>1.04755944931164</v>
      </c>
      <c r="GM414" s="5">
        <v>0.78947368421052633</v>
      </c>
      <c r="GN414" s="5">
        <v>1.061673020856694</v>
      </c>
      <c r="GO414" s="5">
        <v>1.074626865671642</v>
      </c>
      <c r="GP414" s="5">
        <v>1.0358942065491179</v>
      </c>
      <c r="GQ414" s="5">
        <v>1.03338898163606</v>
      </c>
      <c r="GR414" s="5">
        <v>1.010580868063053</v>
      </c>
      <c r="GS414" s="5">
        <v>0.92405063291139233</v>
      </c>
      <c r="GT414" s="5">
        <v>1.0482708933717579</v>
      </c>
    </row>
    <row r="415" spans="1:202" ht="71.25" x14ac:dyDescent="0.45">
      <c r="A415" s="2">
        <v>44145</v>
      </c>
      <c r="B415" s="5">
        <f t="shared" si="6"/>
        <v>11631938.888065428</v>
      </c>
      <c r="C415" s="5" t="s">
        <v>658</v>
      </c>
      <c r="D415" s="5" t="s">
        <v>241</v>
      </c>
      <c r="E415" s="5" t="s">
        <v>714</v>
      </c>
      <c r="F415" s="5" t="s">
        <v>1025</v>
      </c>
      <c r="G415" s="5" t="s">
        <v>836</v>
      </c>
      <c r="H415" s="5" t="s">
        <v>1253</v>
      </c>
      <c r="I415" s="5" t="s">
        <v>246</v>
      </c>
      <c r="J415" s="5" t="s">
        <v>454</v>
      </c>
      <c r="K415" s="5" t="s">
        <v>897</v>
      </c>
      <c r="L415" s="5" t="s">
        <v>727</v>
      </c>
      <c r="M415" s="5" t="s">
        <v>1434</v>
      </c>
      <c r="N415" s="5" t="s">
        <v>226</v>
      </c>
      <c r="O415" s="5" t="s">
        <v>1392</v>
      </c>
      <c r="P415" s="5" t="s">
        <v>1181</v>
      </c>
      <c r="Q415" s="5" t="s">
        <v>351</v>
      </c>
      <c r="R415" s="5" t="s">
        <v>766</v>
      </c>
      <c r="S415" s="5" t="s">
        <v>418</v>
      </c>
      <c r="T415" s="5" t="s">
        <v>589</v>
      </c>
      <c r="U415" s="5" t="s">
        <v>1217</v>
      </c>
      <c r="V415" s="5" t="s">
        <v>1431</v>
      </c>
      <c r="W415" s="5" t="s">
        <v>1085</v>
      </c>
      <c r="X415" s="5" t="s">
        <v>435</v>
      </c>
      <c r="Y415" s="5" t="s">
        <v>1245</v>
      </c>
      <c r="Z415" s="5" t="s">
        <v>736</v>
      </c>
      <c r="AA415" s="5" t="s">
        <v>475</v>
      </c>
      <c r="AB415" s="5" t="s">
        <v>1399</v>
      </c>
      <c r="AC415" s="5" t="s">
        <v>1134</v>
      </c>
      <c r="AD415" s="5" t="s">
        <v>337</v>
      </c>
      <c r="AE415" s="5" t="s">
        <v>1433</v>
      </c>
      <c r="AF415" s="5" t="s">
        <v>678</v>
      </c>
      <c r="AG415" s="5" t="s">
        <v>1257</v>
      </c>
      <c r="AH415" s="5" t="s">
        <v>738</v>
      </c>
      <c r="AI415" s="5" t="s">
        <v>1141</v>
      </c>
      <c r="AJ415" s="5" t="s">
        <v>657</v>
      </c>
      <c r="AK415" s="5" t="s">
        <v>560</v>
      </c>
      <c r="AL415" s="5" t="s">
        <v>782</v>
      </c>
      <c r="AM415" s="5" t="s">
        <v>646</v>
      </c>
      <c r="AN415" s="5" t="s">
        <v>1133</v>
      </c>
      <c r="AO415" s="5" t="s">
        <v>236</v>
      </c>
      <c r="AP415" s="5" t="s">
        <v>383</v>
      </c>
      <c r="AQ415" s="5" t="s">
        <v>1356</v>
      </c>
      <c r="AR415" s="5" t="s">
        <v>243</v>
      </c>
      <c r="AS415" s="5" t="s">
        <v>915</v>
      </c>
      <c r="AT415" s="5" t="s">
        <v>547</v>
      </c>
      <c r="AU415" s="5" t="s">
        <v>211</v>
      </c>
      <c r="AV415" s="5" t="s">
        <v>1231</v>
      </c>
      <c r="AW415" s="5" t="s">
        <v>1411</v>
      </c>
      <c r="AX415" s="5" t="s">
        <v>1277</v>
      </c>
      <c r="AY415" s="5" t="s">
        <v>905</v>
      </c>
      <c r="AZ415" s="5" t="s">
        <v>1351</v>
      </c>
      <c r="BA415" s="5" t="s">
        <v>660</v>
      </c>
      <c r="BB415" s="5" t="s">
        <v>291</v>
      </c>
      <c r="BC415" s="5" t="s">
        <v>717</v>
      </c>
      <c r="BD415" s="5" t="s">
        <v>1026</v>
      </c>
      <c r="BE415" s="5" t="s">
        <v>838</v>
      </c>
      <c r="BF415" s="5" t="s">
        <v>1255</v>
      </c>
      <c r="BG415" s="5" t="s">
        <v>296</v>
      </c>
      <c r="BH415" s="5" t="s">
        <v>459</v>
      </c>
      <c r="BI415" s="5" t="s">
        <v>900</v>
      </c>
      <c r="BJ415" s="5" t="s">
        <v>728</v>
      </c>
      <c r="BK415" s="5" t="s">
        <v>1437</v>
      </c>
      <c r="BL415" s="5" t="s">
        <v>276</v>
      </c>
      <c r="BM415" s="5" t="s">
        <v>1395</v>
      </c>
      <c r="BN415" s="5" t="s">
        <v>1182</v>
      </c>
      <c r="BO415" s="5" t="s">
        <v>354</v>
      </c>
      <c r="BP415" s="5" t="s">
        <v>770</v>
      </c>
      <c r="BQ415" s="5" t="s">
        <v>424</v>
      </c>
      <c r="BR415" s="5" t="s">
        <v>593</v>
      </c>
      <c r="BS415" s="5" t="s">
        <v>1218</v>
      </c>
      <c r="BT415" s="5" t="s">
        <v>1432</v>
      </c>
      <c r="BU415" s="5" t="s">
        <v>1086</v>
      </c>
      <c r="BV415" s="5" t="s">
        <v>438</v>
      </c>
      <c r="BW415" s="5" t="s">
        <v>1247</v>
      </c>
      <c r="BX415" s="5" t="s">
        <v>741</v>
      </c>
      <c r="BY415" s="5" t="s">
        <v>479</v>
      </c>
      <c r="BZ415" s="5" t="s">
        <v>1400</v>
      </c>
      <c r="CA415" s="5" t="s">
        <v>1140</v>
      </c>
      <c r="CB415" s="5" t="s">
        <v>341</v>
      </c>
      <c r="CC415" s="5" t="s">
        <v>1436</v>
      </c>
      <c r="CD415" s="5" t="s">
        <v>685</v>
      </c>
      <c r="CE415" s="5" t="s">
        <v>1258</v>
      </c>
      <c r="CF415" s="5" t="s">
        <v>743</v>
      </c>
      <c r="CG415" s="5" t="s">
        <v>1142</v>
      </c>
      <c r="CH415" s="5" t="s">
        <v>659</v>
      </c>
      <c r="CI415" s="5" t="s">
        <v>563</v>
      </c>
      <c r="CJ415" s="5" t="s">
        <v>784</v>
      </c>
      <c r="CK415" s="5" t="s">
        <v>649</v>
      </c>
      <c r="CL415" s="5" t="s">
        <v>1139</v>
      </c>
      <c r="CM415" s="5" t="s">
        <v>286</v>
      </c>
      <c r="CN415" s="5" t="s">
        <v>386</v>
      </c>
      <c r="CO415" s="5" t="s">
        <v>1359</v>
      </c>
      <c r="CP415" s="5" t="s">
        <v>293</v>
      </c>
      <c r="CQ415" s="5" t="s">
        <v>918</v>
      </c>
      <c r="CR415" s="5" t="s">
        <v>551</v>
      </c>
      <c r="CS415" s="5" t="s">
        <v>261</v>
      </c>
      <c r="CT415" s="5" t="s">
        <v>1233</v>
      </c>
      <c r="CU415" s="5" t="s">
        <v>1412</v>
      </c>
      <c r="CV415" s="5" t="s">
        <v>1278</v>
      </c>
      <c r="CW415" s="5" t="s">
        <v>906</v>
      </c>
      <c r="CX415" s="5" t="s">
        <v>1352</v>
      </c>
      <c r="CY415" s="5">
        <v>232638.77776130871</v>
      </c>
      <c r="CZ415" s="5">
        <v>232638.77776130871</v>
      </c>
      <c r="DA415" s="5">
        <v>232638.77776130871</v>
      </c>
      <c r="DB415" s="5">
        <v>232638.7777613088</v>
      </c>
      <c r="DC415" s="5">
        <v>232638.77776130871</v>
      </c>
      <c r="DD415" s="5">
        <v>232638.77776130871</v>
      </c>
      <c r="DE415" s="5">
        <v>232638.77776130871</v>
      </c>
      <c r="DF415" s="5">
        <v>232638.77776130871</v>
      </c>
      <c r="DG415" s="5">
        <v>232638.77776130871</v>
      </c>
      <c r="DH415" s="5">
        <v>232638.77776130871</v>
      </c>
      <c r="DI415" s="5">
        <v>232638.77776130871</v>
      </c>
      <c r="DJ415" s="5">
        <v>232638.7777613088</v>
      </c>
      <c r="DK415" s="5">
        <v>232638.77776130871</v>
      </c>
      <c r="DL415" s="5">
        <v>232638.77776130871</v>
      </c>
      <c r="DM415" s="5">
        <v>232638.77776130871</v>
      </c>
      <c r="DN415" s="5">
        <v>232638.77776130871</v>
      </c>
      <c r="DO415" s="5">
        <v>232638.77776130871</v>
      </c>
      <c r="DP415" s="5">
        <v>232638.77776130871</v>
      </c>
      <c r="DQ415" s="5">
        <v>232638.7777613088</v>
      </c>
      <c r="DR415" s="5">
        <v>232638.77776130871</v>
      </c>
      <c r="DS415" s="5">
        <v>232638.77776130871</v>
      </c>
      <c r="DT415" s="5">
        <v>232638.77776130871</v>
      </c>
      <c r="DU415" s="5">
        <v>232638.77776130871</v>
      </c>
      <c r="DV415" s="5">
        <v>232638.77776130871</v>
      </c>
      <c r="DW415" s="5">
        <v>232638.77776130871</v>
      </c>
      <c r="DX415" s="5">
        <v>232638.77776130871</v>
      </c>
      <c r="DY415" s="5">
        <v>232638.77776130871</v>
      </c>
      <c r="DZ415" s="5">
        <v>232638.77776130871</v>
      </c>
      <c r="EA415" s="5">
        <v>232638.77776130871</v>
      </c>
      <c r="EB415" s="5">
        <v>232638.77776130871</v>
      </c>
      <c r="EC415" s="5">
        <v>232638.77776130871</v>
      </c>
      <c r="ED415" s="5">
        <v>232638.77776130871</v>
      </c>
      <c r="EE415" s="5">
        <v>232638.77776130871</v>
      </c>
      <c r="EF415" s="5">
        <v>232638.77776130871</v>
      </c>
      <c r="EG415" s="5">
        <v>232638.77776130871</v>
      </c>
      <c r="EH415" s="5">
        <v>232638.77776130871</v>
      </c>
      <c r="EI415" s="5">
        <v>232638.77776130871</v>
      </c>
      <c r="EJ415" s="5">
        <v>232638.77776130871</v>
      </c>
      <c r="EK415" s="5">
        <v>232638.77776130871</v>
      </c>
      <c r="EL415" s="5">
        <v>232638.77776130871</v>
      </c>
      <c r="EM415" s="5">
        <v>232638.77776130871</v>
      </c>
      <c r="EN415" s="5">
        <v>232638.77776130871</v>
      </c>
      <c r="EO415" s="5">
        <v>232638.77776130871</v>
      </c>
      <c r="EP415" s="5">
        <v>232638.77776130871</v>
      </c>
      <c r="EQ415" s="5">
        <v>232638.77776130871</v>
      </c>
      <c r="ER415" s="5">
        <v>232638.7777613088</v>
      </c>
      <c r="ES415" s="5">
        <v>232638.77776130871</v>
      </c>
      <c r="ET415" s="5">
        <v>232638.77776130871</v>
      </c>
      <c r="EU415" s="5">
        <v>232638.77776130871</v>
      </c>
      <c r="EV415" s="5">
        <v>232638.77776130871</v>
      </c>
      <c r="EW415" s="5">
        <v>0.97336065573770492</v>
      </c>
      <c r="EX415" s="5">
        <v>1.0695261155309581</v>
      </c>
      <c r="EY415" s="5">
        <v>1.1751628433871419</v>
      </c>
      <c r="EZ415" s="5">
        <v>1.0272727272727269</v>
      </c>
      <c r="FA415" s="5">
        <v>1.0224904004388371</v>
      </c>
      <c r="FB415" s="5">
        <v>1.238170439258349</v>
      </c>
      <c r="FC415" s="5">
        <v>1</v>
      </c>
      <c r="FD415" s="5">
        <v>1.166666666666667</v>
      </c>
      <c r="FE415" s="5">
        <v>1.073120066472788</v>
      </c>
      <c r="FF415" s="5">
        <v>1.1904190932967911</v>
      </c>
      <c r="FG415" s="5">
        <v>0.97090261282660328</v>
      </c>
      <c r="FH415" s="5">
        <v>1.085918854415274</v>
      </c>
      <c r="FI415" s="5">
        <v>1.0768786127167631</v>
      </c>
      <c r="FJ415" s="5">
        <v>0.95833333333333326</v>
      </c>
      <c r="FK415" s="5">
        <v>0.85702680747359872</v>
      </c>
      <c r="FL415" s="5">
        <v>1.0138888888888891</v>
      </c>
      <c r="FM415" s="5">
        <v>1.1111111111111109</v>
      </c>
      <c r="FN415" s="5">
        <v>0.9178082191780822</v>
      </c>
      <c r="FO415" s="5">
        <v>0.96400778210116733</v>
      </c>
      <c r="FP415" s="5">
        <v>1.114511763481157</v>
      </c>
      <c r="FQ415" s="5">
        <v>0.94711246200607913</v>
      </c>
      <c r="FR415" s="5">
        <v>1.0680061823802161</v>
      </c>
      <c r="FS415" s="5">
        <v>1.216230366492147</v>
      </c>
      <c r="FT415" s="5">
        <v>1.1568627450980391</v>
      </c>
      <c r="FU415" s="5">
        <v>1.0215925051318859</v>
      </c>
      <c r="FV415" s="5">
        <v>1.008695652173913</v>
      </c>
      <c r="FW415" s="5">
        <v>0.9870129870129869</v>
      </c>
      <c r="FX415" s="5">
        <v>1.0285132382892059</v>
      </c>
      <c r="FY415" s="5">
        <v>1.10622914349277</v>
      </c>
      <c r="FZ415" s="5">
        <v>1.0117647058823529</v>
      </c>
      <c r="GA415" s="5">
        <v>0.9837067209775967</v>
      </c>
      <c r="GB415" s="5">
        <v>1.096801112656467</v>
      </c>
      <c r="GC415" s="5">
        <v>1.0390625</v>
      </c>
      <c r="GD415" s="5">
        <v>0.94708418210242074</v>
      </c>
      <c r="GE415" s="5">
        <v>1.0344049633389729</v>
      </c>
      <c r="GF415" s="5">
        <v>1.0985545335085409</v>
      </c>
      <c r="GG415" s="5">
        <v>1.0535637149028081</v>
      </c>
      <c r="GH415" s="5">
        <v>1.0701426233341129</v>
      </c>
      <c r="GI415" s="5">
        <v>1.0398331314762479</v>
      </c>
      <c r="GJ415" s="5">
        <v>1.212765957446809</v>
      </c>
      <c r="GK415" s="5">
        <v>1.016633021380279</v>
      </c>
      <c r="GL415" s="5">
        <v>1.0846827258682841</v>
      </c>
      <c r="GM415" s="5">
        <v>0.96759259259259245</v>
      </c>
      <c r="GN415" s="5">
        <v>1.043298969072165</v>
      </c>
      <c r="GO415" s="5">
        <v>1.143645189761695</v>
      </c>
      <c r="GP415" s="5">
        <v>1.005061728395062</v>
      </c>
      <c r="GQ415" s="5">
        <v>1.0054711246200609</v>
      </c>
      <c r="GR415" s="5">
        <v>1.2348964934516271</v>
      </c>
      <c r="GS415" s="5">
        <v>1.0726978998384491</v>
      </c>
      <c r="GT415" s="5">
        <v>0.97734380499381568</v>
      </c>
    </row>
    <row r="416" spans="1:202" ht="85.5" x14ac:dyDescent="0.45">
      <c r="A416" s="2">
        <v>44152</v>
      </c>
      <c r="B416" s="5">
        <f t="shared" si="6"/>
        <v>12256769.416243119</v>
      </c>
      <c r="C416" s="5" t="s">
        <v>714</v>
      </c>
      <c r="D416" s="5" t="s">
        <v>658</v>
      </c>
      <c r="E416" s="5" t="s">
        <v>241</v>
      </c>
      <c r="F416" s="5" t="s">
        <v>1025</v>
      </c>
      <c r="G416" s="5" t="s">
        <v>1253</v>
      </c>
      <c r="H416" s="5" t="s">
        <v>727</v>
      </c>
      <c r="I416" s="5" t="s">
        <v>836</v>
      </c>
      <c r="J416" s="5" t="s">
        <v>454</v>
      </c>
      <c r="K416" s="5" t="s">
        <v>897</v>
      </c>
      <c r="L416" s="5" t="s">
        <v>246</v>
      </c>
      <c r="M416" s="5" t="s">
        <v>226</v>
      </c>
      <c r="N416" s="5" t="s">
        <v>1245</v>
      </c>
      <c r="O416" s="5" t="s">
        <v>1434</v>
      </c>
      <c r="P416" s="5" t="s">
        <v>1431</v>
      </c>
      <c r="Q416" s="5" t="s">
        <v>1392</v>
      </c>
      <c r="R416" s="5" t="s">
        <v>418</v>
      </c>
      <c r="S416" s="5" t="s">
        <v>1433</v>
      </c>
      <c r="T416" s="5" t="s">
        <v>736</v>
      </c>
      <c r="U416" s="5" t="s">
        <v>211</v>
      </c>
      <c r="V416" s="5" t="s">
        <v>560</v>
      </c>
      <c r="W416" s="5" t="s">
        <v>738</v>
      </c>
      <c r="X416" s="5" t="s">
        <v>1277</v>
      </c>
      <c r="Y416" s="5" t="s">
        <v>1085</v>
      </c>
      <c r="Z416" s="5" t="s">
        <v>1217</v>
      </c>
      <c r="AA416" s="5" t="s">
        <v>383</v>
      </c>
      <c r="AB416" s="5" t="s">
        <v>475</v>
      </c>
      <c r="AC416" s="5" t="s">
        <v>678</v>
      </c>
      <c r="AD416" s="5" t="s">
        <v>687</v>
      </c>
      <c r="AE416" s="5" t="s">
        <v>1141</v>
      </c>
      <c r="AF416" s="5" t="s">
        <v>351</v>
      </c>
      <c r="AG416" s="5" t="s">
        <v>435</v>
      </c>
      <c r="AH416" s="5" t="s">
        <v>782</v>
      </c>
      <c r="AI416" s="5" t="s">
        <v>1133</v>
      </c>
      <c r="AJ416" s="5" t="s">
        <v>547</v>
      </c>
      <c r="AK416" s="5" t="s">
        <v>352</v>
      </c>
      <c r="AL416" s="5" t="s">
        <v>1399</v>
      </c>
      <c r="AM416" s="5" t="s">
        <v>646</v>
      </c>
      <c r="AN416" s="5" t="s">
        <v>631</v>
      </c>
      <c r="AO416" s="5" t="s">
        <v>223</v>
      </c>
      <c r="AP416" s="5" t="s">
        <v>337</v>
      </c>
      <c r="AQ416" s="5" t="s">
        <v>236</v>
      </c>
      <c r="AR416" s="5" t="s">
        <v>598</v>
      </c>
      <c r="AS416" s="5" t="s">
        <v>243</v>
      </c>
      <c r="AT416" s="5" t="s">
        <v>905</v>
      </c>
      <c r="AU416" s="5" t="s">
        <v>1134</v>
      </c>
      <c r="AV416" s="5" t="s">
        <v>766</v>
      </c>
      <c r="AW416" s="5" t="s">
        <v>1181</v>
      </c>
      <c r="AX416" s="5" t="s">
        <v>1231</v>
      </c>
      <c r="AY416" s="5" t="s">
        <v>1356</v>
      </c>
      <c r="AZ416" s="5" t="s">
        <v>739</v>
      </c>
      <c r="BA416" s="5" t="s">
        <v>717</v>
      </c>
      <c r="BB416" s="5" t="s">
        <v>660</v>
      </c>
      <c r="BC416" s="5" t="s">
        <v>291</v>
      </c>
      <c r="BD416" s="5" t="s">
        <v>1026</v>
      </c>
      <c r="BE416" s="5" t="s">
        <v>1255</v>
      </c>
      <c r="BF416" s="5" t="s">
        <v>728</v>
      </c>
      <c r="BG416" s="5" t="s">
        <v>838</v>
      </c>
      <c r="BH416" s="5" t="s">
        <v>459</v>
      </c>
      <c r="BI416" s="5" t="s">
        <v>900</v>
      </c>
      <c r="BJ416" s="5" t="s">
        <v>296</v>
      </c>
      <c r="BK416" s="5" t="s">
        <v>276</v>
      </c>
      <c r="BL416" s="5" t="s">
        <v>1247</v>
      </c>
      <c r="BM416" s="5" t="s">
        <v>1437</v>
      </c>
      <c r="BN416" s="5" t="s">
        <v>1432</v>
      </c>
      <c r="BO416" s="5" t="s">
        <v>1395</v>
      </c>
      <c r="BP416" s="5" t="s">
        <v>424</v>
      </c>
      <c r="BQ416" s="5" t="s">
        <v>1436</v>
      </c>
      <c r="BR416" s="5" t="s">
        <v>741</v>
      </c>
      <c r="BS416" s="5" t="s">
        <v>261</v>
      </c>
      <c r="BT416" s="5" t="s">
        <v>563</v>
      </c>
      <c r="BU416" s="5" t="s">
        <v>743</v>
      </c>
      <c r="BV416" s="5" t="s">
        <v>1278</v>
      </c>
      <c r="BW416" s="5" t="s">
        <v>1086</v>
      </c>
      <c r="BX416" s="5" t="s">
        <v>1218</v>
      </c>
      <c r="BY416" s="5" t="s">
        <v>386</v>
      </c>
      <c r="BZ416" s="5" t="s">
        <v>479</v>
      </c>
      <c r="CA416" s="5" t="s">
        <v>685</v>
      </c>
      <c r="CB416" s="5" t="s">
        <v>692</v>
      </c>
      <c r="CC416" s="5" t="s">
        <v>1142</v>
      </c>
      <c r="CD416" s="5" t="s">
        <v>354</v>
      </c>
      <c r="CE416" s="5" t="s">
        <v>438</v>
      </c>
      <c r="CF416" s="5" t="s">
        <v>784</v>
      </c>
      <c r="CG416" s="5" t="s">
        <v>1139</v>
      </c>
      <c r="CH416" s="5" t="s">
        <v>551</v>
      </c>
      <c r="CI416" s="5" t="s">
        <v>355</v>
      </c>
      <c r="CJ416" s="5" t="s">
        <v>1400</v>
      </c>
      <c r="CK416" s="5" t="s">
        <v>649</v>
      </c>
      <c r="CL416" s="5" t="s">
        <v>637</v>
      </c>
      <c r="CM416" s="5" t="s">
        <v>273</v>
      </c>
      <c r="CN416" s="5" t="s">
        <v>341</v>
      </c>
      <c r="CO416" s="5" t="s">
        <v>286</v>
      </c>
      <c r="CP416" s="5" t="s">
        <v>600</v>
      </c>
      <c r="CQ416" s="5" t="s">
        <v>293</v>
      </c>
      <c r="CR416" s="5" t="s">
        <v>906</v>
      </c>
      <c r="CS416" s="5" t="s">
        <v>1140</v>
      </c>
      <c r="CT416" s="5" t="s">
        <v>770</v>
      </c>
      <c r="CU416" s="5" t="s">
        <v>1182</v>
      </c>
      <c r="CV416" s="5" t="s">
        <v>1233</v>
      </c>
      <c r="CW416" s="5" t="s">
        <v>1359</v>
      </c>
      <c r="CX416" s="5" t="s">
        <v>744</v>
      </c>
      <c r="CY416" s="5">
        <v>245135.38832486249</v>
      </c>
      <c r="CZ416" s="5">
        <v>245135.38832486249</v>
      </c>
      <c r="DA416" s="5">
        <v>245135.38832486249</v>
      </c>
      <c r="DB416" s="5">
        <v>245135.38832486249</v>
      </c>
      <c r="DC416" s="5">
        <v>245135.38832486249</v>
      </c>
      <c r="DD416" s="5">
        <v>245135.38832486249</v>
      </c>
      <c r="DE416" s="5">
        <v>245135.38832486249</v>
      </c>
      <c r="DF416" s="5">
        <v>245135.38832486249</v>
      </c>
      <c r="DG416" s="5">
        <v>245135.38832486249</v>
      </c>
      <c r="DH416" s="5">
        <v>245135.38832486249</v>
      </c>
      <c r="DI416" s="5">
        <v>245135.38832486249</v>
      </c>
      <c r="DJ416" s="5">
        <v>245135.38832486249</v>
      </c>
      <c r="DK416" s="5">
        <v>245135.38832486249</v>
      </c>
      <c r="DL416" s="5">
        <v>245135.38832486249</v>
      </c>
      <c r="DM416" s="5">
        <v>245135.38832486249</v>
      </c>
      <c r="DN416" s="5">
        <v>245135.38832486249</v>
      </c>
      <c r="DO416" s="5">
        <v>245135.38832486249</v>
      </c>
      <c r="DP416" s="5">
        <v>245135.38832486249</v>
      </c>
      <c r="DQ416" s="5">
        <v>245135.38832486249</v>
      </c>
      <c r="DR416" s="5">
        <v>245135.38832486249</v>
      </c>
      <c r="DS416" s="5">
        <v>245135.38832486249</v>
      </c>
      <c r="DT416" s="5">
        <v>245135.38832486249</v>
      </c>
      <c r="DU416" s="5">
        <v>245135.38832486249</v>
      </c>
      <c r="DV416" s="5">
        <v>245135.38832486249</v>
      </c>
      <c r="DW416" s="5">
        <v>245135.38832486249</v>
      </c>
      <c r="DX416" s="5">
        <v>245135.38832486249</v>
      </c>
      <c r="DY416" s="5">
        <v>245135.38832486249</v>
      </c>
      <c r="DZ416" s="5">
        <v>245135.38832486249</v>
      </c>
      <c r="EA416" s="5">
        <v>245135.38832486249</v>
      </c>
      <c r="EB416" s="5">
        <v>245135.38832486249</v>
      </c>
      <c r="EC416" s="5">
        <v>245135.38832486249</v>
      </c>
      <c r="ED416" s="5">
        <v>245135.38832486249</v>
      </c>
      <c r="EE416" s="5">
        <v>245135.38832486249</v>
      </c>
      <c r="EF416" s="5">
        <v>245135.38832486249</v>
      </c>
      <c r="EG416" s="5">
        <v>245135.38832486249</v>
      </c>
      <c r="EH416" s="5">
        <v>245135.38832486249</v>
      </c>
      <c r="EI416" s="5">
        <v>245135.38832486249</v>
      </c>
      <c r="EJ416" s="5">
        <v>245135.38832486249</v>
      </c>
      <c r="EK416" s="5">
        <v>245135.38832486249</v>
      </c>
      <c r="EL416" s="5">
        <v>245135.38832486249</v>
      </c>
      <c r="EM416" s="5">
        <v>245135.38832486249</v>
      </c>
      <c r="EN416" s="5">
        <v>245135.38832486249</v>
      </c>
      <c r="EO416" s="5">
        <v>245135.38832486249</v>
      </c>
      <c r="EP416" s="5">
        <v>245135.38832486249</v>
      </c>
      <c r="EQ416" s="5">
        <v>245135.38832486249</v>
      </c>
      <c r="ER416" s="5">
        <v>245135.38832486249</v>
      </c>
      <c r="ES416" s="5">
        <v>245135.38832486249</v>
      </c>
      <c r="ET416" s="5">
        <v>245135.38832486249</v>
      </c>
      <c r="EU416" s="5">
        <v>245135.38832486249</v>
      </c>
      <c r="EV416" s="5">
        <v>245135.38832486249</v>
      </c>
      <c r="EW416" s="5">
        <v>1.2759368598626339</v>
      </c>
      <c r="EX416" s="5">
        <v>0.99833795013850413</v>
      </c>
      <c r="EY416" s="5">
        <v>1.0462483829236739</v>
      </c>
      <c r="EZ416" s="5">
        <v>1.1039823008849561</v>
      </c>
      <c r="FA416" s="5">
        <v>1.1385988946100429</v>
      </c>
      <c r="FB416" s="5">
        <v>0.95577725550386106</v>
      </c>
      <c r="FC416" s="5">
        <v>0.92060085836909866</v>
      </c>
      <c r="FD416" s="5">
        <v>1.25</v>
      </c>
      <c r="FE416" s="5">
        <v>1.02864885791715</v>
      </c>
      <c r="FF416" s="5">
        <v>0.97457627118644063</v>
      </c>
      <c r="FG416" s="5">
        <v>1.0325274725274729</v>
      </c>
      <c r="FH416" s="5">
        <v>1.061127851915626</v>
      </c>
      <c r="FI416" s="5">
        <v>0.99877675840978597</v>
      </c>
      <c r="FJ416" s="5">
        <v>0.96245096207733993</v>
      </c>
      <c r="FK416" s="5">
        <v>1.0366791912685629</v>
      </c>
      <c r="FL416" s="5">
        <v>1.020430107526882</v>
      </c>
      <c r="FM416" s="5">
        <v>1.055304172951232</v>
      </c>
      <c r="FN416" s="5">
        <v>1.084745762711864</v>
      </c>
      <c r="FO416" s="5">
        <v>1.0090681072737799</v>
      </c>
      <c r="FP416" s="5">
        <v>1.052617230098146</v>
      </c>
      <c r="FQ416" s="5">
        <v>1.032716205934568</v>
      </c>
      <c r="FR416" s="5">
        <v>1.1589120766335961</v>
      </c>
      <c r="FS416" s="5">
        <v>0.98267008985879323</v>
      </c>
      <c r="FT416" s="5">
        <v>1.035822401614531</v>
      </c>
      <c r="FU416" s="5">
        <v>1.228070175438597</v>
      </c>
      <c r="FV416" s="5">
        <v>0.97294153195346733</v>
      </c>
      <c r="FW416" s="5">
        <v>1.081395348837209</v>
      </c>
      <c r="FX416" s="5">
        <v>0.8996897621509824</v>
      </c>
      <c r="FY416" s="5">
        <v>1.0375939849624061</v>
      </c>
      <c r="FZ416" s="5">
        <v>1.2748815165876779</v>
      </c>
      <c r="GA416" s="5">
        <v>0.95296671490593343</v>
      </c>
      <c r="GB416" s="5">
        <v>0.95693779904306231</v>
      </c>
      <c r="GC416" s="5">
        <v>1.052873060956959</v>
      </c>
      <c r="GD416" s="5">
        <v>1.036231884057971</v>
      </c>
      <c r="GE416" s="5">
        <v>1.116899224806202</v>
      </c>
      <c r="GF416" s="5">
        <v>0.99137931034482762</v>
      </c>
      <c r="GG416" s="5">
        <v>0.98031980319803191</v>
      </c>
      <c r="GH416" s="5">
        <v>1.0542891421715661</v>
      </c>
      <c r="GI416" s="5">
        <v>1.274745050989802</v>
      </c>
      <c r="GJ416" s="5">
        <v>1.1633663366336631</v>
      </c>
      <c r="GK416" s="5">
        <v>1.083602950692377</v>
      </c>
      <c r="GL416" s="5">
        <v>1.101568154402895</v>
      </c>
      <c r="GM416" s="5">
        <v>1.067362979374374</v>
      </c>
      <c r="GN416" s="5">
        <v>1.2349397590361439</v>
      </c>
      <c r="GO416" s="5">
        <v>1.1052631578947369</v>
      </c>
      <c r="GP416" s="5">
        <v>0.9726027397260274</v>
      </c>
      <c r="GQ416" s="5">
        <v>1.0652173913043479</v>
      </c>
      <c r="GR416" s="5">
        <v>1.1310649797322201</v>
      </c>
      <c r="GS416" s="5">
        <v>1.076510931194137</v>
      </c>
      <c r="GT416" s="5">
        <v>0.93342471118073234</v>
      </c>
    </row>
    <row r="417" spans="1:202" ht="85.5" x14ac:dyDescent="0.45">
      <c r="A417" s="2">
        <v>44159</v>
      </c>
      <c r="B417" s="5">
        <f t="shared" si="6"/>
        <v>13007544.203135563</v>
      </c>
      <c r="C417" s="5" t="s">
        <v>714</v>
      </c>
      <c r="D417" s="5" t="s">
        <v>241</v>
      </c>
      <c r="E417" s="5" t="s">
        <v>1025</v>
      </c>
      <c r="F417" s="5" t="s">
        <v>658</v>
      </c>
      <c r="G417" s="5" t="s">
        <v>1253</v>
      </c>
      <c r="H417" s="5" t="s">
        <v>454</v>
      </c>
      <c r="I417" s="5" t="s">
        <v>727</v>
      </c>
      <c r="J417" s="5" t="s">
        <v>897</v>
      </c>
      <c r="K417" s="5" t="s">
        <v>1245</v>
      </c>
      <c r="L417" s="5" t="s">
        <v>246</v>
      </c>
      <c r="M417" s="5" t="s">
        <v>418</v>
      </c>
      <c r="N417" s="5" t="s">
        <v>836</v>
      </c>
      <c r="O417" s="5" t="s">
        <v>598</v>
      </c>
      <c r="P417" s="5" t="s">
        <v>383</v>
      </c>
      <c r="Q417" s="5" t="s">
        <v>1433</v>
      </c>
      <c r="R417" s="5" t="s">
        <v>1434</v>
      </c>
      <c r="S417" s="5" t="s">
        <v>1431</v>
      </c>
      <c r="T417" s="5" t="s">
        <v>226</v>
      </c>
      <c r="U417" s="5" t="s">
        <v>1392</v>
      </c>
      <c r="V417" s="5" t="s">
        <v>351</v>
      </c>
      <c r="W417" s="5" t="s">
        <v>1181</v>
      </c>
      <c r="X417" s="5" t="s">
        <v>905</v>
      </c>
      <c r="Y417" s="5" t="s">
        <v>678</v>
      </c>
      <c r="Z417" s="5" t="s">
        <v>1277</v>
      </c>
      <c r="AA417" s="5" t="s">
        <v>352</v>
      </c>
      <c r="AB417" s="5" t="s">
        <v>738</v>
      </c>
      <c r="AC417" s="5" t="s">
        <v>1083</v>
      </c>
      <c r="AD417" s="5" t="s">
        <v>736</v>
      </c>
      <c r="AE417" s="5" t="s">
        <v>1134</v>
      </c>
      <c r="AF417" s="5" t="s">
        <v>961</v>
      </c>
      <c r="AG417" s="5" t="s">
        <v>337</v>
      </c>
      <c r="AH417" s="5" t="s">
        <v>1429</v>
      </c>
      <c r="AI417" s="5" t="s">
        <v>1217</v>
      </c>
      <c r="AJ417" s="5" t="s">
        <v>211</v>
      </c>
      <c r="AK417" s="5" t="s">
        <v>1265</v>
      </c>
      <c r="AL417" s="5" t="s">
        <v>223</v>
      </c>
      <c r="AM417" s="5" t="s">
        <v>1141</v>
      </c>
      <c r="AN417" s="5" t="s">
        <v>689</v>
      </c>
      <c r="AO417" s="5" t="s">
        <v>560</v>
      </c>
      <c r="AP417" s="5" t="s">
        <v>547</v>
      </c>
      <c r="AQ417" s="5" t="s">
        <v>499</v>
      </c>
      <c r="AR417" s="5" t="s">
        <v>795</v>
      </c>
      <c r="AS417" s="5" t="s">
        <v>631</v>
      </c>
      <c r="AT417" s="5" t="s">
        <v>243</v>
      </c>
      <c r="AU417" s="5" t="s">
        <v>646</v>
      </c>
      <c r="AV417" s="5" t="s">
        <v>1399</v>
      </c>
      <c r="AW417" s="5" t="s">
        <v>236</v>
      </c>
      <c r="AX417" s="5" t="s">
        <v>620</v>
      </c>
      <c r="AY417" s="5" t="s">
        <v>730</v>
      </c>
      <c r="AZ417" s="5" t="s">
        <v>463</v>
      </c>
      <c r="BA417" s="5" t="s">
        <v>717</v>
      </c>
      <c r="BB417" s="5" t="s">
        <v>291</v>
      </c>
      <c r="BC417" s="5" t="s">
        <v>1026</v>
      </c>
      <c r="BD417" s="5" t="s">
        <v>660</v>
      </c>
      <c r="BE417" s="5" t="s">
        <v>1255</v>
      </c>
      <c r="BF417" s="5" t="s">
        <v>459</v>
      </c>
      <c r="BG417" s="5" t="s">
        <v>728</v>
      </c>
      <c r="BH417" s="5" t="s">
        <v>900</v>
      </c>
      <c r="BI417" s="5" t="s">
        <v>1247</v>
      </c>
      <c r="BJ417" s="5" t="s">
        <v>296</v>
      </c>
      <c r="BK417" s="5" t="s">
        <v>424</v>
      </c>
      <c r="BL417" s="5" t="s">
        <v>838</v>
      </c>
      <c r="BM417" s="5" t="s">
        <v>600</v>
      </c>
      <c r="BN417" s="5" t="s">
        <v>386</v>
      </c>
      <c r="BO417" s="5" t="s">
        <v>1436</v>
      </c>
      <c r="BP417" s="5" t="s">
        <v>1437</v>
      </c>
      <c r="BQ417" s="5" t="s">
        <v>1432</v>
      </c>
      <c r="BR417" s="5" t="s">
        <v>276</v>
      </c>
      <c r="BS417" s="5" t="s">
        <v>1395</v>
      </c>
      <c r="BT417" s="5" t="s">
        <v>354</v>
      </c>
      <c r="BU417" s="5" t="s">
        <v>1182</v>
      </c>
      <c r="BV417" s="5" t="s">
        <v>906</v>
      </c>
      <c r="BW417" s="5" t="s">
        <v>685</v>
      </c>
      <c r="BX417" s="5" t="s">
        <v>1278</v>
      </c>
      <c r="BY417" s="5" t="s">
        <v>355</v>
      </c>
      <c r="BZ417" s="5" t="s">
        <v>743</v>
      </c>
      <c r="CA417" s="5" t="s">
        <v>1084</v>
      </c>
      <c r="CB417" s="5" t="s">
        <v>741</v>
      </c>
      <c r="CC417" s="5" t="s">
        <v>1140</v>
      </c>
      <c r="CD417" s="5" t="s">
        <v>963</v>
      </c>
      <c r="CE417" s="5" t="s">
        <v>341</v>
      </c>
      <c r="CF417" s="5" t="s">
        <v>1430</v>
      </c>
      <c r="CG417" s="5" t="s">
        <v>1218</v>
      </c>
      <c r="CH417" s="5" t="s">
        <v>261</v>
      </c>
      <c r="CI417" s="5" t="s">
        <v>1266</v>
      </c>
      <c r="CJ417" s="5" t="s">
        <v>273</v>
      </c>
      <c r="CK417" s="5" t="s">
        <v>1142</v>
      </c>
      <c r="CL417" s="5" t="s">
        <v>694</v>
      </c>
      <c r="CM417" s="5" t="s">
        <v>563</v>
      </c>
      <c r="CN417" s="5" t="s">
        <v>551</v>
      </c>
      <c r="CO417" s="5" t="s">
        <v>504</v>
      </c>
      <c r="CP417" s="5" t="s">
        <v>797</v>
      </c>
      <c r="CQ417" s="5" t="s">
        <v>637</v>
      </c>
      <c r="CR417" s="5" t="s">
        <v>293</v>
      </c>
      <c r="CS417" s="5" t="s">
        <v>649</v>
      </c>
      <c r="CT417" s="5" t="s">
        <v>1400</v>
      </c>
      <c r="CU417" s="5" t="s">
        <v>286</v>
      </c>
      <c r="CV417" s="5" t="s">
        <v>626</v>
      </c>
      <c r="CW417" s="5" t="s">
        <v>733</v>
      </c>
      <c r="CX417" s="5" t="s">
        <v>466</v>
      </c>
      <c r="CY417" s="5">
        <v>260150.88406271141</v>
      </c>
      <c r="CZ417" s="5">
        <v>260150.88406271141</v>
      </c>
      <c r="DA417" s="5">
        <v>260150.88406271141</v>
      </c>
      <c r="DB417" s="5">
        <v>260150.88406271141</v>
      </c>
      <c r="DC417" s="5">
        <v>260150.88406271141</v>
      </c>
      <c r="DD417" s="5">
        <v>260150.88406271141</v>
      </c>
      <c r="DE417" s="5">
        <v>260150.88406271141</v>
      </c>
      <c r="DF417" s="5">
        <v>260150.88406271141</v>
      </c>
      <c r="DG417" s="5">
        <v>260150.88406271141</v>
      </c>
      <c r="DH417" s="5">
        <v>260150.88406271141</v>
      </c>
      <c r="DI417" s="5">
        <v>260150.88406271141</v>
      </c>
      <c r="DJ417" s="5">
        <v>260150.88406271141</v>
      </c>
      <c r="DK417" s="5">
        <v>260150.88406271141</v>
      </c>
      <c r="DL417" s="5">
        <v>260150.88406271141</v>
      </c>
      <c r="DM417" s="5">
        <v>260150.88406271141</v>
      </c>
      <c r="DN417" s="5">
        <v>260150.88406271141</v>
      </c>
      <c r="DO417" s="5">
        <v>260150.88406271141</v>
      </c>
      <c r="DP417" s="5">
        <v>260150.88406271141</v>
      </c>
      <c r="DQ417" s="5">
        <v>260150.88406271141</v>
      </c>
      <c r="DR417" s="5">
        <v>260150.88406271141</v>
      </c>
      <c r="DS417" s="5">
        <v>260150.88406271141</v>
      </c>
      <c r="DT417" s="5">
        <v>260150.88406271141</v>
      </c>
      <c r="DU417" s="5">
        <v>260150.88406271141</v>
      </c>
      <c r="DV417" s="5">
        <v>260150.88406271141</v>
      </c>
      <c r="DW417" s="5">
        <v>260150.88406271141</v>
      </c>
      <c r="DX417" s="5">
        <v>260150.88406271141</v>
      </c>
      <c r="DY417" s="5">
        <v>260150.88406271141</v>
      </c>
      <c r="DZ417" s="5">
        <v>260150.88406271141</v>
      </c>
      <c r="EA417" s="5">
        <v>260150.88406271141</v>
      </c>
      <c r="EB417" s="5">
        <v>260150.88406271141</v>
      </c>
      <c r="EC417" s="5">
        <v>260150.88406271141</v>
      </c>
      <c r="ED417" s="5">
        <v>260150.88406271141</v>
      </c>
      <c r="EE417" s="5">
        <v>260150.88406271141</v>
      </c>
      <c r="EF417" s="5">
        <v>260150.88406271141</v>
      </c>
      <c r="EG417" s="5">
        <v>260150.88406271141</v>
      </c>
      <c r="EH417" s="5">
        <v>260150.88406271141</v>
      </c>
      <c r="EI417" s="5">
        <v>260150.88406271141</v>
      </c>
      <c r="EJ417" s="5">
        <v>260150.88406271141</v>
      </c>
      <c r="EK417" s="5">
        <v>260150.88406271141</v>
      </c>
      <c r="EL417" s="5">
        <v>260150.88406271141</v>
      </c>
      <c r="EM417" s="5">
        <v>260150.88406271141</v>
      </c>
      <c r="EN417" s="5">
        <v>260150.88406271141</v>
      </c>
      <c r="EO417" s="5">
        <v>260150.88406271141</v>
      </c>
      <c r="EP417" s="5">
        <v>260150.88406271141</v>
      </c>
      <c r="EQ417" s="5">
        <v>260150.88406271141</v>
      </c>
      <c r="ER417" s="5">
        <v>260150.88406271141</v>
      </c>
      <c r="ES417" s="5">
        <v>260150.88406271141</v>
      </c>
      <c r="ET417" s="5">
        <v>260150.88406271141</v>
      </c>
      <c r="EU417" s="5">
        <v>260150.88406271141</v>
      </c>
      <c r="EV417" s="5">
        <v>260150.88406271141</v>
      </c>
      <c r="EW417" s="5">
        <v>1.214940032108792</v>
      </c>
      <c r="EX417" s="5">
        <v>0.98547140649149922</v>
      </c>
      <c r="EY417" s="5">
        <v>0.99198396793587174</v>
      </c>
      <c r="EZ417" s="5">
        <v>1.0387347391786901</v>
      </c>
      <c r="FA417" s="5">
        <v>0.94154254657096625</v>
      </c>
      <c r="FB417" s="5">
        <v>1.2</v>
      </c>
      <c r="FC417" s="5">
        <v>0.95398203442565366</v>
      </c>
      <c r="FD417" s="5">
        <v>1.056642830259692</v>
      </c>
      <c r="FE417" s="5">
        <v>1.0860040567951319</v>
      </c>
      <c r="FF417" s="5">
        <v>1</v>
      </c>
      <c r="FG417" s="5">
        <v>0.98735511064278181</v>
      </c>
      <c r="FH417" s="5">
        <v>0.98310023310023309</v>
      </c>
      <c r="FI417" s="5">
        <v>1.2586508979413049</v>
      </c>
      <c r="FJ417" s="5">
        <v>0.9</v>
      </c>
      <c r="FK417" s="5">
        <v>1.0285850404954739</v>
      </c>
      <c r="FL417" s="5">
        <v>1.096754439681568</v>
      </c>
      <c r="FM417" s="5">
        <v>1.027950310559006</v>
      </c>
      <c r="FN417" s="5">
        <v>1.000496665247623</v>
      </c>
      <c r="FO417" s="5">
        <v>1.1146013117017599</v>
      </c>
      <c r="FP417" s="5">
        <v>1.033457249070632</v>
      </c>
      <c r="FQ417" s="5">
        <v>0.95918367346938771</v>
      </c>
      <c r="FR417" s="5">
        <v>0.99146341463414633</v>
      </c>
      <c r="FS417" s="5">
        <v>1.193548387096774</v>
      </c>
      <c r="FT417" s="5">
        <v>1.0655350553505529</v>
      </c>
      <c r="FU417" s="5">
        <v>1.0405330372015551</v>
      </c>
      <c r="FV417" s="5">
        <v>1.036100196463654</v>
      </c>
      <c r="FW417" s="5">
        <v>0.96649484536082486</v>
      </c>
      <c r="FX417" s="5">
        <v>1.046875</v>
      </c>
      <c r="FY417" s="5">
        <v>0.91666666666666663</v>
      </c>
      <c r="FZ417" s="5">
        <v>0.95370370370370372</v>
      </c>
      <c r="GA417" s="5">
        <v>1.041702127659575</v>
      </c>
      <c r="GB417" s="5">
        <v>1.145082082222534</v>
      </c>
      <c r="GC417" s="5">
        <v>1.109108621529469</v>
      </c>
      <c r="GD417" s="5">
        <v>1.1479923518164441</v>
      </c>
      <c r="GE417" s="5">
        <v>0.95942183519933655</v>
      </c>
      <c r="GF417" s="5">
        <v>0.94117647058823528</v>
      </c>
      <c r="GG417" s="5">
        <v>1.014492753623188</v>
      </c>
      <c r="GH417" s="5">
        <v>1.0182926829268291</v>
      </c>
      <c r="GI417" s="5">
        <v>1.0010360010360011</v>
      </c>
      <c r="GJ417" s="5">
        <v>0.99173553719008256</v>
      </c>
      <c r="GK417" s="5">
        <v>1.0656450610892521</v>
      </c>
      <c r="GL417" s="5">
        <v>0.97944199706314261</v>
      </c>
      <c r="GM417" s="5">
        <v>1.004267425320057</v>
      </c>
      <c r="GN417" s="5">
        <v>0.99421765345458135</v>
      </c>
      <c r="GO417" s="5">
        <v>1.014219991635299</v>
      </c>
      <c r="GP417" s="5">
        <v>0.95652173913043492</v>
      </c>
      <c r="GQ417" s="5">
        <v>1.022333691627852</v>
      </c>
      <c r="GR417" s="5">
        <v>0.99523316062176159</v>
      </c>
      <c r="GS417" s="5">
        <v>1.2035526315789471</v>
      </c>
      <c r="GT417" s="5">
        <v>1.048963336066534</v>
      </c>
    </row>
    <row r="418" spans="1:202" ht="85.5" x14ac:dyDescent="0.45">
      <c r="A418" s="2">
        <v>44166</v>
      </c>
      <c r="B418" s="5">
        <f t="shared" si="6"/>
        <v>13456250.887980871</v>
      </c>
      <c r="C418" s="5" t="s">
        <v>714</v>
      </c>
      <c r="D418" s="5" t="s">
        <v>658</v>
      </c>
      <c r="E418" s="5" t="s">
        <v>241</v>
      </c>
      <c r="F418" s="5" t="s">
        <v>454</v>
      </c>
      <c r="G418" s="5" t="s">
        <v>1025</v>
      </c>
      <c r="H418" s="5" t="s">
        <v>1253</v>
      </c>
      <c r="I418" s="5" t="s">
        <v>897</v>
      </c>
      <c r="J418" s="5" t="s">
        <v>598</v>
      </c>
      <c r="K418" s="5" t="s">
        <v>1245</v>
      </c>
      <c r="L418" s="5" t="s">
        <v>678</v>
      </c>
      <c r="M418" s="5" t="s">
        <v>836</v>
      </c>
      <c r="N418" s="5" t="s">
        <v>1392</v>
      </c>
      <c r="O418" s="5" t="s">
        <v>1434</v>
      </c>
      <c r="P418" s="5" t="s">
        <v>418</v>
      </c>
      <c r="Q418" s="5" t="s">
        <v>727</v>
      </c>
      <c r="R418" s="5" t="s">
        <v>246</v>
      </c>
      <c r="S418" s="5" t="s">
        <v>1433</v>
      </c>
      <c r="T418" s="5" t="s">
        <v>1431</v>
      </c>
      <c r="U418" s="5" t="s">
        <v>1277</v>
      </c>
      <c r="V418" s="5" t="s">
        <v>223</v>
      </c>
      <c r="W418" s="5" t="s">
        <v>351</v>
      </c>
      <c r="X418" s="5" t="s">
        <v>1429</v>
      </c>
      <c r="Y418" s="5" t="s">
        <v>226</v>
      </c>
      <c r="Z418" s="5" t="s">
        <v>730</v>
      </c>
      <c r="AA418" s="5" t="s">
        <v>383</v>
      </c>
      <c r="AB418" s="5" t="s">
        <v>689</v>
      </c>
      <c r="AC418" s="5" t="s">
        <v>738</v>
      </c>
      <c r="AD418" s="5" t="s">
        <v>211</v>
      </c>
      <c r="AE418" s="5" t="s">
        <v>1134</v>
      </c>
      <c r="AF418" s="5" t="s">
        <v>1217</v>
      </c>
      <c r="AG418" s="5" t="s">
        <v>905</v>
      </c>
      <c r="AH418" s="5" t="s">
        <v>499</v>
      </c>
      <c r="AI418" s="5" t="s">
        <v>631</v>
      </c>
      <c r="AJ418" s="5" t="s">
        <v>1181</v>
      </c>
      <c r="AK418" s="5" t="s">
        <v>573</v>
      </c>
      <c r="AL418" s="5" t="s">
        <v>961</v>
      </c>
      <c r="AM418" s="5" t="s">
        <v>1085</v>
      </c>
      <c r="AN418" s="5" t="s">
        <v>736</v>
      </c>
      <c r="AO418" s="5" t="s">
        <v>646</v>
      </c>
      <c r="AP418" s="5" t="s">
        <v>337</v>
      </c>
      <c r="AQ418" s="5" t="s">
        <v>560</v>
      </c>
      <c r="AR418" s="5" t="s">
        <v>1141</v>
      </c>
      <c r="AS418" s="5" t="s">
        <v>236</v>
      </c>
      <c r="AT418" s="5" t="s">
        <v>243</v>
      </c>
      <c r="AU418" s="5" t="s">
        <v>352</v>
      </c>
      <c r="AV418" s="5" t="s">
        <v>1411</v>
      </c>
      <c r="AW418" s="5" t="s">
        <v>1091</v>
      </c>
      <c r="AX418" s="5" t="s">
        <v>1083</v>
      </c>
      <c r="AY418" s="5" t="s">
        <v>620</v>
      </c>
      <c r="AZ418" s="5" t="s">
        <v>795</v>
      </c>
      <c r="BA418" s="5" t="s">
        <v>717</v>
      </c>
      <c r="BB418" s="5" t="s">
        <v>660</v>
      </c>
      <c r="BC418" s="5" t="s">
        <v>291</v>
      </c>
      <c r="BD418" s="5" t="s">
        <v>459</v>
      </c>
      <c r="BE418" s="5" t="s">
        <v>1026</v>
      </c>
      <c r="BF418" s="5" t="s">
        <v>1255</v>
      </c>
      <c r="BG418" s="5" t="s">
        <v>900</v>
      </c>
      <c r="BH418" s="5" t="s">
        <v>600</v>
      </c>
      <c r="BI418" s="5" t="s">
        <v>1247</v>
      </c>
      <c r="BJ418" s="5" t="s">
        <v>685</v>
      </c>
      <c r="BK418" s="5" t="s">
        <v>838</v>
      </c>
      <c r="BL418" s="5" t="s">
        <v>1395</v>
      </c>
      <c r="BM418" s="5" t="s">
        <v>1437</v>
      </c>
      <c r="BN418" s="5" t="s">
        <v>424</v>
      </c>
      <c r="BO418" s="5" t="s">
        <v>728</v>
      </c>
      <c r="BP418" s="5" t="s">
        <v>296</v>
      </c>
      <c r="BQ418" s="5" t="s">
        <v>1436</v>
      </c>
      <c r="BR418" s="5" t="s">
        <v>1432</v>
      </c>
      <c r="BS418" s="5" t="s">
        <v>1278</v>
      </c>
      <c r="BT418" s="5" t="s">
        <v>273</v>
      </c>
      <c r="BU418" s="5" t="s">
        <v>354</v>
      </c>
      <c r="BV418" s="5" t="s">
        <v>1430</v>
      </c>
      <c r="BW418" s="5" t="s">
        <v>276</v>
      </c>
      <c r="BX418" s="5" t="s">
        <v>733</v>
      </c>
      <c r="BY418" s="5" t="s">
        <v>386</v>
      </c>
      <c r="BZ418" s="5" t="s">
        <v>694</v>
      </c>
      <c r="CA418" s="5" t="s">
        <v>743</v>
      </c>
      <c r="CB418" s="5" t="s">
        <v>261</v>
      </c>
      <c r="CC418" s="5" t="s">
        <v>1140</v>
      </c>
      <c r="CD418" s="5" t="s">
        <v>1218</v>
      </c>
      <c r="CE418" s="5" t="s">
        <v>906</v>
      </c>
      <c r="CF418" s="5" t="s">
        <v>504</v>
      </c>
      <c r="CG418" s="5" t="s">
        <v>637</v>
      </c>
      <c r="CH418" s="5" t="s">
        <v>1182</v>
      </c>
      <c r="CI418" s="5" t="s">
        <v>578</v>
      </c>
      <c r="CJ418" s="5" t="s">
        <v>963</v>
      </c>
      <c r="CK418" s="5" t="s">
        <v>1086</v>
      </c>
      <c r="CL418" s="5" t="s">
        <v>741</v>
      </c>
      <c r="CM418" s="5" t="s">
        <v>649</v>
      </c>
      <c r="CN418" s="5" t="s">
        <v>341</v>
      </c>
      <c r="CO418" s="5" t="s">
        <v>563</v>
      </c>
      <c r="CP418" s="5" t="s">
        <v>1142</v>
      </c>
      <c r="CQ418" s="5" t="s">
        <v>286</v>
      </c>
      <c r="CR418" s="5" t="s">
        <v>293</v>
      </c>
      <c r="CS418" s="5" t="s">
        <v>355</v>
      </c>
      <c r="CT418" s="5" t="s">
        <v>1412</v>
      </c>
      <c r="CU418" s="5" t="s">
        <v>1094</v>
      </c>
      <c r="CV418" s="5" t="s">
        <v>1084</v>
      </c>
      <c r="CW418" s="5" t="s">
        <v>626</v>
      </c>
      <c r="CX418" s="5" t="s">
        <v>797</v>
      </c>
      <c r="CY418" s="5">
        <v>269125.01775961742</v>
      </c>
      <c r="CZ418" s="5">
        <v>269125.01775961742</v>
      </c>
      <c r="DA418" s="5">
        <v>269125.01775961742</v>
      </c>
      <c r="DB418" s="5">
        <v>269125.01775961742</v>
      </c>
      <c r="DC418" s="5">
        <v>269125.01775961742</v>
      </c>
      <c r="DD418" s="5">
        <v>269125.01775961742</v>
      </c>
      <c r="DE418" s="5">
        <v>269125.01775961742</v>
      </c>
      <c r="DF418" s="5">
        <v>269125.01775961742</v>
      </c>
      <c r="DG418" s="5">
        <v>269125.01775961742</v>
      </c>
      <c r="DH418" s="5">
        <v>269125.01775961742</v>
      </c>
      <c r="DI418" s="5">
        <v>269125.01775961742</v>
      </c>
      <c r="DJ418" s="5">
        <v>269125.01775961742</v>
      </c>
      <c r="DK418" s="5">
        <v>269125.01775961742</v>
      </c>
      <c r="DL418" s="5">
        <v>269125.01775961742</v>
      </c>
      <c r="DM418" s="5">
        <v>269125.01775961742</v>
      </c>
      <c r="DN418" s="5">
        <v>269125.01775961742</v>
      </c>
      <c r="DO418" s="5">
        <v>269125.01775961742</v>
      </c>
      <c r="DP418" s="5">
        <v>269125.01775961742</v>
      </c>
      <c r="DQ418" s="5">
        <v>269125.01775961742</v>
      </c>
      <c r="DR418" s="5">
        <v>269125.01775961742</v>
      </c>
      <c r="DS418" s="5">
        <v>269125.01775961742</v>
      </c>
      <c r="DT418" s="5">
        <v>269125.01775961742</v>
      </c>
      <c r="DU418" s="5">
        <v>269125.01775961742</v>
      </c>
      <c r="DV418" s="5">
        <v>269125.01775961742</v>
      </c>
      <c r="DW418" s="5">
        <v>269125.01775961742</v>
      </c>
      <c r="DX418" s="5">
        <v>269125.01775961742</v>
      </c>
      <c r="DY418" s="5">
        <v>269125.01775961742</v>
      </c>
      <c r="DZ418" s="5">
        <v>269125.01775961742</v>
      </c>
      <c r="EA418" s="5">
        <v>269125.01775961742</v>
      </c>
      <c r="EB418" s="5">
        <v>269125.01775961742</v>
      </c>
      <c r="EC418" s="5">
        <v>269125.01775961742</v>
      </c>
      <c r="ED418" s="5">
        <v>269125.01775961742</v>
      </c>
      <c r="EE418" s="5">
        <v>269125.01775961742</v>
      </c>
      <c r="EF418" s="5">
        <v>269125.01775961742</v>
      </c>
      <c r="EG418" s="5">
        <v>269125.01775961742</v>
      </c>
      <c r="EH418" s="5">
        <v>269125.01775961742</v>
      </c>
      <c r="EI418" s="5">
        <v>269125.01775961742</v>
      </c>
      <c r="EJ418" s="5">
        <v>269125.01775961742</v>
      </c>
      <c r="EK418" s="5">
        <v>269125.01775961742</v>
      </c>
      <c r="EL418" s="5">
        <v>269125.01775961742</v>
      </c>
      <c r="EM418" s="5">
        <v>269125.01775961742</v>
      </c>
      <c r="EN418" s="5">
        <v>269125.01775961742</v>
      </c>
      <c r="EO418" s="5">
        <v>269125.01775961742</v>
      </c>
      <c r="EP418" s="5">
        <v>269125.01775961742</v>
      </c>
      <c r="EQ418" s="5">
        <v>269125.01775961742</v>
      </c>
      <c r="ER418" s="5">
        <v>269125.01775961742</v>
      </c>
      <c r="ES418" s="5">
        <v>269125.01775961742</v>
      </c>
      <c r="ET418" s="5">
        <v>269125.01775961742</v>
      </c>
      <c r="EU418" s="5">
        <v>269125.01775961742</v>
      </c>
      <c r="EV418" s="5">
        <v>269125.01775961742</v>
      </c>
      <c r="EW418" s="5">
        <v>1.276097940147688</v>
      </c>
      <c r="EX418" s="5">
        <v>1.037717704883</v>
      </c>
      <c r="EY418" s="5">
        <v>1.023839397741531</v>
      </c>
      <c r="EZ418" s="5">
        <v>1.253968253968254</v>
      </c>
      <c r="FA418" s="5">
        <v>0.95959595959595956</v>
      </c>
      <c r="FB418" s="5">
        <v>0.96822948797038866</v>
      </c>
      <c r="FC418" s="5">
        <v>1.0267141585040069</v>
      </c>
      <c r="FD418" s="5">
        <v>1.01566034452758</v>
      </c>
      <c r="FE418" s="5">
        <v>0.99738513261113193</v>
      </c>
      <c r="FF418" s="5">
        <v>1.2522522522522519</v>
      </c>
      <c r="FG418" s="5">
        <v>0.9324244220509782</v>
      </c>
      <c r="FH418" s="5">
        <v>1.0301951068442241</v>
      </c>
      <c r="FI418" s="5">
        <v>1.1507537688442211</v>
      </c>
      <c r="FJ418" s="5">
        <v>0.93916755602988256</v>
      </c>
      <c r="FK418" s="5">
        <v>1.0699631772751179</v>
      </c>
      <c r="FL418" s="5">
        <v>1.182608695652174</v>
      </c>
      <c r="FM418" s="5">
        <v>1.2746641963872161</v>
      </c>
      <c r="FN418" s="5">
        <v>1.0398413897280969</v>
      </c>
      <c r="FO418" s="5">
        <v>0.98406981576395625</v>
      </c>
      <c r="FP418" s="5">
        <v>0.77450000000000008</v>
      </c>
      <c r="FQ418" s="5">
        <v>1.079136690647482</v>
      </c>
      <c r="FR418" s="5">
        <v>1.0060041661561081</v>
      </c>
      <c r="FS418" s="5">
        <v>1.120416991702716</v>
      </c>
      <c r="FT418" s="5">
        <v>1.037607958893626</v>
      </c>
      <c r="FU418" s="5">
        <v>1.126984126984127</v>
      </c>
      <c r="FV418" s="5">
        <v>0.9520958083832336</v>
      </c>
      <c r="FW418" s="5">
        <v>1.071106897369045</v>
      </c>
      <c r="FX418" s="5">
        <v>1.030979347101932</v>
      </c>
      <c r="FY418" s="5">
        <v>1.493506493506493</v>
      </c>
      <c r="FZ418" s="5">
        <v>1.1067193675889331</v>
      </c>
      <c r="GA418" s="5">
        <v>0.9827798277982781</v>
      </c>
      <c r="GB418" s="5">
        <v>1.00408083948698</v>
      </c>
      <c r="GC418" s="5">
        <v>1.036260623229462</v>
      </c>
      <c r="GD418" s="5">
        <v>1.425531914893617</v>
      </c>
      <c r="GE418" s="5">
        <v>1.0803030303030301</v>
      </c>
      <c r="GF418" s="5">
        <v>1.0145631067961161</v>
      </c>
      <c r="GG418" s="5">
        <v>1.0427046263345201</v>
      </c>
      <c r="GH418" s="5">
        <v>1.2238805970149249</v>
      </c>
      <c r="GI418" s="5">
        <v>1.130721649484536</v>
      </c>
      <c r="GJ418" s="5">
        <v>1.0081699346405231</v>
      </c>
      <c r="GK418" s="5">
        <v>1.040103492884864</v>
      </c>
      <c r="GL418" s="5">
        <v>1.178571428571429</v>
      </c>
      <c r="GM418" s="5">
        <v>0.90268691588785055</v>
      </c>
      <c r="GN418" s="5">
        <v>0.94840184918228365</v>
      </c>
      <c r="GO418" s="5">
        <v>0.99533084311632869</v>
      </c>
      <c r="GP418" s="5">
        <v>1.0570500324886289</v>
      </c>
      <c r="GQ418" s="5">
        <v>0.94963230192868031</v>
      </c>
      <c r="GR418" s="5">
        <v>0.97333333333333338</v>
      </c>
      <c r="GS418" s="5">
        <v>0.98771345272803002</v>
      </c>
      <c r="GT418" s="5">
        <v>0.96101949025487243</v>
      </c>
    </row>
    <row r="419" spans="1:202" ht="85.5" x14ac:dyDescent="0.45">
      <c r="A419" s="2">
        <v>44173</v>
      </c>
      <c r="B419" s="5">
        <f t="shared" si="6"/>
        <v>14305890.921743579</v>
      </c>
      <c r="C419" s="5" t="s">
        <v>714</v>
      </c>
      <c r="D419" s="5" t="s">
        <v>658</v>
      </c>
      <c r="E419" s="5" t="s">
        <v>454</v>
      </c>
      <c r="F419" s="5" t="s">
        <v>1025</v>
      </c>
      <c r="G419" s="5" t="s">
        <v>678</v>
      </c>
      <c r="H419" s="5" t="s">
        <v>241</v>
      </c>
      <c r="I419" s="5" t="s">
        <v>1134</v>
      </c>
      <c r="J419" s="5" t="s">
        <v>1253</v>
      </c>
      <c r="K419" s="5" t="s">
        <v>1392</v>
      </c>
      <c r="L419" s="5" t="s">
        <v>1434</v>
      </c>
      <c r="M419" s="5" t="s">
        <v>727</v>
      </c>
      <c r="N419" s="5" t="s">
        <v>598</v>
      </c>
      <c r="O419" s="5" t="s">
        <v>836</v>
      </c>
      <c r="P419" s="5" t="s">
        <v>246</v>
      </c>
      <c r="Q419" s="5" t="s">
        <v>226</v>
      </c>
      <c r="R419" s="5" t="s">
        <v>897</v>
      </c>
      <c r="S419" s="5" t="s">
        <v>738</v>
      </c>
      <c r="T419" s="5" t="s">
        <v>1433</v>
      </c>
      <c r="U419" s="5" t="s">
        <v>1181</v>
      </c>
      <c r="V419" s="5" t="s">
        <v>1217</v>
      </c>
      <c r="W419" s="5" t="s">
        <v>418</v>
      </c>
      <c r="X419" s="5" t="s">
        <v>1277</v>
      </c>
      <c r="Y419" s="5" t="s">
        <v>736</v>
      </c>
      <c r="Z419" s="5" t="s">
        <v>351</v>
      </c>
      <c r="AA419" s="5" t="s">
        <v>211</v>
      </c>
      <c r="AB419" s="5" t="s">
        <v>1411</v>
      </c>
      <c r="AC419" s="5" t="s">
        <v>352</v>
      </c>
      <c r="AD419" s="5" t="s">
        <v>1353</v>
      </c>
      <c r="AE419" s="5" t="s">
        <v>730</v>
      </c>
      <c r="AF419" s="5" t="s">
        <v>499</v>
      </c>
      <c r="AG419" s="5" t="s">
        <v>383</v>
      </c>
      <c r="AH419" s="5" t="s">
        <v>1141</v>
      </c>
      <c r="AI419" s="5" t="s">
        <v>560</v>
      </c>
      <c r="AJ419" s="5" t="s">
        <v>993</v>
      </c>
      <c r="AK419" s="5" t="s">
        <v>1429</v>
      </c>
      <c r="AL419" s="5" t="s">
        <v>933</v>
      </c>
      <c r="AM419" s="5" t="s">
        <v>631</v>
      </c>
      <c r="AN419" s="5" t="s">
        <v>1356</v>
      </c>
      <c r="AO419" s="5" t="s">
        <v>243</v>
      </c>
      <c r="AP419" s="5" t="s">
        <v>1431</v>
      </c>
      <c r="AQ419" s="5" t="s">
        <v>1261</v>
      </c>
      <c r="AR419" s="5" t="s">
        <v>1351</v>
      </c>
      <c r="AS419" s="5" t="s">
        <v>689</v>
      </c>
      <c r="AT419" s="5" t="s">
        <v>475</v>
      </c>
      <c r="AU419" s="5" t="s">
        <v>646</v>
      </c>
      <c r="AV419" s="5" t="s">
        <v>757</v>
      </c>
      <c r="AW419" s="5" t="s">
        <v>657</v>
      </c>
      <c r="AX419" s="5" t="s">
        <v>589</v>
      </c>
      <c r="AY419" s="5" t="s">
        <v>315</v>
      </c>
      <c r="AZ419" s="5" t="s">
        <v>917</v>
      </c>
      <c r="BA419" s="5" t="s">
        <v>717</v>
      </c>
      <c r="BB419" s="5" t="s">
        <v>660</v>
      </c>
      <c r="BC419" s="5" t="s">
        <v>459</v>
      </c>
      <c r="BD419" s="5" t="s">
        <v>1026</v>
      </c>
      <c r="BE419" s="5" t="s">
        <v>685</v>
      </c>
      <c r="BF419" s="5" t="s">
        <v>291</v>
      </c>
      <c r="BG419" s="5" t="s">
        <v>1140</v>
      </c>
      <c r="BH419" s="5" t="s">
        <v>1255</v>
      </c>
      <c r="BI419" s="5" t="s">
        <v>1395</v>
      </c>
      <c r="BJ419" s="5" t="s">
        <v>1437</v>
      </c>
      <c r="BK419" s="5" t="s">
        <v>728</v>
      </c>
      <c r="BL419" s="5" t="s">
        <v>600</v>
      </c>
      <c r="BM419" s="5" t="s">
        <v>838</v>
      </c>
      <c r="BN419" s="5" t="s">
        <v>296</v>
      </c>
      <c r="BO419" s="5" t="s">
        <v>276</v>
      </c>
      <c r="BP419" s="5" t="s">
        <v>900</v>
      </c>
      <c r="BQ419" s="5" t="s">
        <v>743</v>
      </c>
      <c r="BR419" s="5" t="s">
        <v>1436</v>
      </c>
      <c r="BS419" s="5" t="s">
        <v>1182</v>
      </c>
      <c r="BT419" s="5" t="s">
        <v>1218</v>
      </c>
      <c r="BU419" s="5" t="s">
        <v>424</v>
      </c>
      <c r="BV419" s="5" t="s">
        <v>1278</v>
      </c>
      <c r="BW419" s="5" t="s">
        <v>741</v>
      </c>
      <c r="BX419" s="5" t="s">
        <v>354</v>
      </c>
      <c r="BY419" s="5" t="s">
        <v>261</v>
      </c>
      <c r="BZ419" s="5" t="s">
        <v>1412</v>
      </c>
      <c r="CA419" s="5" t="s">
        <v>355</v>
      </c>
      <c r="CB419" s="5" t="s">
        <v>1354</v>
      </c>
      <c r="CC419" s="5" t="s">
        <v>733</v>
      </c>
      <c r="CD419" s="5" t="s">
        <v>504</v>
      </c>
      <c r="CE419" s="5" t="s">
        <v>386</v>
      </c>
      <c r="CF419" s="5" t="s">
        <v>1142</v>
      </c>
      <c r="CG419" s="5" t="s">
        <v>563</v>
      </c>
      <c r="CH419" s="5" t="s">
        <v>994</v>
      </c>
      <c r="CI419" s="5" t="s">
        <v>1430</v>
      </c>
      <c r="CJ419" s="5" t="s">
        <v>934</v>
      </c>
      <c r="CK419" s="5" t="s">
        <v>637</v>
      </c>
      <c r="CL419" s="5" t="s">
        <v>1359</v>
      </c>
      <c r="CM419" s="5" t="s">
        <v>293</v>
      </c>
      <c r="CN419" s="5" t="s">
        <v>1432</v>
      </c>
      <c r="CO419" s="5" t="s">
        <v>1262</v>
      </c>
      <c r="CP419" s="5" t="s">
        <v>1352</v>
      </c>
      <c r="CQ419" s="5" t="s">
        <v>694</v>
      </c>
      <c r="CR419" s="5" t="s">
        <v>479</v>
      </c>
      <c r="CS419" s="5" t="s">
        <v>649</v>
      </c>
      <c r="CT419" s="5" t="s">
        <v>760</v>
      </c>
      <c r="CU419" s="5" t="s">
        <v>659</v>
      </c>
      <c r="CV419" s="5" t="s">
        <v>593</v>
      </c>
      <c r="CW419" s="5" t="s">
        <v>321</v>
      </c>
      <c r="CX419" s="5" t="s">
        <v>920</v>
      </c>
      <c r="CY419" s="5">
        <v>286117.81843487133</v>
      </c>
      <c r="CZ419" s="5">
        <v>286117.81843487133</v>
      </c>
      <c r="DA419" s="5">
        <v>286117.81843487133</v>
      </c>
      <c r="DB419" s="5">
        <v>286117.81843487133</v>
      </c>
      <c r="DC419" s="5">
        <v>286117.81843487133</v>
      </c>
      <c r="DD419" s="5">
        <v>286117.81843487133</v>
      </c>
      <c r="DE419" s="5">
        <v>286117.81843487133</v>
      </c>
      <c r="DF419" s="5">
        <v>286117.81843487133</v>
      </c>
      <c r="DG419" s="5">
        <v>286117.81843487133</v>
      </c>
      <c r="DH419" s="5">
        <v>286117.81843487133</v>
      </c>
      <c r="DI419" s="5">
        <v>286117.81843487133</v>
      </c>
      <c r="DJ419" s="5">
        <v>286117.81843487133</v>
      </c>
      <c r="DK419" s="5">
        <v>286117.81843487133</v>
      </c>
      <c r="DL419" s="5">
        <v>286117.81843487133</v>
      </c>
      <c r="DM419" s="5">
        <v>286117.81843487133</v>
      </c>
      <c r="DN419" s="5">
        <v>286117.81843487133</v>
      </c>
      <c r="DO419" s="5">
        <v>286117.81843487133</v>
      </c>
      <c r="DP419" s="5">
        <v>286117.81843487133</v>
      </c>
      <c r="DQ419" s="5">
        <v>286117.81843487133</v>
      </c>
      <c r="DR419" s="5">
        <v>286117.81843487133</v>
      </c>
      <c r="DS419" s="5">
        <v>286117.81843487133</v>
      </c>
      <c r="DT419" s="5">
        <v>286117.81843487133</v>
      </c>
      <c r="DU419" s="5">
        <v>286117.81843487133</v>
      </c>
      <c r="DV419" s="5">
        <v>286117.81843487133</v>
      </c>
      <c r="DW419" s="5">
        <v>286117.81843487133</v>
      </c>
      <c r="DX419" s="5">
        <v>286117.81843487133</v>
      </c>
      <c r="DY419" s="5">
        <v>286117.81843487133</v>
      </c>
      <c r="DZ419" s="5">
        <v>286117.81843487133</v>
      </c>
      <c r="EA419" s="5">
        <v>286117.81843487133</v>
      </c>
      <c r="EB419" s="5">
        <v>286117.81843487133</v>
      </c>
      <c r="EC419" s="5">
        <v>286117.81843487133</v>
      </c>
      <c r="ED419" s="5">
        <v>286117.81843487133</v>
      </c>
      <c r="EE419" s="5">
        <v>286117.81843487133</v>
      </c>
      <c r="EF419" s="5">
        <v>286117.81843487133</v>
      </c>
      <c r="EG419" s="5">
        <v>286117.81843487133</v>
      </c>
      <c r="EH419" s="5">
        <v>286117.81843487133</v>
      </c>
      <c r="EI419" s="5">
        <v>286117.81843487133</v>
      </c>
      <c r="EJ419" s="5">
        <v>286117.81843487133</v>
      </c>
      <c r="EK419" s="5">
        <v>286117.81843487133</v>
      </c>
      <c r="EL419" s="5">
        <v>286117.81843487133</v>
      </c>
      <c r="EM419" s="5">
        <v>286117.81843487133</v>
      </c>
      <c r="EN419" s="5">
        <v>286117.81843487133</v>
      </c>
      <c r="EO419" s="5">
        <v>286117.81843487133</v>
      </c>
      <c r="EP419" s="5">
        <v>286117.81843487133</v>
      </c>
      <c r="EQ419" s="5">
        <v>286117.81843487133</v>
      </c>
      <c r="ER419" s="5">
        <v>286117.81843487133</v>
      </c>
      <c r="ES419" s="5">
        <v>286117.81843487133</v>
      </c>
      <c r="ET419" s="5">
        <v>286117.81843487133</v>
      </c>
      <c r="EU419" s="5">
        <v>286117.81843487133</v>
      </c>
      <c r="EV419" s="5">
        <v>286117.81843487133</v>
      </c>
      <c r="EW419" s="5">
        <v>0.94530060303344099</v>
      </c>
      <c r="EX419" s="5">
        <v>1.232701812191104</v>
      </c>
      <c r="EY419" s="5">
        <v>1.037974683544304</v>
      </c>
      <c r="EZ419" s="5">
        <v>0.95789473684210524</v>
      </c>
      <c r="FA419" s="5">
        <v>1.136690647482014</v>
      </c>
      <c r="FB419" s="5">
        <v>0.92095588235294135</v>
      </c>
      <c r="FC419" s="5">
        <v>1.31304347826087</v>
      </c>
      <c r="FD419" s="5">
        <v>0.92263232148545937</v>
      </c>
      <c r="FE419" s="5">
        <v>0.98722380880805649</v>
      </c>
      <c r="FF419" s="5">
        <v>1.1625424551188741</v>
      </c>
      <c r="FG419" s="5">
        <v>1.0710914454277281</v>
      </c>
      <c r="FH419" s="5">
        <v>0.98526640397464449</v>
      </c>
      <c r="FI419" s="5">
        <v>0.95232040686586139</v>
      </c>
      <c r="FJ419" s="5">
        <v>0.97058823529411764</v>
      </c>
      <c r="FK419" s="5">
        <v>0.98132793214760428</v>
      </c>
      <c r="FL419" s="5">
        <v>1.0954032957502171</v>
      </c>
      <c r="FM419" s="5">
        <v>1.0233458729807481</v>
      </c>
      <c r="FN419" s="5">
        <v>0.93859011627906985</v>
      </c>
      <c r="FO419" s="5">
        <v>1.104477611940299</v>
      </c>
      <c r="FP419" s="5">
        <v>0.93611111111111112</v>
      </c>
      <c r="FQ419" s="5">
        <v>0.96022727272727271</v>
      </c>
      <c r="FR419" s="5">
        <v>1.0098536036036041</v>
      </c>
      <c r="FS419" s="5">
        <v>0.87804878048780499</v>
      </c>
      <c r="FT419" s="5">
        <v>1.2746666666666671</v>
      </c>
      <c r="FU419" s="5">
        <v>1.043457189014539</v>
      </c>
      <c r="FV419" s="5">
        <v>1.0545856896975661</v>
      </c>
      <c r="FW419" s="5">
        <v>1.0112585444310409</v>
      </c>
      <c r="FX419" s="5">
        <v>1.0525094639150081</v>
      </c>
      <c r="FY419" s="5">
        <v>1.030555262880624</v>
      </c>
      <c r="FZ419" s="5">
        <v>0.94600348364621634</v>
      </c>
      <c r="GA419" s="5">
        <v>1</v>
      </c>
      <c r="GB419" s="5">
        <v>0.96363636363636362</v>
      </c>
      <c r="GC419" s="5">
        <v>0.99477611940298505</v>
      </c>
      <c r="GD419" s="5">
        <v>0.9981477193794861</v>
      </c>
      <c r="GE419" s="5">
        <v>0.97588306942752745</v>
      </c>
      <c r="GF419" s="5">
        <v>1.0341655716162941</v>
      </c>
      <c r="GG419" s="5">
        <v>1.0686167304537999</v>
      </c>
      <c r="GH419" s="5">
        <v>1.1035694031808909</v>
      </c>
      <c r="GI419" s="5">
        <v>0.96718905603019023</v>
      </c>
      <c r="GJ419" s="5">
        <v>0.96259306337388773</v>
      </c>
      <c r="GK419" s="5">
        <v>0.98371037119643134</v>
      </c>
      <c r="GL419" s="5">
        <v>1.025985031707642</v>
      </c>
      <c r="GM419" s="5">
        <v>1.132075471698113</v>
      </c>
      <c r="GN419" s="5">
        <v>1.0406500813268269</v>
      </c>
      <c r="GO419" s="5">
        <v>1.058351568198395</v>
      </c>
      <c r="GP419" s="5">
        <v>1.272727272727272</v>
      </c>
      <c r="GQ419" s="5">
        <v>1.003427964465045</v>
      </c>
      <c r="GR419" s="5">
        <v>1.228571428571428</v>
      </c>
      <c r="GS419" s="5">
        <v>0.99677419354838759</v>
      </c>
      <c r="GT419" s="5">
        <v>1.0999717593900029</v>
      </c>
    </row>
    <row r="420" spans="1:202" ht="85.5" x14ac:dyDescent="0.45">
      <c r="A420" s="2">
        <v>44180</v>
      </c>
      <c r="B420" s="5">
        <f t="shared" si="6"/>
        <v>14834485.310277462</v>
      </c>
      <c r="C420" s="5" t="s">
        <v>714</v>
      </c>
      <c r="D420" s="5" t="s">
        <v>454</v>
      </c>
      <c r="E420" s="5" t="s">
        <v>658</v>
      </c>
      <c r="F420" s="5" t="s">
        <v>1134</v>
      </c>
      <c r="G420" s="5" t="s">
        <v>678</v>
      </c>
      <c r="H420" s="5" t="s">
        <v>1434</v>
      </c>
      <c r="I420" s="5" t="s">
        <v>351</v>
      </c>
      <c r="J420" s="5" t="s">
        <v>241</v>
      </c>
      <c r="K420" s="5" t="s">
        <v>897</v>
      </c>
      <c r="L420" s="5" t="s">
        <v>598</v>
      </c>
      <c r="M420" s="5" t="s">
        <v>1025</v>
      </c>
      <c r="N420" s="5" t="s">
        <v>1392</v>
      </c>
      <c r="O420" s="5" t="s">
        <v>226</v>
      </c>
      <c r="P420" s="5" t="s">
        <v>727</v>
      </c>
      <c r="Q420" s="5" t="s">
        <v>836</v>
      </c>
      <c r="R420" s="5" t="s">
        <v>738</v>
      </c>
      <c r="S420" s="5" t="s">
        <v>1253</v>
      </c>
      <c r="T420" s="5" t="s">
        <v>207</v>
      </c>
      <c r="U420" s="5" t="s">
        <v>961</v>
      </c>
      <c r="V420" s="5" t="s">
        <v>211</v>
      </c>
      <c r="W420" s="5" t="s">
        <v>1217</v>
      </c>
      <c r="X420" s="5" t="s">
        <v>757</v>
      </c>
      <c r="Y420" s="5" t="s">
        <v>230</v>
      </c>
      <c r="Z420" s="5" t="s">
        <v>246</v>
      </c>
      <c r="AA420" s="5" t="s">
        <v>730</v>
      </c>
      <c r="AB420" s="5" t="s">
        <v>747</v>
      </c>
      <c r="AC420" s="5" t="s">
        <v>1181</v>
      </c>
      <c r="AD420" s="5" t="s">
        <v>1431</v>
      </c>
      <c r="AE420" s="5" t="s">
        <v>1277</v>
      </c>
      <c r="AF420" s="5" t="s">
        <v>1411</v>
      </c>
      <c r="AG420" s="5" t="s">
        <v>1353</v>
      </c>
      <c r="AH420" s="5" t="s">
        <v>1433</v>
      </c>
      <c r="AI420" s="5" t="s">
        <v>223</v>
      </c>
      <c r="AJ420" s="5" t="s">
        <v>620</v>
      </c>
      <c r="AK420" s="5" t="s">
        <v>631</v>
      </c>
      <c r="AL420" s="5" t="s">
        <v>560</v>
      </c>
      <c r="AM420" s="5" t="s">
        <v>1356</v>
      </c>
      <c r="AN420" s="5" t="s">
        <v>589</v>
      </c>
      <c r="AO420" s="5" t="s">
        <v>475</v>
      </c>
      <c r="AP420" s="5" t="s">
        <v>1351</v>
      </c>
      <c r="AQ420" s="5" t="s">
        <v>352</v>
      </c>
      <c r="AR420" s="5" t="s">
        <v>917</v>
      </c>
      <c r="AS420" s="5" t="s">
        <v>452</v>
      </c>
      <c r="AT420" s="5" t="s">
        <v>1429</v>
      </c>
      <c r="AU420" s="5" t="s">
        <v>315</v>
      </c>
      <c r="AV420" s="5" t="s">
        <v>499</v>
      </c>
      <c r="AW420" s="5" t="s">
        <v>243</v>
      </c>
      <c r="AX420" s="5" t="s">
        <v>1141</v>
      </c>
      <c r="AY420" s="5" t="s">
        <v>703</v>
      </c>
      <c r="AZ420" s="5" t="s">
        <v>1083</v>
      </c>
      <c r="BA420" s="5" t="s">
        <v>717</v>
      </c>
      <c r="BB420" s="5" t="s">
        <v>459</v>
      </c>
      <c r="BC420" s="5" t="s">
        <v>660</v>
      </c>
      <c r="BD420" s="5" t="s">
        <v>1140</v>
      </c>
      <c r="BE420" s="5" t="s">
        <v>685</v>
      </c>
      <c r="BF420" s="5" t="s">
        <v>1437</v>
      </c>
      <c r="BG420" s="5" t="s">
        <v>354</v>
      </c>
      <c r="BH420" s="5" t="s">
        <v>291</v>
      </c>
      <c r="BI420" s="5" t="s">
        <v>900</v>
      </c>
      <c r="BJ420" s="5" t="s">
        <v>600</v>
      </c>
      <c r="BK420" s="5" t="s">
        <v>1026</v>
      </c>
      <c r="BL420" s="5" t="s">
        <v>1395</v>
      </c>
      <c r="BM420" s="5" t="s">
        <v>276</v>
      </c>
      <c r="BN420" s="5" t="s">
        <v>728</v>
      </c>
      <c r="BO420" s="5" t="s">
        <v>838</v>
      </c>
      <c r="BP420" s="5" t="s">
        <v>743</v>
      </c>
      <c r="BQ420" s="5" t="s">
        <v>1255</v>
      </c>
      <c r="BR420" s="5" t="s">
        <v>257</v>
      </c>
      <c r="BS420" s="5" t="s">
        <v>963</v>
      </c>
      <c r="BT420" s="5" t="s">
        <v>261</v>
      </c>
      <c r="BU420" s="5" t="s">
        <v>1218</v>
      </c>
      <c r="BV420" s="5" t="s">
        <v>760</v>
      </c>
      <c r="BW420" s="5" t="s">
        <v>280</v>
      </c>
      <c r="BX420" s="5" t="s">
        <v>296</v>
      </c>
      <c r="BY420" s="5" t="s">
        <v>733</v>
      </c>
      <c r="BZ420" s="5" t="s">
        <v>750</v>
      </c>
      <c r="CA420" s="5" t="s">
        <v>1182</v>
      </c>
      <c r="CB420" s="5" t="s">
        <v>1432</v>
      </c>
      <c r="CC420" s="5" t="s">
        <v>1278</v>
      </c>
      <c r="CD420" s="5" t="s">
        <v>1412</v>
      </c>
      <c r="CE420" s="5" t="s">
        <v>1354</v>
      </c>
      <c r="CF420" s="5" t="s">
        <v>1436</v>
      </c>
      <c r="CG420" s="5" t="s">
        <v>273</v>
      </c>
      <c r="CH420" s="5" t="s">
        <v>626</v>
      </c>
      <c r="CI420" s="5" t="s">
        <v>637</v>
      </c>
      <c r="CJ420" s="5" t="s">
        <v>563</v>
      </c>
      <c r="CK420" s="5" t="s">
        <v>1359</v>
      </c>
      <c r="CL420" s="5" t="s">
        <v>593</v>
      </c>
      <c r="CM420" s="5" t="s">
        <v>479</v>
      </c>
      <c r="CN420" s="5" t="s">
        <v>1352</v>
      </c>
      <c r="CO420" s="5" t="s">
        <v>355</v>
      </c>
      <c r="CP420" s="5" t="s">
        <v>920</v>
      </c>
      <c r="CQ420" s="5" t="s">
        <v>457</v>
      </c>
      <c r="CR420" s="5" t="s">
        <v>1430</v>
      </c>
      <c r="CS420" s="5" t="s">
        <v>321</v>
      </c>
      <c r="CT420" s="5" t="s">
        <v>504</v>
      </c>
      <c r="CU420" s="5" t="s">
        <v>293</v>
      </c>
      <c r="CV420" s="5" t="s">
        <v>1142</v>
      </c>
      <c r="CW420" s="5" t="s">
        <v>711</v>
      </c>
      <c r="CX420" s="5" t="s">
        <v>1084</v>
      </c>
      <c r="CY420" s="5">
        <v>296689.70620554959</v>
      </c>
      <c r="CZ420" s="5">
        <v>296689.70620554959</v>
      </c>
      <c r="DA420" s="5">
        <v>296689.70620554959</v>
      </c>
      <c r="DB420" s="5">
        <v>296689.70620554959</v>
      </c>
      <c r="DC420" s="5">
        <v>296689.70620554959</v>
      </c>
      <c r="DD420" s="5">
        <v>296689.70620554959</v>
      </c>
      <c r="DE420" s="5">
        <v>296689.70620554959</v>
      </c>
      <c r="DF420" s="5">
        <v>296689.70620554959</v>
      </c>
      <c r="DG420" s="5">
        <v>296689.70620554959</v>
      </c>
      <c r="DH420" s="5">
        <v>296689.70620554971</v>
      </c>
      <c r="DI420" s="5">
        <v>296689.70620554959</v>
      </c>
      <c r="DJ420" s="5">
        <v>296689.70620554959</v>
      </c>
      <c r="DK420" s="5">
        <v>296689.70620554959</v>
      </c>
      <c r="DL420" s="5">
        <v>296689.70620554959</v>
      </c>
      <c r="DM420" s="5">
        <v>296689.70620554959</v>
      </c>
      <c r="DN420" s="5">
        <v>296689.70620554959</v>
      </c>
      <c r="DO420" s="5">
        <v>296689.70620554959</v>
      </c>
      <c r="DP420" s="5">
        <v>296689.70620554959</v>
      </c>
      <c r="DQ420" s="5">
        <v>296689.70620554959</v>
      </c>
      <c r="DR420" s="5">
        <v>296689.70620554959</v>
      </c>
      <c r="DS420" s="5">
        <v>296689.70620554959</v>
      </c>
      <c r="DT420" s="5">
        <v>296689.70620554959</v>
      </c>
      <c r="DU420" s="5">
        <v>296689.70620554959</v>
      </c>
      <c r="DV420" s="5">
        <v>296689.70620554959</v>
      </c>
      <c r="DW420" s="5">
        <v>296689.70620554959</v>
      </c>
      <c r="DX420" s="5">
        <v>296689.70620554959</v>
      </c>
      <c r="DY420" s="5">
        <v>296689.70620554959</v>
      </c>
      <c r="DZ420" s="5">
        <v>296689.70620554959</v>
      </c>
      <c r="EA420" s="5">
        <v>296689.70620554959</v>
      </c>
      <c r="EB420" s="5">
        <v>296689.70620554959</v>
      </c>
      <c r="EC420" s="5">
        <v>296689.70620554959</v>
      </c>
      <c r="ED420" s="5">
        <v>296689.70620554959</v>
      </c>
      <c r="EE420" s="5">
        <v>296689.70620554959</v>
      </c>
      <c r="EF420" s="5">
        <v>296689.70620554959</v>
      </c>
      <c r="EG420" s="5">
        <v>296689.70620554959</v>
      </c>
      <c r="EH420" s="5">
        <v>296689.70620554959</v>
      </c>
      <c r="EI420" s="5">
        <v>296689.70620554959</v>
      </c>
      <c r="EJ420" s="5">
        <v>296689.70620554959</v>
      </c>
      <c r="EK420" s="5">
        <v>296689.70620554959</v>
      </c>
      <c r="EL420" s="5">
        <v>296689.70620554959</v>
      </c>
      <c r="EM420" s="5">
        <v>296689.70620554959</v>
      </c>
      <c r="EN420" s="5">
        <v>296689.70620554959</v>
      </c>
      <c r="EO420" s="5">
        <v>296689.70620554959</v>
      </c>
      <c r="EP420" s="5">
        <v>296689.70620554959</v>
      </c>
      <c r="EQ420" s="5">
        <v>296689.70620554959</v>
      </c>
      <c r="ER420" s="5">
        <v>296689.70620554959</v>
      </c>
      <c r="ES420" s="5">
        <v>296689.70620554959</v>
      </c>
      <c r="ET420" s="5">
        <v>296689.70620554959</v>
      </c>
      <c r="EU420" s="5">
        <v>296689.70620554959</v>
      </c>
      <c r="EV420" s="5">
        <v>296689.70620554959</v>
      </c>
      <c r="EW420" s="5">
        <v>0.77389007023648426</v>
      </c>
      <c r="EX420" s="5">
        <v>0.86585365853658536</v>
      </c>
      <c r="EY420" s="5">
        <v>0.94729368526561963</v>
      </c>
      <c r="EZ420" s="5">
        <v>0.78807947019867552</v>
      </c>
      <c r="FA420" s="5">
        <v>0.85443037974683544</v>
      </c>
      <c r="FB420" s="5">
        <v>0.87270450751252082</v>
      </c>
      <c r="FC420" s="5">
        <v>1.0444560669456071</v>
      </c>
      <c r="FD420" s="5">
        <v>0.94145043246839644</v>
      </c>
      <c r="FE420" s="5">
        <v>0.94505146476642909</v>
      </c>
      <c r="FF420" s="5">
        <v>0.99478351591027647</v>
      </c>
      <c r="FG420" s="5">
        <v>0.94725274725274733</v>
      </c>
      <c r="FH420" s="5">
        <v>1.027557856272838</v>
      </c>
      <c r="FI420" s="5">
        <v>0.92305211558307521</v>
      </c>
      <c r="FJ420" s="5">
        <v>0.96520701367850925</v>
      </c>
      <c r="FK420" s="5">
        <v>0.99866488651535368</v>
      </c>
      <c r="FL420" s="5">
        <v>0.99210725483836093</v>
      </c>
      <c r="FM420" s="5">
        <v>1.0160311744685051</v>
      </c>
      <c r="FN420" s="5">
        <v>0.99066959385290831</v>
      </c>
      <c r="FO420" s="5">
        <v>0.94444444444444442</v>
      </c>
      <c r="FP420" s="5">
        <v>0.93869019972131906</v>
      </c>
      <c r="FQ420" s="5">
        <v>0.97838066977532856</v>
      </c>
      <c r="FR420" s="5">
        <v>1.285714285714286</v>
      </c>
      <c r="FS420" s="5">
        <v>0.97859054415700264</v>
      </c>
      <c r="FT420" s="5">
        <v>0.93939393939393945</v>
      </c>
      <c r="FU420" s="5">
        <v>0.93691851548921379</v>
      </c>
      <c r="FV420" s="5">
        <v>1.2446043165467631</v>
      </c>
      <c r="FW420" s="5">
        <v>0.86486486486486491</v>
      </c>
      <c r="FX420" s="5">
        <v>0.96642142991888313</v>
      </c>
      <c r="FY420" s="5">
        <v>0.99958182325062728</v>
      </c>
      <c r="FZ420" s="5">
        <v>0.98752622989041738</v>
      </c>
      <c r="GA420" s="5">
        <v>0.99049902669812173</v>
      </c>
      <c r="GB420" s="5">
        <v>0.95315524583817257</v>
      </c>
      <c r="GC420" s="5">
        <v>0.84654994850669418</v>
      </c>
      <c r="GD420" s="5">
        <v>0.96761438523818477</v>
      </c>
      <c r="GE420" s="5">
        <v>0.92811460731644935</v>
      </c>
      <c r="GF420" s="5">
        <v>1.1642910727681921</v>
      </c>
      <c r="GG420" s="5">
        <v>0.959640739689674</v>
      </c>
      <c r="GH420" s="5">
        <v>1.1162790697674421</v>
      </c>
      <c r="GI420" s="5">
        <v>0.95355838831593109</v>
      </c>
      <c r="GJ420" s="5">
        <v>1.1129177455429651</v>
      </c>
      <c r="GK420" s="5">
        <v>0.95639496355202125</v>
      </c>
      <c r="GL420" s="5">
        <v>0.95712451861360726</v>
      </c>
      <c r="GM420" s="5">
        <v>0.79166666666666663</v>
      </c>
      <c r="GN420" s="5">
        <v>0.91163255117324005</v>
      </c>
      <c r="GO420" s="5">
        <v>1.0083461079884171</v>
      </c>
      <c r="GP420" s="5">
        <v>0.93719312602291327</v>
      </c>
      <c r="GQ420" s="5">
        <v>0.95626727361404651</v>
      </c>
      <c r="GR420" s="5">
        <v>0.92452830188679236</v>
      </c>
      <c r="GS420" s="5">
        <v>0.95423144410223693</v>
      </c>
      <c r="GT420" s="5">
        <v>0.88131313131313127</v>
      </c>
    </row>
    <row r="421" spans="1:202" ht="71.25" x14ac:dyDescent="0.45">
      <c r="A421" s="2">
        <v>44187</v>
      </c>
      <c r="B421" s="5">
        <f t="shared" si="6"/>
        <v>14307856.771404663</v>
      </c>
      <c r="C421" s="5" t="s">
        <v>714</v>
      </c>
      <c r="D421" s="5" t="s">
        <v>658</v>
      </c>
      <c r="E421" s="5" t="s">
        <v>454</v>
      </c>
      <c r="F421" s="5" t="s">
        <v>351</v>
      </c>
      <c r="G421" s="5" t="s">
        <v>241</v>
      </c>
      <c r="H421" s="5" t="s">
        <v>836</v>
      </c>
      <c r="I421" s="5" t="s">
        <v>598</v>
      </c>
      <c r="J421" s="5" t="s">
        <v>1434</v>
      </c>
      <c r="K421" s="5" t="s">
        <v>1134</v>
      </c>
      <c r="L421" s="5" t="s">
        <v>738</v>
      </c>
      <c r="M421" s="5" t="s">
        <v>1392</v>
      </c>
      <c r="N421" s="5" t="s">
        <v>747</v>
      </c>
      <c r="O421" s="5" t="s">
        <v>678</v>
      </c>
      <c r="P421" s="5" t="s">
        <v>560</v>
      </c>
      <c r="Q421" s="5" t="s">
        <v>230</v>
      </c>
      <c r="R421" s="5" t="s">
        <v>727</v>
      </c>
      <c r="S421" s="5" t="s">
        <v>589</v>
      </c>
      <c r="T421" s="5" t="s">
        <v>730</v>
      </c>
      <c r="U421" s="5" t="s">
        <v>1353</v>
      </c>
      <c r="V421" s="5" t="s">
        <v>757</v>
      </c>
      <c r="W421" s="5" t="s">
        <v>1351</v>
      </c>
      <c r="X421" s="5" t="s">
        <v>897</v>
      </c>
      <c r="Y421" s="5" t="s">
        <v>226</v>
      </c>
      <c r="Z421" s="5" t="s">
        <v>1025</v>
      </c>
      <c r="AA421" s="5" t="s">
        <v>207</v>
      </c>
      <c r="AB421" s="5" t="s">
        <v>1433</v>
      </c>
      <c r="AC421" s="5" t="s">
        <v>1277</v>
      </c>
      <c r="AD421" s="5" t="s">
        <v>1431</v>
      </c>
      <c r="AE421" s="5" t="s">
        <v>917</v>
      </c>
      <c r="AF421" s="5" t="s">
        <v>1253</v>
      </c>
      <c r="AG421" s="5" t="s">
        <v>475</v>
      </c>
      <c r="AH421" s="5" t="s">
        <v>631</v>
      </c>
      <c r="AI421" s="5" t="s">
        <v>1217</v>
      </c>
      <c r="AJ421" s="5" t="s">
        <v>620</v>
      </c>
      <c r="AK421" s="5" t="s">
        <v>1356</v>
      </c>
      <c r="AL421" s="5" t="s">
        <v>394</v>
      </c>
      <c r="AM421" s="5" t="s">
        <v>223</v>
      </c>
      <c r="AN421" s="5" t="s">
        <v>211</v>
      </c>
      <c r="AO421" s="5" t="s">
        <v>246</v>
      </c>
      <c r="AP421" s="5" t="s">
        <v>1429</v>
      </c>
      <c r="AQ421" s="5" t="s">
        <v>441</v>
      </c>
      <c r="AR421" s="5" t="s">
        <v>795</v>
      </c>
      <c r="AS421" s="5" t="s">
        <v>933</v>
      </c>
      <c r="AT421" s="5" t="s">
        <v>646</v>
      </c>
      <c r="AU421" s="5" t="s">
        <v>703</v>
      </c>
      <c r="AV421" s="5" t="s">
        <v>243</v>
      </c>
      <c r="AW421" s="5" t="s">
        <v>719</v>
      </c>
      <c r="AX421" s="5" t="s">
        <v>803</v>
      </c>
      <c r="AY421" s="5" t="s">
        <v>435</v>
      </c>
      <c r="AZ421" s="5" t="s">
        <v>961</v>
      </c>
      <c r="BA421" s="5" t="s">
        <v>717</v>
      </c>
      <c r="BB421" s="5" t="s">
        <v>660</v>
      </c>
      <c r="BC421" s="5" t="s">
        <v>459</v>
      </c>
      <c r="BD421" s="5" t="s">
        <v>354</v>
      </c>
      <c r="BE421" s="5" t="s">
        <v>291</v>
      </c>
      <c r="BF421" s="5" t="s">
        <v>838</v>
      </c>
      <c r="BG421" s="5" t="s">
        <v>600</v>
      </c>
      <c r="BH421" s="5" t="s">
        <v>1437</v>
      </c>
      <c r="BI421" s="5" t="s">
        <v>1140</v>
      </c>
      <c r="BJ421" s="5" t="s">
        <v>743</v>
      </c>
      <c r="BK421" s="5" t="s">
        <v>1395</v>
      </c>
      <c r="BL421" s="5" t="s">
        <v>750</v>
      </c>
      <c r="BM421" s="5" t="s">
        <v>685</v>
      </c>
      <c r="BN421" s="5" t="s">
        <v>563</v>
      </c>
      <c r="BO421" s="5" t="s">
        <v>280</v>
      </c>
      <c r="BP421" s="5" t="s">
        <v>728</v>
      </c>
      <c r="BQ421" s="5" t="s">
        <v>593</v>
      </c>
      <c r="BR421" s="5" t="s">
        <v>733</v>
      </c>
      <c r="BS421" s="5" t="s">
        <v>1354</v>
      </c>
      <c r="BT421" s="5" t="s">
        <v>760</v>
      </c>
      <c r="BU421" s="5" t="s">
        <v>1352</v>
      </c>
      <c r="BV421" s="5" t="s">
        <v>900</v>
      </c>
      <c r="BW421" s="5" t="s">
        <v>276</v>
      </c>
      <c r="BX421" s="5" t="s">
        <v>1026</v>
      </c>
      <c r="BY421" s="5" t="s">
        <v>257</v>
      </c>
      <c r="BZ421" s="5" t="s">
        <v>1436</v>
      </c>
      <c r="CA421" s="5" t="s">
        <v>1278</v>
      </c>
      <c r="CB421" s="5" t="s">
        <v>1432</v>
      </c>
      <c r="CC421" s="5" t="s">
        <v>920</v>
      </c>
      <c r="CD421" s="5" t="s">
        <v>1255</v>
      </c>
      <c r="CE421" s="5" t="s">
        <v>479</v>
      </c>
      <c r="CF421" s="5" t="s">
        <v>637</v>
      </c>
      <c r="CG421" s="5" t="s">
        <v>1218</v>
      </c>
      <c r="CH421" s="5" t="s">
        <v>626</v>
      </c>
      <c r="CI421" s="5" t="s">
        <v>1359</v>
      </c>
      <c r="CJ421" s="5" t="s">
        <v>397</v>
      </c>
      <c r="CK421" s="5" t="s">
        <v>273</v>
      </c>
      <c r="CL421" s="5" t="s">
        <v>261</v>
      </c>
      <c r="CM421" s="5" t="s">
        <v>296</v>
      </c>
      <c r="CN421" s="5" t="s">
        <v>1430</v>
      </c>
      <c r="CO421" s="5" t="s">
        <v>447</v>
      </c>
      <c r="CP421" s="5" t="s">
        <v>797</v>
      </c>
      <c r="CQ421" s="5" t="s">
        <v>934</v>
      </c>
      <c r="CR421" s="5" t="s">
        <v>649</v>
      </c>
      <c r="CS421" s="5" t="s">
        <v>711</v>
      </c>
      <c r="CT421" s="5" t="s">
        <v>293</v>
      </c>
      <c r="CU421" s="5" t="s">
        <v>720</v>
      </c>
      <c r="CV421" s="5" t="s">
        <v>806</v>
      </c>
      <c r="CW421" s="5" t="s">
        <v>438</v>
      </c>
      <c r="CX421" s="5" t="s">
        <v>963</v>
      </c>
      <c r="CY421" s="5">
        <v>286157.13542809308</v>
      </c>
      <c r="CZ421" s="5">
        <v>286157.13542809308</v>
      </c>
      <c r="DA421" s="5">
        <v>286157.13542809308</v>
      </c>
      <c r="DB421" s="5">
        <v>286157.13542809308</v>
      </c>
      <c r="DC421" s="5">
        <v>286157.13542809308</v>
      </c>
      <c r="DD421" s="5">
        <v>286157.13542809308</v>
      </c>
      <c r="DE421" s="5">
        <v>286157.13542809308</v>
      </c>
      <c r="DF421" s="5">
        <v>286157.13542809308</v>
      </c>
      <c r="DG421" s="5">
        <v>286157.13542809308</v>
      </c>
      <c r="DH421" s="5">
        <v>286157.13542809308</v>
      </c>
      <c r="DI421" s="5">
        <v>286157.13542809308</v>
      </c>
      <c r="DJ421" s="5">
        <v>286157.13542809308</v>
      </c>
      <c r="DK421" s="5">
        <v>286157.13542809308</v>
      </c>
      <c r="DL421" s="5">
        <v>286157.13542809308</v>
      </c>
      <c r="DM421" s="5">
        <v>286157.13542809308</v>
      </c>
      <c r="DN421" s="5">
        <v>286157.13542809308</v>
      </c>
      <c r="DO421" s="5">
        <v>286157.13542809308</v>
      </c>
      <c r="DP421" s="5">
        <v>286157.13542809308</v>
      </c>
      <c r="DQ421" s="5">
        <v>286157.13542809308</v>
      </c>
      <c r="DR421" s="5">
        <v>286157.13542809308</v>
      </c>
      <c r="DS421" s="5">
        <v>286157.13542809308</v>
      </c>
      <c r="DT421" s="5">
        <v>286157.13542809308</v>
      </c>
      <c r="DU421" s="5">
        <v>286157.13542809308</v>
      </c>
      <c r="DV421" s="5">
        <v>286157.13542809308</v>
      </c>
      <c r="DW421" s="5">
        <v>286157.13542809308</v>
      </c>
      <c r="DX421" s="5">
        <v>286157.13542809308</v>
      </c>
      <c r="DY421" s="5">
        <v>286157.13542809308</v>
      </c>
      <c r="DZ421" s="5">
        <v>286157.13542809308</v>
      </c>
      <c r="EA421" s="5">
        <v>286157.13542809308</v>
      </c>
      <c r="EB421" s="5">
        <v>286157.13542809308</v>
      </c>
      <c r="EC421" s="5">
        <v>286157.13542809308</v>
      </c>
      <c r="ED421" s="5">
        <v>286157.13542809308</v>
      </c>
      <c r="EE421" s="5">
        <v>286157.13542809308</v>
      </c>
      <c r="EF421" s="5">
        <v>286157.13542809308</v>
      </c>
      <c r="EG421" s="5">
        <v>286157.13542809308</v>
      </c>
      <c r="EH421" s="5">
        <v>286157.13542809308</v>
      </c>
      <c r="EI421" s="5">
        <v>286157.13542809308</v>
      </c>
      <c r="EJ421" s="5">
        <v>286157.13542809308</v>
      </c>
      <c r="EK421" s="5">
        <v>286157.13542809308</v>
      </c>
      <c r="EL421" s="5">
        <v>286157.13542809308</v>
      </c>
      <c r="EM421" s="5">
        <v>286157.13542809308</v>
      </c>
      <c r="EN421" s="5">
        <v>286157.13542809308</v>
      </c>
      <c r="EO421" s="5">
        <v>286157.13542809308</v>
      </c>
      <c r="EP421" s="5">
        <v>286157.13542809308</v>
      </c>
      <c r="EQ421" s="5">
        <v>286157.13542809308</v>
      </c>
      <c r="ER421" s="5">
        <v>286157.13542809308</v>
      </c>
      <c r="ES421" s="5">
        <v>286157.13542809308</v>
      </c>
      <c r="ET421" s="5">
        <v>286157.13542809308</v>
      </c>
      <c r="EU421" s="5">
        <v>286157.13542809308</v>
      </c>
      <c r="EV421" s="5">
        <v>286157.13542809308</v>
      </c>
      <c r="EW421" s="5">
        <v>1.2154038301415491</v>
      </c>
      <c r="EX421" s="5">
        <v>1.0579313993474999</v>
      </c>
      <c r="EY421" s="5">
        <v>0.88732394366197187</v>
      </c>
      <c r="EZ421" s="5">
        <v>1.0991487230846271</v>
      </c>
      <c r="FA421" s="5">
        <v>1.0222614840989399</v>
      </c>
      <c r="FB421" s="5">
        <v>1.0561497326203211</v>
      </c>
      <c r="FC421" s="5">
        <v>1.184932704072714</v>
      </c>
      <c r="FD421" s="5">
        <v>1.1716881874701099</v>
      </c>
      <c r="FE421" s="5">
        <v>1.134453781512605</v>
      </c>
      <c r="FF421" s="5">
        <v>1.0662598081952921</v>
      </c>
      <c r="FG421" s="5">
        <v>1.0254852570751221</v>
      </c>
      <c r="FH421" s="5">
        <v>1.2138728323699419</v>
      </c>
      <c r="FI421" s="5">
        <v>0.98518518518518527</v>
      </c>
      <c r="FJ421" s="5">
        <v>1.079252577319588</v>
      </c>
      <c r="FK421" s="5">
        <v>1.0821330902461259</v>
      </c>
      <c r="FL421" s="5">
        <v>1.1239775537378729</v>
      </c>
      <c r="FM421" s="5">
        <v>1.041666666666667</v>
      </c>
      <c r="FN421" s="5">
        <v>1.070165866433872</v>
      </c>
      <c r="FO421" s="5">
        <v>0.9863471900460733</v>
      </c>
      <c r="FP421" s="5">
        <v>1.2222222222222221</v>
      </c>
      <c r="FQ421" s="5">
        <v>1.040027352023883</v>
      </c>
      <c r="FR421" s="5">
        <v>1.069202412868633</v>
      </c>
      <c r="FS421" s="5">
        <v>0.98441758088183917</v>
      </c>
      <c r="FT421" s="5">
        <v>0.97911832946635735</v>
      </c>
      <c r="FU421" s="5">
        <v>1.040443213296399</v>
      </c>
      <c r="FV421" s="5">
        <v>1.0109666937449231</v>
      </c>
      <c r="FW421" s="5">
        <v>1.0447636312927071</v>
      </c>
      <c r="FX421" s="5">
        <v>1.101503025570955</v>
      </c>
      <c r="FY421" s="5">
        <v>1.008047210300429</v>
      </c>
      <c r="FZ421" s="5">
        <v>1.008544518885329</v>
      </c>
      <c r="GA421" s="5">
        <v>1.101236060728201</v>
      </c>
      <c r="GB421" s="5">
        <v>1.129823594266814</v>
      </c>
      <c r="GC421" s="5">
        <v>1.0723570190641249</v>
      </c>
      <c r="GD421" s="5">
        <v>1.002043199065966</v>
      </c>
      <c r="GE421" s="5">
        <v>1.0711853704932179</v>
      </c>
      <c r="GF421" s="5">
        <v>1.0820201873502291</v>
      </c>
      <c r="GG421" s="5">
        <v>1.0225060827250609</v>
      </c>
      <c r="GH421" s="5">
        <v>1.0623453735774371</v>
      </c>
      <c r="GI421" s="5">
        <v>1.112903225806452</v>
      </c>
      <c r="GJ421" s="5">
        <v>1.0810514786418399</v>
      </c>
      <c r="GK421" s="5">
        <v>1.0115945493664831</v>
      </c>
      <c r="GL421" s="5">
        <v>1.0356164383561639</v>
      </c>
      <c r="GM421" s="5">
        <v>0.94246992117272854</v>
      </c>
      <c r="GN421" s="5">
        <v>1.027533039647577</v>
      </c>
      <c r="GO421" s="5">
        <v>1.0161636683940489</v>
      </c>
      <c r="GP421" s="5">
        <v>1.032755298651252</v>
      </c>
      <c r="GQ421" s="5">
        <v>1.1072108843537409</v>
      </c>
      <c r="GR421" s="5">
        <v>1.032893739578596</v>
      </c>
      <c r="GS421" s="5">
        <v>0.99562682215743448</v>
      </c>
      <c r="GT421" s="5">
        <v>0.93382352941176472</v>
      </c>
    </row>
    <row r="422" spans="1:202" ht="71.25" x14ac:dyDescent="0.45">
      <c r="A422" s="2">
        <v>44194</v>
      </c>
      <c r="B422" s="5">
        <f t="shared" si="6"/>
        <v>15133722.142150627</v>
      </c>
      <c r="C422" s="5" t="s">
        <v>714</v>
      </c>
      <c r="D422" s="5" t="s">
        <v>658</v>
      </c>
      <c r="E422" s="5" t="s">
        <v>241</v>
      </c>
      <c r="F422" s="5" t="s">
        <v>351</v>
      </c>
      <c r="G422" s="5" t="s">
        <v>1392</v>
      </c>
      <c r="H422" s="5" t="s">
        <v>836</v>
      </c>
      <c r="I422" s="5" t="s">
        <v>747</v>
      </c>
      <c r="J422" s="5" t="s">
        <v>1434</v>
      </c>
      <c r="K422" s="5" t="s">
        <v>738</v>
      </c>
      <c r="L422" s="5" t="s">
        <v>730</v>
      </c>
      <c r="M422" s="5" t="s">
        <v>727</v>
      </c>
      <c r="N422" s="5" t="s">
        <v>598</v>
      </c>
      <c r="O422" s="5" t="s">
        <v>454</v>
      </c>
      <c r="P422" s="5" t="s">
        <v>897</v>
      </c>
      <c r="Q422" s="5" t="s">
        <v>547</v>
      </c>
      <c r="R422" s="5" t="s">
        <v>1253</v>
      </c>
      <c r="S422" s="5" t="s">
        <v>560</v>
      </c>
      <c r="T422" s="5" t="s">
        <v>211</v>
      </c>
      <c r="U422" s="5" t="s">
        <v>1134</v>
      </c>
      <c r="V422" s="5" t="s">
        <v>230</v>
      </c>
      <c r="W422" s="5" t="s">
        <v>475</v>
      </c>
      <c r="X422" s="5" t="s">
        <v>1433</v>
      </c>
      <c r="Y422" s="5" t="s">
        <v>1351</v>
      </c>
      <c r="Z422" s="5" t="s">
        <v>589</v>
      </c>
      <c r="AA422" s="5" t="s">
        <v>1025</v>
      </c>
      <c r="AB422" s="5" t="s">
        <v>1353</v>
      </c>
      <c r="AC422" s="5" t="s">
        <v>631</v>
      </c>
      <c r="AD422" s="5" t="s">
        <v>1431</v>
      </c>
      <c r="AE422" s="5" t="s">
        <v>917</v>
      </c>
      <c r="AF422" s="5" t="s">
        <v>1356</v>
      </c>
      <c r="AG422" s="5" t="s">
        <v>1277</v>
      </c>
      <c r="AH422" s="5" t="s">
        <v>394</v>
      </c>
      <c r="AI422" s="5" t="s">
        <v>795</v>
      </c>
      <c r="AJ422" s="5" t="s">
        <v>1217</v>
      </c>
      <c r="AK422" s="5" t="s">
        <v>678</v>
      </c>
      <c r="AL422" s="5" t="s">
        <v>223</v>
      </c>
      <c r="AM422" s="5" t="s">
        <v>739</v>
      </c>
      <c r="AN422" s="5" t="s">
        <v>1373</v>
      </c>
      <c r="AO422" s="5" t="s">
        <v>226</v>
      </c>
      <c r="AP422" s="5" t="s">
        <v>766</v>
      </c>
      <c r="AQ422" s="5" t="s">
        <v>757</v>
      </c>
      <c r="AR422" s="5" t="s">
        <v>646</v>
      </c>
      <c r="AS422" s="5" t="s">
        <v>1429</v>
      </c>
      <c r="AT422" s="5" t="s">
        <v>719</v>
      </c>
      <c r="AU422" s="5" t="s">
        <v>207</v>
      </c>
      <c r="AV422" s="5" t="s">
        <v>339</v>
      </c>
      <c r="AW422" s="5" t="s">
        <v>1425</v>
      </c>
      <c r="AX422" s="5" t="s">
        <v>1049</v>
      </c>
      <c r="AY422" s="5" t="s">
        <v>346</v>
      </c>
      <c r="AZ422" s="5" t="s">
        <v>652</v>
      </c>
      <c r="BA422" s="5" t="s">
        <v>717</v>
      </c>
      <c r="BB422" s="5" t="s">
        <v>660</v>
      </c>
      <c r="BC422" s="5" t="s">
        <v>291</v>
      </c>
      <c r="BD422" s="5" t="s">
        <v>354</v>
      </c>
      <c r="BE422" s="5" t="s">
        <v>1395</v>
      </c>
      <c r="BF422" s="5" t="s">
        <v>838</v>
      </c>
      <c r="BG422" s="5" t="s">
        <v>750</v>
      </c>
      <c r="BH422" s="5" t="s">
        <v>1437</v>
      </c>
      <c r="BI422" s="5" t="s">
        <v>743</v>
      </c>
      <c r="BJ422" s="5" t="s">
        <v>733</v>
      </c>
      <c r="BK422" s="5" t="s">
        <v>728</v>
      </c>
      <c r="BL422" s="5" t="s">
        <v>600</v>
      </c>
      <c r="BM422" s="5" t="s">
        <v>459</v>
      </c>
      <c r="BN422" s="5" t="s">
        <v>900</v>
      </c>
      <c r="BO422" s="5" t="s">
        <v>551</v>
      </c>
      <c r="BP422" s="5" t="s">
        <v>1255</v>
      </c>
      <c r="BQ422" s="5" t="s">
        <v>563</v>
      </c>
      <c r="BR422" s="5" t="s">
        <v>261</v>
      </c>
      <c r="BS422" s="5" t="s">
        <v>1140</v>
      </c>
      <c r="BT422" s="5" t="s">
        <v>280</v>
      </c>
      <c r="BU422" s="5" t="s">
        <v>479</v>
      </c>
      <c r="BV422" s="5" t="s">
        <v>1436</v>
      </c>
      <c r="BW422" s="5" t="s">
        <v>1352</v>
      </c>
      <c r="BX422" s="5" t="s">
        <v>593</v>
      </c>
      <c r="BY422" s="5" t="s">
        <v>1026</v>
      </c>
      <c r="BZ422" s="5" t="s">
        <v>1354</v>
      </c>
      <c r="CA422" s="5" t="s">
        <v>637</v>
      </c>
      <c r="CB422" s="5" t="s">
        <v>1432</v>
      </c>
      <c r="CC422" s="5" t="s">
        <v>920</v>
      </c>
      <c r="CD422" s="5" t="s">
        <v>1359</v>
      </c>
      <c r="CE422" s="5" t="s">
        <v>1278</v>
      </c>
      <c r="CF422" s="5" t="s">
        <v>397</v>
      </c>
      <c r="CG422" s="5" t="s">
        <v>797</v>
      </c>
      <c r="CH422" s="5" t="s">
        <v>1218</v>
      </c>
      <c r="CI422" s="5" t="s">
        <v>685</v>
      </c>
      <c r="CJ422" s="5" t="s">
        <v>273</v>
      </c>
      <c r="CK422" s="5" t="s">
        <v>744</v>
      </c>
      <c r="CL422" s="5" t="s">
        <v>1374</v>
      </c>
      <c r="CM422" s="5" t="s">
        <v>276</v>
      </c>
      <c r="CN422" s="5" t="s">
        <v>770</v>
      </c>
      <c r="CO422" s="5" t="s">
        <v>760</v>
      </c>
      <c r="CP422" s="5" t="s">
        <v>649</v>
      </c>
      <c r="CQ422" s="5" t="s">
        <v>1430</v>
      </c>
      <c r="CR422" s="5" t="s">
        <v>720</v>
      </c>
      <c r="CS422" s="5" t="s">
        <v>257</v>
      </c>
      <c r="CT422" s="5" t="s">
        <v>343</v>
      </c>
      <c r="CU422" s="5" t="s">
        <v>1426</v>
      </c>
      <c r="CV422" s="5" t="s">
        <v>1050</v>
      </c>
      <c r="CW422" s="5" t="s">
        <v>349</v>
      </c>
      <c r="CX422" s="5" t="s">
        <v>655</v>
      </c>
      <c r="CY422" s="5">
        <v>302674.44284301263</v>
      </c>
      <c r="CZ422" s="5">
        <v>302674.44284301263</v>
      </c>
      <c r="DA422" s="5">
        <v>302674.44284301263</v>
      </c>
      <c r="DB422" s="5">
        <v>302674.44284301263</v>
      </c>
      <c r="DC422" s="5">
        <v>302674.44284301263</v>
      </c>
      <c r="DD422" s="5">
        <v>302674.44284301263</v>
      </c>
      <c r="DE422" s="5">
        <v>302674.44284301263</v>
      </c>
      <c r="DF422" s="5">
        <v>302674.44284301263</v>
      </c>
      <c r="DG422" s="5">
        <v>302674.44284301263</v>
      </c>
      <c r="DH422" s="5">
        <v>302674.44284301263</v>
      </c>
      <c r="DI422" s="5">
        <v>302674.44284301263</v>
      </c>
      <c r="DJ422" s="5">
        <v>302674.44284301263</v>
      </c>
      <c r="DK422" s="5">
        <v>302674.44284301263</v>
      </c>
      <c r="DL422" s="5">
        <v>302674.44284301263</v>
      </c>
      <c r="DM422" s="5">
        <v>302674.44284301263</v>
      </c>
      <c r="DN422" s="5">
        <v>302674.44284301263</v>
      </c>
      <c r="DO422" s="5">
        <v>302674.44284301263</v>
      </c>
      <c r="DP422" s="5">
        <v>302674.44284301263</v>
      </c>
      <c r="DQ422" s="5">
        <v>302674.44284301263</v>
      </c>
      <c r="DR422" s="5">
        <v>302674.44284301263</v>
      </c>
      <c r="DS422" s="5">
        <v>302674.44284301263</v>
      </c>
      <c r="DT422" s="5">
        <v>302674.44284301263</v>
      </c>
      <c r="DU422" s="5">
        <v>302674.44284301263</v>
      </c>
      <c r="DV422" s="5">
        <v>302674.44284301263</v>
      </c>
      <c r="DW422" s="5">
        <v>302674.44284301263</v>
      </c>
      <c r="DX422" s="5">
        <v>302674.44284301263</v>
      </c>
      <c r="DY422" s="5">
        <v>302674.44284301263</v>
      </c>
      <c r="DZ422" s="5">
        <v>302674.44284301263</v>
      </c>
      <c r="EA422" s="5">
        <v>302674.44284301263</v>
      </c>
      <c r="EB422" s="5">
        <v>302674.44284301263</v>
      </c>
      <c r="EC422" s="5">
        <v>302674.44284301263</v>
      </c>
      <c r="ED422" s="5">
        <v>302674.44284301263</v>
      </c>
      <c r="EE422" s="5">
        <v>302674.44284301263</v>
      </c>
      <c r="EF422" s="5">
        <v>302674.44284301263</v>
      </c>
      <c r="EG422" s="5">
        <v>302674.44284301263</v>
      </c>
      <c r="EH422" s="5">
        <v>302674.44284301263</v>
      </c>
      <c r="EI422" s="5">
        <v>302674.44284301263</v>
      </c>
      <c r="EJ422" s="5">
        <v>302674.44284301263</v>
      </c>
      <c r="EK422" s="5">
        <v>302674.44284301263</v>
      </c>
      <c r="EL422" s="5">
        <v>302674.44284301263</v>
      </c>
      <c r="EM422" s="5">
        <v>302674.44284301263</v>
      </c>
      <c r="EN422" s="5">
        <v>302674.44284301263</v>
      </c>
      <c r="EO422" s="5">
        <v>302674.44284301263</v>
      </c>
      <c r="EP422" s="5">
        <v>302674.44284301263</v>
      </c>
      <c r="EQ422" s="5">
        <v>302674.44284301263</v>
      </c>
      <c r="ER422" s="5">
        <v>302674.44284301263</v>
      </c>
      <c r="ES422" s="5">
        <v>302674.44284301263</v>
      </c>
      <c r="ET422" s="5">
        <v>302674.44284301263</v>
      </c>
      <c r="EU422" s="5">
        <v>302674.44284301263</v>
      </c>
      <c r="EV422" s="5">
        <v>302674.44284301263</v>
      </c>
      <c r="EW422" s="5">
        <v>0.96334863328081111</v>
      </c>
      <c r="EX422" s="5">
        <v>1.212202033672279</v>
      </c>
      <c r="EY422" s="5">
        <v>1.048738333909436</v>
      </c>
      <c r="EZ422" s="5">
        <v>1.2747152619589981</v>
      </c>
      <c r="FA422" s="5">
        <v>1.0390117035110531</v>
      </c>
      <c r="FB422" s="5">
        <v>1.015189873417722</v>
      </c>
      <c r="FC422" s="5">
        <v>1.0452380952380951</v>
      </c>
      <c r="FD422" s="5">
        <v>1.05265306122449</v>
      </c>
      <c r="FE422" s="5">
        <v>1.0106295993458709</v>
      </c>
      <c r="FF422" s="5">
        <v>0.99581931273580104</v>
      </c>
      <c r="FG422" s="5">
        <v>1.1140258091812989</v>
      </c>
      <c r="FH422" s="5">
        <v>0.92904558194423947</v>
      </c>
      <c r="FI422" s="5">
        <v>0.96825396825396826</v>
      </c>
      <c r="FJ422" s="5">
        <v>1.0304027581883719</v>
      </c>
      <c r="FK422" s="5">
        <v>0.96826923076923077</v>
      </c>
      <c r="FL422" s="5">
        <v>1.0555983440839509</v>
      </c>
      <c r="FM422" s="5">
        <v>1.0662686567164179</v>
      </c>
      <c r="FN422" s="5">
        <v>1.058531283962117</v>
      </c>
      <c r="FO422" s="5">
        <v>1.1407407407407411</v>
      </c>
      <c r="FP422" s="5">
        <v>1.0152051217252129</v>
      </c>
      <c r="FQ422" s="5">
        <v>1.072957969865187</v>
      </c>
      <c r="FR422" s="5">
        <v>1.117316191241462</v>
      </c>
      <c r="FS422" s="5">
        <v>1.1529530621081161</v>
      </c>
      <c r="FT422" s="5">
        <v>1.1499999999999999</v>
      </c>
      <c r="FU422" s="5">
        <v>1.080568720379147</v>
      </c>
      <c r="FV422" s="5">
        <v>1.057174902685228</v>
      </c>
      <c r="FW422" s="5">
        <v>1.03561844352281</v>
      </c>
      <c r="FX422" s="5">
        <v>1.068403331561226</v>
      </c>
      <c r="FY422" s="5">
        <v>0.9997339010111761</v>
      </c>
      <c r="FZ422" s="5">
        <v>1.046905953060471</v>
      </c>
      <c r="GA422" s="5">
        <v>0.99746396155899619</v>
      </c>
      <c r="GB422" s="5">
        <v>1.040535552498238</v>
      </c>
      <c r="GC422" s="5">
        <v>1.112433862433863</v>
      </c>
      <c r="GD422" s="5">
        <v>1.021818181818182</v>
      </c>
      <c r="GE422" s="5">
        <v>1.142857142857143</v>
      </c>
      <c r="GF422" s="5">
        <v>0.94883997620464011</v>
      </c>
      <c r="GG422" s="5">
        <v>1.113621867881549</v>
      </c>
      <c r="GH422" s="5">
        <v>0.93202416918428999</v>
      </c>
      <c r="GI422" s="5">
        <v>1.0234241908006809</v>
      </c>
      <c r="GJ422" s="5">
        <v>1.2521739130434779</v>
      </c>
      <c r="GK422" s="5">
        <v>1.2272727272727271</v>
      </c>
      <c r="GL422" s="5">
        <v>1.0671668453018941</v>
      </c>
      <c r="GM422" s="5">
        <v>1.008358662613982</v>
      </c>
      <c r="GN422" s="5">
        <v>0.99827967559596953</v>
      </c>
      <c r="GO422" s="5">
        <v>0.96698615548455824</v>
      </c>
      <c r="GP422" s="5">
        <v>1.067794747829909</v>
      </c>
      <c r="GQ422" s="5">
        <v>1.095817490494297</v>
      </c>
      <c r="GR422" s="5">
        <v>1.0137248643472709</v>
      </c>
      <c r="GS422" s="5">
        <v>1.1166566446181601</v>
      </c>
      <c r="GT422" s="5">
        <v>1.055414802436526</v>
      </c>
    </row>
    <row r="423" spans="1:202" ht="57" x14ac:dyDescent="0.45">
      <c r="A423" s="2">
        <v>44201</v>
      </c>
      <c r="B423" s="5">
        <f t="shared" si="6"/>
        <v>16038169.467047503</v>
      </c>
      <c r="C423" s="5" t="s">
        <v>714</v>
      </c>
      <c r="D423" s="5" t="s">
        <v>658</v>
      </c>
      <c r="E423" s="5" t="s">
        <v>351</v>
      </c>
      <c r="F423" s="5" t="s">
        <v>241</v>
      </c>
      <c r="G423" s="5" t="s">
        <v>747</v>
      </c>
      <c r="H423" s="5" t="s">
        <v>1351</v>
      </c>
      <c r="I423" s="5" t="s">
        <v>836</v>
      </c>
      <c r="J423" s="5" t="s">
        <v>727</v>
      </c>
      <c r="K423" s="5" t="s">
        <v>1434</v>
      </c>
      <c r="L423" s="5" t="s">
        <v>1392</v>
      </c>
      <c r="M423" s="5" t="s">
        <v>730</v>
      </c>
      <c r="N423" s="5" t="s">
        <v>897</v>
      </c>
      <c r="O423" s="5" t="s">
        <v>738</v>
      </c>
      <c r="P423" s="5" t="s">
        <v>757</v>
      </c>
      <c r="Q423" s="5" t="s">
        <v>560</v>
      </c>
      <c r="R423" s="5" t="s">
        <v>1433</v>
      </c>
      <c r="S423" s="5" t="s">
        <v>589</v>
      </c>
      <c r="T423" s="5" t="s">
        <v>230</v>
      </c>
      <c r="U423" s="5" t="s">
        <v>1253</v>
      </c>
      <c r="V423" s="5" t="s">
        <v>766</v>
      </c>
      <c r="W423" s="5" t="s">
        <v>1134</v>
      </c>
      <c r="X423" s="5" t="s">
        <v>598</v>
      </c>
      <c r="Y423" s="5" t="s">
        <v>211</v>
      </c>
      <c r="Z423" s="5" t="s">
        <v>1025</v>
      </c>
      <c r="AA423" s="5" t="s">
        <v>454</v>
      </c>
      <c r="AB423" s="5" t="s">
        <v>1245</v>
      </c>
      <c r="AC423" s="5" t="s">
        <v>1431</v>
      </c>
      <c r="AD423" s="5" t="s">
        <v>547</v>
      </c>
      <c r="AE423" s="5" t="s">
        <v>795</v>
      </c>
      <c r="AF423" s="5" t="s">
        <v>739</v>
      </c>
      <c r="AG423" s="5" t="s">
        <v>204</v>
      </c>
      <c r="AH423" s="5" t="s">
        <v>1353</v>
      </c>
      <c r="AI423" s="5" t="s">
        <v>631</v>
      </c>
      <c r="AJ423" s="5" t="s">
        <v>475</v>
      </c>
      <c r="AK423" s="5" t="s">
        <v>646</v>
      </c>
      <c r="AL423" s="5" t="s">
        <v>394</v>
      </c>
      <c r="AM423" s="5" t="s">
        <v>1425</v>
      </c>
      <c r="AN423" s="5" t="s">
        <v>339</v>
      </c>
      <c r="AO423" s="5" t="s">
        <v>1356</v>
      </c>
      <c r="AP423" s="5" t="s">
        <v>246</v>
      </c>
      <c r="AQ423" s="5" t="s">
        <v>1277</v>
      </c>
      <c r="AR423" s="5" t="s">
        <v>687</v>
      </c>
      <c r="AS423" s="5" t="s">
        <v>1126</v>
      </c>
      <c r="AT423" s="5" t="s">
        <v>207</v>
      </c>
      <c r="AU423" s="5" t="s">
        <v>579</v>
      </c>
      <c r="AV423" s="5" t="s">
        <v>1217</v>
      </c>
      <c r="AW423" s="5" t="s">
        <v>1441</v>
      </c>
      <c r="AX423" s="5" t="s">
        <v>1423</v>
      </c>
      <c r="AY423" s="5" t="s">
        <v>234</v>
      </c>
      <c r="AZ423" s="5" t="s">
        <v>719</v>
      </c>
      <c r="BA423" s="5" t="s">
        <v>717</v>
      </c>
      <c r="BB423" s="5" t="s">
        <v>660</v>
      </c>
      <c r="BC423" s="5" t="s">
        <v>354</v>
      </c>
      <c r="BD423" s="5" t="s">
        <v>291</v>
      </c>
      <c r="BE423" s="5" t="s">
        <v>750</v>
      </c>
      <c r="BF423" s="5" t="s">
        <v>1352</v>
      </c>
      <c r="BG423" s="5" t="s">
        <v>838</v>
      </c>
      <c r="BH423" s="5" t="s">
        <v>728</v>
      </c>
      <c r="BI423" s="5" t="s">
        <v>1437</v>
      </c>
      <c r="BJ423" s="5" t="s">
        <v>1395</v>
      </c>
      <c r="BK423" s="5" t="s">
        <v>733</v>
      </c>
      <c r="BL423" s="5" t="s">
        <v>900</v>
      </c>
      <c r="BM423" s="5" t="s">
        <v>743</v>
      </c>
      <c r="BN423" s="5" t="s">
        <v>760</v>
      </c>
      <c r="BO423" s="5" t="s">
        <v>563</v>
      </c>
      <c r="BP423" s="5" t="s">
        <v>1436</v>
      </c>
      <c r="BQ423" s="5" t="s">
        <v>593</v>
      </c>
      <c r="BR423" s="5" t="s">
        <v>280</v>
      </c>
      <c r="BS423" s="5" t="s">
        <v>1255</v>
      </c>
      <c r="BT423" s="5" t="s">
        <v>770</v>
      </c>
      <c r="BU423" s="5" t="s">
        <v>1140</v>
      </c>
      <c r="BV423" s="5" t="s">
        <v>600</v>
      </c>
      <c r="BW423" s="5" t="s">
        <v>261</v>
      </c>
      <c r="BX423" s="5" t="s">
        <v>1026</v>
      </c>
      <c r="BY423" s="5" t="s">
        <v>459</v>
      </c>
      <c r="BZ423" s="5" t="s">
        <v>1247</v>
      </c>
      <c r="CA423" s="5" t="s">
        <v>1432</v>
      </c>
      <c r="CB423" s="5" t="s">
        <v>551</v>
      </c>
      <c r="CC423" s="5" t="s">
        <v>797</v>
      </c>
      <c r="CD423" s="5" t="s">
        <v>744</v>
      </c>
      <c r="CE423" s="5" t="s">
        <v>254</v>
      </c>
      <c r="CF423" s="5" t="s">
        <v>1354</v>
      </c>
      <c r="CG423" s="5" t="s">
        <v>637</v>
      </c>
      <c r="CH423" s="5" t="s">
        <v>479</v>
      </c>
      <c r="CI423" s="5" t="s">
        <v>649</v>
      </c>
      <c r="CJ423" s="5" t="s">
        <v>397</v>
      </c>
      <c r="CK423" s="5" t="s">
        <v>1426</v>
      </c>
      <c r="CL423" s="5" t="s">
        <v>343</v>
      </c>
      <c r="CM423" s="5" t="s">
        <v>1359</v>
      </c>
      <c r="CN423" s="5" t="s">
        <v>296</v>
      </c>
      <c r="CO423" s="5" t="s">
        <v>1278</v>
      </c>
      <c r="CP423" s="5" t="s">
        <v>692</v>
      </c>
      <c r="CQ423" s="5" t="s">
        <v>1128</v>
      </c>
      <c r="CR423" s="5" t="s">
        <v>257</v>
      </c>
      <c r="CS423" s="5" t="s">
        <v>582</v>
      </c>
      <c r="CT423" s="5" t="s">
        <v>1218</v>
      </c>
      <c r="CU423" s="5" t="s">
        <v>1442</v>
      </c>
      <c r="CV423" s="5" t="s">
        <v>1424</v>
      </c>
      <c r="CW423" s="5" t="s">
        <v>284</v>
      </c>
      <c r="CX423" s="5" t="s">
        <v>720</v>
      </c>
      <c r="CY423" s="5">
        <v>320763.38934094989</v>
      </c>
      <c r="CZ423" s="5">
        <v>320763.38934094989</v>
      </c>
      <c r="DA423" s="5">
        <v>320763.38934094989</v>
      </c>
      <c r="DB423" s="5">
        <v>320763.38934094989</v>
      </c>
      <c r="DC423" s="5">
        <v>320763.38934094989</v>
      </c>
      <c r="DD423" s="5">
        <v>320763.38934094989</v>
      </c>
      <c r="DE423" s="5">
        <v>320763.38934094989</v>
      </c>
      <c r="DF423" s="5">
        <v>320763.38934094989</v>
      </c>
      <c r="DG423" s="5">
        <v>320763.38934094989</v>
      </c>
      <c r="DH423" s="5">
        <v>320763.38934094989</v>
      </c>
      <c r="DI423" s="5">
        <v>320763.38934094989</v>
      </c>
      <c r="DJ423" s="5">
        <v>320763.38934094989</v>
      </c>
      <c r="DK423" s="5">
        <v>320763.38934094989</v>
      </c>
      <c r="DL423" s="5">
        <v>320763.38934094989</v>
      </c>
      <c r="DM423" s="5">
        <v>320763.38934094989</v>
      </c>
      <c r="DN423" s="5">
        <v>320763.38934094989</v>
      </c>
      <c r="DO423" s="5">
        <v>320763.38934094989</v>
      </c>
      <c r="DP423" s="5">
        <v>320763.38934094989</v>
      </c>
      <c r="DQ423" s="5">
        <v>320763.38934094989</v>
      </c>
      <c r="DR423" s="5">
        <v>320763.38934094989</v>
      </c>
      <c r="DS423" s="5">
        <v>320763.38934094989</v>
      </c>
      <c r="DT423" s="5">
        <v>320763.38934094989</v>
      </c>
      <c r="DU423" s="5">
        <v>320763.38934094989</v>
      </c>
      <c r="DV423" s="5">
        <v>320763.38934094989</v>
      </c>
      <c r="DW423" s="5">
        <v>320763.38934094989</v>
      </c>
      <c r="DX423" s="5">
        <v>320763.38934094989</v>
      </c>
      <c r="DY423" s="5">
        <v>320763.38934094989</v>
      </c>
      <c r="DZ423" s="5">
        <v>320763.38934094989</v>
      </c>
      <c r="EA423" s="5">
        <v>320763.38934094989</v>
      </c>
      <c r="EB423" s="5">
        <v>320763.38934094983</v>
      </c>
      <c r="EC423" s="5">
        <v>320763.38934094989</v>
      </c>
      <c r="ED423" s="5">
        <v>320763.38934094989</v>
      </c>
      <c r="EE423" s="5">
        <v>320763.38934094989</v>
      </c>
      <c r="EF423" s="5">
        <v>320763.38934094989</v>
      </c>
      <c r="EG423" s="5">
        <v>320763.38934094989</v>
      </c>
      <c r="EH423" s="5">
        <v>320763.38934094989</v>
      </c>
      <c r="EI423" s="5">
        <v>320763.38934094989</v>
      </c>
      <c r="EJ423" s="5">
        <v>320763.38934094989</v>
      </c>
      <c r="EK423" s="5">
        <v>320763.38934094989</v>
      </c>
      <c r="EL423" s="5">
        <v>320763.38934094989</v>
      </c>
      <c r="EM423" s="5">
        <v>320763.38934094989</v>
      </c>
      <c r="EN423" s="5">
        <v>320763.38934094989</v>
      </c>
      <c r="EO423" s="5">
        <v>320763.38934094989</v>
      </c>
      <c r="EP423" s="5">
        <v>320763.38934094989</v>
      </c>
      <c r="EQ423" s="5">
        <v>320763.38934094989</v>
      </c>
      <c r="ER423" s="5">
        <v>320763.38934094989</v>
      </c>
      <c r="ES423" s="5">
        <v>320763.38934094989</v>
      </c>
      <c r="ET423" s="5">
        <v>320763.38934094989</v>
      </c>
      <c r="EU423" s="5">
        <v>320763.38934094989</v>
      </c>
      <c r="EV423" s="5">
        <v>320763.38934094989</v>
      </c>
      <c r="EW423" s="5">
        <v>1.063646707438487</v>
      </c>
      <c r="EX423" s="5">
        <v>1.024339933993399</v>
      </c>
      <c r="EY423" s="5">
        <v>1.044674767691208</v>
      </c>
      <c r="EZ423" s="5">
        <v>0.95451549110085709</v>
      </c>
      <c r="FA423" s="5">
        <v>0.92255125284738049</v>
      </c>
      <c r="FB423" s="5">
        <v>1.142947549967315</v>
      </c>
      <c r="FC423" s="5">
        <v>1.0392768079800501</v>
      </c>
      <c r="FD423" s="5">
        <v>1.0217242688947969</v>
      </c>
      <c r="FE423" s="5">
        <v>1.196975571927104</v>
      </c>
      <c r="FF423" s="5">
        <v>0.98108747044917255</v>
      </c>
      <c r="FG423" s="5">
        <v>1.167007986893303</v>
      </c>
      <c r="FH423" s="5">
        <v>1.0232699619771859</v>
      </c>
      <c r="FI423" s="5">
        <v>1.0627022653721681</v>
      </c>
      <c r="FJ423" s="5">
        <v>1.1851851851851849</v>
      </c>
      <c r="FK423" s="5">
        <v>0.99328107502799567</v>
      </c>
      <c r="FL423" s="5">
        <v>0.95613088816972291</v>
      </c>
      <c r="FM423" s="5">
        <v>1.2521739130434779</v>
      </c>
      <c r="FN423" s="5">
        <v>1.013815707588267</v>
      </c>
      <c r="FO423" s="5">
        <v>0.8428564914040767</v>
      </c>
      <c r="FP423" s="5">
        <v>1.0486111111111109</v>
      </c>
      <c r="FQ423" s="5">
        <v>1.0389610389610391</v>
      </c>
      <c r="FR423" s="5">
        <v>1.181644966656082</v>
      </c>
      <c r="FS423" s="5">
        <v>1.0246406570841891</v>
      </c>
      <c r="FT423" s="5">
        <v>0.99342105263157887</v>
      </c>
      <c r="FU423" s="5">
        <v>1.040983606557377</v>
      </c>
      <c r="FV423" s="5">
        <v>0.94970310862731389</v>
      </c>
      <c r="FW423" s="5">
        <v>0.97910101177641395</v>
      </c>
      <c r="FX423" s="5">
        <v>0.98361469712015881</v>
      </c>
      <c r="FY423" s="5">
        <v>1.0677764565992871</v>
      </c>
      <c r="FZ423" s="5">
        <v>1.074046800850925</v>
      </c>
      <c r="GA423" s="5">
        <v>1.139959432048681</v>
      </c>
      <c r="GB423" s="5">
        <v>0.9648643251204474</v>
      </c>
      <c r="GC423" s="5">
        <v>0.97573616018845699</v>
      </c>
      <c r="GD423" s="5">
        <v>1.0960827790096079</v>
      </c>
      <c r="GE423" s="5">
        <v>0.99598259122865751</v>
      </c>
      <c r="GF423" s="5">
        <v>1.0493405140443099</v>
      </c>
      <c r="GG423" s="5">
        <v>0.94101318528799449</v>
      </c>
      <c r="GH423" s="5">
        <v>0.94319818892776297</v>
      </c>
      <c r="GI423" s="5">
        <v>1.0712458128429909</v>
      </c>
      <c r="GJ423" s="5">
        <v>1.0878378378378379</v>
      </c>
      <c r="GK423" s="5">
        <v>0.9792586645256256</v>
      </c>
      <c r="GL423" s="5">
        <v>0.98920308483290487</v>
      </c>
      <c r="GM423" s="5">
        <v>1.012519561815336</v>
      </c>
      <c r="GN423" s="5">
        <v>0.91464757709251088</v>
      </c>
      <c r="GO423" s="5">
        <v>0.92880258899676382</v>
      </c>
      <c r="GP423" s="5">
        <v>0.95848161328588377</v>
      </c>
      <c r="GQ423" s="5">
        <v>1.0309278350515469</v>
      </c>
      <c r="GR423" s="5">
        <v>0.95041322314049581</v>
      </c>
      <c r="GS423" s="5">
        <v>0.93527907677649558</v>
      </c>
      <c r="GT423" s="5">
        <v>1.006400787789266</v>
      </c>
    </row>
    <row r="424" spans="1:202" ht="57" x14ac:dyDescent="0.45">
      <c r="A424" s="2">
        <v>44208</v>
      </c>
      <c r="B424" s="5">
        <f t="shared" si="6"/>
        <v>16436513.538079897</v>
      </c>
      <c r="C424" s="5" t="s">
        <v>714</v>
      </c>
      <c r="D424" s="5" t="s">
        <v>658</v>
      </c>
      <c r="E424" s="5" t="s">
        <v>351</v>
      </c>
      <c r="F424" s="5" t="s">
        <v>757</v>
      </c>
      <c r="G424" s="5" t="s">
        <v>1434</v>
      </c>
      <c r="H424" s="5" t="s">
        <v>1351</v>
      </c>
      <c r="I424" s="5" t="s">
        <v>241</v>
      </c>
      <c r="J424" s="5" t="s">
        <v>730</v>
      </c>
      <c r="K424" s="5" t="s">
        <v>836</v>
      </c>
      <c r="L424" s="5" t="s">
        <v>454</v>
      </c>
      <c r="M424" s="5" t="s">
        <v>589</v>
      </c>
      <c r="N424" s="5" t="s">
        <v>727</v>
      </c>
      <c r="O424" s="5" t="s">
        <v>738</v>
      </c>
      <c r="P424" s="5" t="s">
        <v>1245</v>
      </c>
      <c r="Q424" s="5" t="s">
        <v>747</v>
      </c>
      <c r="R424" s="5" t="s">
        <v>230</v>
      </c>
      <c r="S424" s="5" t="s">
        <v>1134</v>
      </c>
      <c r="T424" s="5" t="s">
        <v>766</v>
      </c>
      <c r="U424" s="5" t="s">
        <v>211</v>
      </c>
      <c r="V424" s="5" t="s">
        <v>598</v>
      </c>
      <c r="W424" s="5" t="s">
        <v>897</v>
      </c>
      <c r="X424" s="5" t="s">
        <v>795</v>
      </c>
      <c r="Y424" s="5" t="s">
        <v>1392</v>
      </c>
      <c r="Z424" s="5" t="s">
        <v>204</v>
      </c>
      <c r="AA424" s="5" t="s">
        <v>1431</v>
      </c>
      <c r="AB424" s="5" t="s">
        <v>475</v>
      </c>
      <c r="AC424" s="5" t="s">
        <v>1141</v>
      </c>
      <c r="AD424" s="5" t="s">
        <v>1025</v>
      </c>
      <c r="AE424" s="5" t="s">
        <v>560</v>
      </c>
      <c r="AF424" s="5" t="s">
        <v>631</v>
      </c>
      <c r="AG424" s="5" t="s">
        <v>646</v>
      </c>
      <c r="AH424" s="5" t="s">
        <v>1253</v>
      </c>
      <c r="AI424" s="5" t="s">
        <v>246</v>
      </c>
      <c r="AJ424" s="5" t="s">
        <v>739</v>
      </c>
      <c r="AK424" s="5" t="s">
        <v>1126</v>
      </c>
      <c r="AL424" s="5" t="s">
        <v>877</v>
      </c>
      <c r="AM424" s="5" t="s">
        <v>861</v>
      </c>
      <c r="AN424" s="5" t="s">
        <v>1077</v>
      </c>
      <c r="AO424" s="5" t="s">
        <v>1277</v>
      </c>
      <c r="AP424" s="5" t="s">
        <v>1433</v>
      </c>
      <c r="AQ424" s="5" t="s">
        <v>1356</v>
      </c>
      <c r="AR424" s="5" t="s">
        <v>547</v>
      </c>
      <c r="AS424" s="5" t="s">
        <v>652</v>
      </c>
      <c r="AT424" s="5" t="s">
        <v>1441</v>
      </c>
      <c r="AU424" s="5" t="s">
        <v>958</v>
      </c>
      <c r="AV424" s="5" t="s">
        <v>905</v>
      </c>
      <c r="AW424" s="5" t="s">
        <v>1353</v>
      </c>
      <c r="AX424" s="5" t="s">
        <v>1419</v>
      </c>
      <c r="AY424" s="5" t="s">
        <v>394</v>
      </c>
      <c r="AZ424" s="5" t="s">
        <v>1049</v>
      </c>
      <c r="BA424" s="5" t="s">
        <v>717</v>
      </c>
      <c r="BB424" s="5" t="s">
        <v>660</v>
      </c>
      <c r="BC424" s="5" t="s">
        <v>354</v>
      </c>
      <c r="BD424" s="5" t="s">
        <v>760</v>
      </c>
      <c r="BE424" s="5" t="s">
        <v>1437</v>
      </c>
      <c r="BF424" s="5" t="s">
        <v>1352</v>
      </c>
      <c r="BG424" s="5" t="s">
        <v>291</v>
      </c>
      <c r="BH424" s="5" t="s">
        <v>733</v>
      </c>
      <c r="BI424" s="5" t="s">
        <v>838</v>
      </c>
      <c r="BJ424" s="5" t="s">
        <v>459</v>
      </c>
      <c r="BK424" s="5" t="s">
        <v>593</v>
      </c>
      <c r="BL424" s="5" t="s">
        <v>728</v>
      </c>
      <c r="BM424" s="5" t="s">
        <v>743</v>
      </c>
      <c r="BN424" s="5" t="s">
        <v>1247</v>
      </c>
      <c r="BO424" s="5" t="s">
        <v>750</v>
      </c>
      <c r="BP424" s="5" t="s">
        <v>280</v>
      </c>
      <c r="BQ424" s="5" t="s">
        <v>1140</v>
      </c>
      <c r="BR424" s="5" t="s">
        <v>770</v>
      </c>
      <c r="BS424" s="5" t="s">
        <v>261</v>
      </c>
      <c r="BT424" s="5" t="s">
        <v>600</v>
      </c>
      <c r="BU424" s="5" t="s">
        <v>900</v>
      </c>
      <c r="BV424" s="5" t="s">
        <v>797</v>
      </c>
      <c r="BW424" s="5" t="s">
        <v>1395</v>
      </c>
      <c r="BX424" s="5" t="s">
        <v>254</v>
      </c>
      <c r="BY424" s="5" t="s">
        <v>1432</v>
      </c>
      <c r="BZ424" s="5" t="s">
        <v>479</v>
      </c>
      <c r="CA424" s="5" t="s">
        <v>1142</v>
      </c>
      <c r="CB424" s="5" t="s">
        <v>1026</v>
      </c>
      <c r="CC424" s="5" t="s">
        <v>563</v>
      </c>
      <c r="CD424" s="5" t="s">
        <v>637</v>
      </c>
      <c r="CE424" s="5" t="s">
        <v>649</v>
      </c>
      <c r="CF424" s="5" t="s">
        <v>1255</v>
      </c>
      <c r="CG424" s="5" t="s">
        <v>296</v>
      </c>
      <c r="CH424" s="5" t="s">
        <v>744</v>
      </c>
      <c r="CI424" s="5" t="s">
        <v>1128</v>
      </c>
      <c r="CJ424" s="5" t="s">
        <v>878</v>
      </c>
      <c r="CK424" s="5" t="s">
        <v>862</v>
      </c>
      <c r="CL424" s="5" t="s">
        <v>1079</v>
      </c>
      <c r="CM424" s="5" t="s">
        <v>1278</v>
      </c>
      <c r="CN424" s="5" t="s">
        <v>1436</v>
      </c>
      <c r="CO424" s="5" t="s">
        <v>1359</v>
      </c>
      <c r="CP424" s="5" t="s">
        <v>551</v>
      </c>
      <c r="CQ424" s="5" t="s">
        <v>655</v>
      </c>
      <c r="CR424" s="5" t="s">
        <v>1442</v>
      </c>
      <c r="CS424" s="5" t="s">
        <v>960</v>
      </c>
      <c r="CT424" s="5" t="s">
        <v>906</v>
      </c>
      <c r="CU424" s="5" t="s">
        <v>1354</v>
      </c>
      <c r="CV424" s="5" t="s">
        <v>1421</v>
      </c>
      <c r="CW424" s="5" t="s">
        <v>397</v>
      </c>
      <c r="CX424" s="5" t="s">
        <v>1050</v>
      </c>
      <c r="CY424" s="5">
        <v>328730.27076159808</v>
      </c>
      <c r="CZ424" s="5">
        <v>328730.27076159808</v>
      </c>
      <c r="DA424" s="5">
        <v>328730.27076159808</v>
      </c>
      <c r="DB424" s="5">
        <v>328730.27076159808</v>
      </c>
      <c r="DC424" s="5">
        <v>328730.27076159808</v>
      </c>
      <c r="DD424" s="5">
        <v>328730.27076159808</v>
      </c>
      <c r="DE424" s="5">
        <v>328730.27076159808</v>
      </c>
      <c r="DF424" s="5">
        <v>328730.27076159808</v>
      </c>
      <c r="DG424" s="5">
        <v>328730.27076159808</v>
      </c>
      <c r="DH424" s="5">
        <v>328730.27076159808</v>
      </c>
      <c r="DI424" s="5">
        <v>328730.27076159808</v>
      </c>
      <c r="DJ424" s="5">
        <v>328730.27076159808</v>
      </c>
      <c r="DK424" s="5">
        <v>328730.27076159808</v>
      </c>
      <c r="DL424" s="5">
        <v>328730.27076159808</v>
      </c>
      <c r="DM424" s="5">
        <v>328730.27076159808</v>
      </c>
      <c r="DN424" s="5">
        <v>328730.27076159808</v>
      </c>
      <c r="DO424" s="5">
        <v>328730.27076159808</v>
      </c>
      <c r="DP424" s="5">
        <v>328730.27076159808</v>
      </c>
      <c r="DQ424" s="5">
        <v>328730.27076159808</v>
      </c>
      <c r="DR424" s="5">
        <v>328730.27076159808</v>
      </c>
      <c r="DS424" s="5">
        <v>328730.27076159808</v>
      </c>
      <c r="DT424" s="5">
        <v>328730.27076159808</v>
      </c>
      <c r="DU424" s="5">
        <v>328730.27076159808</v>
      </c>
      <c r="DV424" s="5">
        <v>328730.27076159808</v>
      </c>
      <c r="DW424" s="5">
        <v>328730.27076159808</v>
      </c>
      <c r="DX424" s="5">
        <v>328730.27076159808</v>
      </c>
      <c r="DY424" s="5">
        <v>328730.27076159808</v>
      </c>
      <c r="DZ424" s="5">
        <v>328730.27076159808</v>
      </c>
      <c r="EA424" s="5">
        <v>328730.27076159808</v>
      </c>
      <c r="EB424" s="5">
        <v>328730.27076159808</v>
      </c>
      <c r="EC424" s="5">
        <v>328730.27076159808</v>
      </c>
      <c r="ED424" s="5">
        <v>328730.27076159808</v>
      </c>
      <c r="EE424" s="5">
        <v>328730.27076159808</v>
      </c>
      <c r="EF424" s="5">
        <v>328730.27076159808</v>
      </c>
      <c r="EG424" s="5">
        <v>328730.27076159808</v>
      </c>
      <c r="EH424" s="5">
        <v>328730.27076159808</v>
      </c>
      <c r="EI424" s="5">
        <v>328730.27076159808</v>
      </c>
      <c r="EJ424" s="5">
        <v>328730.27076159808</v>
      </c>
      <c r="EK424" s="5">
        <v>328730.27076159808</v>
      </c>
      <c r="EL424" s="5">
        <v>328730.27076159808</v>
      </c>
      <c r="EM424" s="5">
        <v>328730.27076159808</v>
      </c>
      <c r="EN424" s="5">
        <v>328730.27076159808</v>
      </c>
      <c r="EO424" s="5">
        <v>328730.27076159808</v>
      </c>
      <c r="EP424" s="5">
        <v>328730.27076159808</v>
      </c>
      <c r="EQ424" s="5">
        <v>328730.27076159808</v>
      </c>
      <c r="ER424" s="5">
        <v>328730.27076159808</v>
      </c>
      <c r="ES424" s="5">
        <v>328730.27076159808</v>
      </c>
      <c r="ET424" s="5">
        <v>328730.27076159808</v>
      </c>
      <c r="EU424" s="5">
        <v>328730.27076159808</v>
      </c>
      <c r="EV424" s="5">
        <v>328730.27076159808</v>
      </c>
      <c r="EW424" s="5">
        <v>1.001671458180116</v>
      </c>
      <c r="EX424" s="5">
        <v>0.93690428245402069</v>
      </c>
      <c r="EY424" s="5">
        <v>0.7745466985973315</v>
      </c>
      <c r="EZ424" s="5">
        <v>1.15625</v>
      </c>
      <c r="FA424" s="5">
        <v>1.068027210884354</v>
      </c>
      <c r="FB424" s="5">
        <v>0.90108245258565611</v>
      </c>
      <c r="FC424" s="5">
        <v>1.0262430939226519</v>
      </c>
      <c r="FD424" s="5">
        <v>1.0263227165043429</v>
      </c>
      <c r="FE424" s="5">
        <v>1.0095980803839231</v>
      </c>
      <c r="FF424" s="5">
        <v>0.89763779527559062</v>
      </c>
      <c r="FG424" s="5">
        <v>0.89583333333333337</v>
      </c>
      <c r="FH424" s="5">
        <v>0.80941937402423614</v>
      </c>
      <c r="FI424" s="5">
        <v>1.008945565283593</v>
      </c>
      <c r="FJ424" s="5">
        <v>0.91099668995954397</v>
      </c>
      <c r="FK424" s="5">
        <v>0.9555555555555556</v>
      </c>
      <c r="FL424" s="5">
        <v>1.1068914715992799</v>
      </c>
      <c r="FM424" s="5">
        <v>0.91249999999999998</v>
      </c>
      <c r="FN424" s="5">
        <v>0.95364238410596036</v>
      </c>
      <c r="FO424" s="5">
        <v>1.0425135986258229</v>
      </c>
      <c r="FP424" s="5">
        <v>0.93026068261220085</v>
      </c>
      <c r="FQ424" s="5">
        <v>0.97012485136741988</v>
      </c>
      <c r="FR424" s="5">
        <v>0.92873051224944325</v>
      </c>
      <c r="FS424" s="5">
        <v>1.0296243798724309</v>
      </c>
      <c r="FT424" s="5">
        <v>0.91814946619217097</v>
      </c>
      <c r="FU424" s="5">
        <v>0.99813654074199576</v>
      </c>
      <c r="FV424" s="5">
        <v>0.98739561180559143</v>
      </c>
      <c r="FW424" s="5">
        <v>1.260204081632653</v>
      </c>
      <c r="FX424" s="5">
        <v>0.88741721854304645</v>
      </c>
      <c r="FY424" s="5">
        <v>0.95791055993987217</v>
      </c>
      <c r="FZ424" s="5">
        <v>0.95968131337518114</v>
      </c>
      <c r="GA424" s="5">
        <v>0.9576470588235293</v>
      </c>
      <c r="GB424" s="5">
        <v>1.074338581399124</v>
      </c>
      <c r="GC424" s="5">
        <v>0.95031055900621109</v>
      </c>
      <c r="GD424" s="5">
        <v>1.173383103527081</v>
      </c>
      <c r="GE424" s="5">
        <v>1.049459041731067</v>
      </c>
      <c r="GF424" s="5">
        <v>0.97574013157894746</v>
      </c>
      <c r="GG424" s="5">
        <v>1.017054263565891</v>
      </c>
      <c r="GH424" s="5">
        <v>0.94117647058823539</v>
      </c>
      <c r="GI424" s="5">
        <v>0.98032249248428538</v>
      </c>
      <c r="GJ424" s="5">
        <v>1.038736367055284</v>
      </c>
      <c r="GK424" s="5">
        <v>1.015974026406044</v>
      </c>
      <c r="GL424" s="5">
        <v>0.92831903079252909</v>
      </c>
      <c r="GM424" s="5">
        <v>1.280729066871048</v>
      </c>
      <c r="GN424" s="5">
        <v>1.063076923076923</v>
      </c>
      <c r="GO424" s="5">
        <v>0.92679045092838186</v>
      </c>
      <c r="GP424" s="5">
        <v>1.034285714285714</v>
      </c>
      <c r="GQ424" s="5">
        <v>0.92934297504624663</v>
      </c>
      <c r="GR424" s="5">
        <v>0.92427147239263807</v>
      </c>
      <c r="GS424" s="5">
        <v>0.97006668920372474</v>
      </c>
      <c r="GT424" s="5">
        <v>0.94231867504283273</v>
      </c>
    </row>
    <row r="425" spans="1:202" ht="71.25" x14ac:dyDescent="0.45">
      <c r="A425" s="2">
        <v>44215</v>
      </c>
      <c r="B425" s="5">
        <f t="shared" si="6"/>
        <v>16237815.837353846</v>
      </c>
      <c r="C425" s="5" t="s">
        <v>714</v>
      </c>
      <c r="D425" s="5" t="s">
        <v>658</v>
      </c>
      <c r="E425" s="5" t="s">
        <v>351</v>
      </c>
      <c r="F425" s="5" t="s">
        <v>1434</v>
      </c>
      <c r="G425" s="5" t="s">
        <v>757</v>
      </c>
      <c r="H425" s="5" t="s">
        <v>730</v>
      </c>
      <c r="I425" s="5" t="s">
        <v>241</v>
      </c>
      <c r="J425" s="5" t="s">
        <v>1351</v>
      </c>
      <c r="K425" s="5" t="s">
        <v>230</v>
      </c>
      <c r="L425" s="5" t="s">
        <v>836</v>
      </c>
      <c r="M425" s="5" t="s">
        <v>454</v>
      </c>
      <c r="N425" s="5" t="s">
        <v>1141</v>
      </c>
      <c r="O425" s="5" t="s">
        <v>738</v>
      </c>
      <c r="P425" s="5" t="s">
        <v>598</v>
      </c>
      <c r="Q425" s="5" t="s">
        <v>211</v>
      </c>
      <c r="R425" s="5" t="s">
        <v>766</v>
      </c>
      <c r="S425" s="5" t="s">
        <v>739</v>
      </c>
      <c r="T425" s="5" t="s">
        <v>1134</v>
      </c>
      <c r="U425" s="5" t="s">
        <v>652</v>
      </c>
      <c r="V425" s="5" t="s">
        <v>747</v>
      </c>
      <c r="W425" s="5" t="s">
        <v>1253</v>
      </c>
      <c r="X425" s="5" t="s">
        <v>1245</v>
      </c>
      <c r="Y425" s="5" t="s">
        <v>589</v>
      </c>
      <c r="Z425" s="5" t="s">
        <v>1392</v>
      </c>
      <c r="AA425" s="5" t="s">
        <v>1431</v>
      </c>
      <c r="AB425" s="5" t="s">
        <v>204</v>
      </c>
      <c r="AC425" s="5" t="s">
        <v>795</v>
      </c>
      <c r="AD425" s="5" t="s">
        <v>861</v>
      </c>
      <c r="AE425" s="5" t="s">
        <v>1441</v>
      </c>
      <c r="AF425" s="5" t="s">
        <v>475</v>
      </c>
      <c r="AG425" s="5" t="s">
        <v>727</v>
      </c>
      <c r="AH425" s="5" t="s">
        <v>360</v>
      </c>
      <c r="AI425" s="5" t="s">
        <v>579</v>
      </c>
      <c r="AJ425" s="5" t="s">
        <v>605</v>
      </c>
      <c r="AK425" s="5" t="s">
        <v>897</v>
      </c>
      <c r="AL425" s="5" t="s">
        <v>646</v>
      </c>
      <c r="AM425" s="5" t="s">
        <v>560</v>
      </c>
      <c r="AN425" s="5" t="s">
        <v>1126</v>
      </c>
      <c r="AO425" s="5" t="s">
        <v>905</v>
      </c>
      <c r="AP425" s="5" t="s">
        <v>1433</v>
      </c>
      <c r="AQ425" s="5" t="s">
        <v>1277</v>
      </c>
      <c r="AR425" s="5" t="s">
        <v>877</v>
      </c>
      <c r="AS425" s="5" t="s">
        <v>1077</v>
      </c>
      <c r="AT425" s="5" t="s">
        <v>958</v>
      </c>
      <c r="AU425" s="5" t="s">
        <v>390</v>
      </c>
      <c r="AV425" s="5" t="s">
        <v>1356</v>
      </c>
      <c r="AW425" s="5" t="s">
        <v>1025</v>
      </c>
      <c r="AX425" s="5" t="s">
        <v>885</v>
      </c>
      <c r="AY425" s="5" t="s">
        <v>678</v>
      </c>
      <c r="AZ425" s="5" t="s">
        <v>547</v>
      </c>
      <c r="BA425" s="5" t="s">
        <v>717</v>
      </c>
      <c r="BB425" s="5" t="s">
        <v>660</v>
      </c>
      <c r="BC425" s="5" t="s">
        <v>354</v>
      </c>
      <c r="BD425" s="5" t="s">
        <v>1437</v>
      </c>
      <c r="BE425" s="5" t="s">
        <v>760</v>
      </c>
      <c r="BF425" s="5" t="s">
        <v>733</v>
      </c>
      <c r="BG425" s="5" t="s">
        <v>291</v>
      </c>
      <c r="BH425" s="5" t="s">
        <v>1352</v>
      </c>
      <c r="BI425" s="5" t="s">
        <v>280</v>
      </c>
      <c r="BJ425" s="5" t="s">
        <v>838</v>
      </c>
      <c r="BK425" s="5" t="s">
        <v>459</v>
      </c>
      <c r="BL425" s="5" t="s">
        <v>1142</v>
      </c>
      <c r="BM425" s="5" t="s">
        <v>743</v>
      </c>
      <c r="BN425" s="5" t="s">
        <v>600</v>
      </c>
      <c r="BO425" s="5" t="s">
        <v>261</v>
      </c>
      <c r="BP425" s="5" t="s">
        <v>770</v>
      </c>
      <c r="BQ425" s="5" t="s">
        <v>744</v>
      </c>
      <c r="BR425" s="5" t="s">
        <v>1140</v>
      </c>
      <c r="BS425" s="5" t="s">
        <v>655</v>
      </c>
      <c r="BT425" s="5" t="s">
        <v>750</v>
      </c>
      <c r="BU425" s="5" t="s">
        <v>1255</v>
      </c>
      <c r="BV425" s="5" t="s">
        <v>1247</v>
      </c>
      <c r="BW425" s="5" t="s">
        <v>593</v>
      </c>
      <c r="BX425" s="5" t="s">
        <v>1395</v>
      </c>
      <c r="BY425" s="5" t="s">
        <v>1432</v>
      </c>
      <c r="BZ425" s="5" t="s">
        <v>254</v>
      </c>
      <c r="CA425" s="5" t="s">
        <v>797</v>
      </c>
      <c r="CB425" s="5" t="s">
        <v>862</v>
      </c>
      <c r="CC425" s="5" t="s">
        <v>1442</v>
      </c>
      <c r="CD425" s="5" t="s">
        <v>479</v>
      </c>
      <c r="CE425" s="5" t="s">
        <v>728</v>
      </c>
      <c r="CF425" s="5" t="s">
        <v>362</v>
      </c>
      <c r="CG425" s="5" t="s">
        <v>582</v>
      </c>
      <c r="CH425" s="5" t="s">
        <v>609</v>
      </c>
      <c r="CI425" s="5" t="s">
        <v>900</v>
      </c>
      <c r="CJ425" s="5" t="s">
        <v>649</v>
      </c>
      <c r="CK425" s="5" t="s">
        <v>563</v>
      </c>
      <c r="CL425" s="5" t="s">
        <v>1128</v>
      </c>
      <c r="CM425" s="5" t="s">
        <v>906</v>
      </c>
      <c r="CN425" s="5" t="s">
        <v>1436</v>
      </c>
      <c r="CO425" s="5" t="s">
        <v>1278</v>
      </c>
      <c r="CP425" s="5" t="s">
        <v>878</v>
      </c>
      <c r="CQ425" s="5" t="s">
        <v>1079</v>
      </c>
      <c r="CR425" s="5" t="s">
        <v>960</v>
      </c>
      <c r="CS425" s="5" t="s">
        <v>392</v>
      </c>
      <c r="CT425" s="5" t="s">
        <v>1359</v>
      </c>
      <c r="CU425" s="5" t="s">
        <v>1026</v>
      </c>
      <c r="CV425" s="5" t="s">
        <v>889</v>
      </c>
      <c r="CW425" s="5" t="s">
        <v>685</v>
      </c>
      <c r="CX425" s="5" t="s">
        <v>551</v>
      </c>
      <c r="CY425" s="5">
        <v>324756.31674707722</v>
      </c>
      <c r="CZ425" s="5">
        <v>324756.31674707722</v>
      </c>
      <c r="DA425" s="5">
        <v>324756.31674707722</v>
      </c>
      <c r="DB425" s="5">
        <v>324756.31674707722</v>
      </c>
      <c r="DC425" s="5">
        <v>324756.31674707722</v>
      </c>
      <c r="DD425" s="5">
        <v>324756.31674707722</v>
      </c>
      <c r="DE425" s="5">
        <v>324756.31674707722</v>
      </c>
      <c r="DF425" s="5">
        <v>324756.31674707722</v>
      </c>
      <c r="DG425" s="5">
        <v>324756.31674707722</v>
      </c>
      <c r="DH425" s="5">
        <v>324756.31674707722</v>
      </c>
      <c r="DI425" s="5">
        <v>324756.31674707722</v>
      </c>
      <c r="DJ425" s="5">
        <v>324756.31674707722</v>
      </c>
      <c r="DK425" s="5">
        <v>324756.31674707722</v>
      </c>
      <c r="DL425" s="5">
        <v>324756.31674707722</v>
      </c>
      <c r="DM425" s="5">
        <v>324756.31674707722</v>
      </c>
      <c r="DN425" s="5">
        <v>324756.31674707722</v>
      </c>
      <c r="DO425" s="5">
        <v>324756.31674707722</v>
      </c>
      <c r="DP425" s="5">
        <v>324756.31674707722</v>
      </c>
      <c r="DQ425" s="5">
        <v>324756.31674707722</v>
      </c>
      <c r="DR425" s="5">
        <v>324756.31674707722</v>
      </c>
      <c r="DS425" s="5">
        <v>324756.31674707722</v>
      </c>
      <c r="DT425" s="5">
        <v>324756.31674707722</v>
      </c>
      <c r="DU425" s="5">
        <v>324756.31674707722</v>
      </c>
      <c r="DV425" s="5">
        <v>324756.31674707722</v>
      </c>
      <c r="DW425" s="5">
        <v>324756.31674707722</v>
      </c>
      <c r="DX425" s="5">
        <v>324756.31674707722</v>
      </c>
      <c r="DY425" s="5">
        <v>324756.31674707722</v>
      </c>
      <c r="DZ425" s="5">
        <v>324756.31674707722</v>
      </c>
      <c r="EA425" s="5">
        <v>324756.31674707722</v>
      </c>
      <c r="EB425" s="5">
        <v>324756.31674707722</v>
      </c>
      <c r="EC425" s="5">
        <v>324756.31674707722</v>
      </c>
      <c r="ED425" s="5">
        <v>324756.31674707722</v>
      </c>
      <c r="EE425" s="5">
        <v>324756.31674707722</v>
      </c>
      <c r="EF425" s="5">
        <v>324756.31674707722</v>
      </c>
      <c r="EG425" s="5">
        <v>324756.31674707722</v>
      </c>
      <c r="EH425" s="5">
        <v>324756.31674707722</v>
      </c>
      <c r="EI425" s="5">
        <v>324756.31674707722</v>
      </c>
      <c r="EJ425" s="5">
        <v>324756.31674707722</v>
      </c>
      <c r="EK425" s="5">
        <v>324756.31674707722</v>
      </c>
      <c r="EL425" s="5">
        <v>324756.31674707722</v>
      </c>
      <c r="EM425" s="5">
        <v>324756.31674707722</v>
      </c>
      <c r="EN425" s="5">
        <v>324756.31674707722</v>
      </c>
      <c r="EO425" s="5">
        <v>324756.31674707722</v>
      </c>
      <c r="EP425" s="5">
        <v>324756.31674707722</v>
      </c>
      <c r="EQ425" s="5">
        <v>324756.31674707722</v>
      </c>
      <c r="ER425" s="5">
        <v>324756.31674707722</v>
      </c>
      <c r="ES425" s="5">
        <v>324756.31674707722</v>
      </c>
      <c r="ET425" s="5">
        <v>324756.31674707722</v>
      </c>
      <c r="EU425" s="5">
        <v>324756.31674707722</v>
      </c>
      <c r="EV425" s="5">
        <v>324756.31674707722</v>
      </c>
      <c r="EW425" s="5">
        <v>0.93445467894807099</v>
      </c>
      <c r="EX425" s="5">
        <v>0.91524573721163494</v>
      </c>
      <c r="EY425" s="5">
        <v>0.77429328621908133</v>
      </c>
      <c r="EZ425" s="5">
        <v>1.002426448286321</v>
      </c>
      <c r="FA425" s="5">
        <v>1</v>
      </c>
      <c r="FB425" s="5">
        <v>0.85261178079849542</v>
      </c>
      <c r="FC425" s="5">
        <v>0.92866756393001348</v>
      </c>
      <c r="FD425" s="5">
        <v>1.0740215541690299</v>
      </c>
      <c r="FE425" s="5">
        <v>1.047840875480627</v>
      </c>
      <c r="FF425" s="5">
        <v>1.261437908496732</v>
      </c>
      <c r="FG425" s="5">
        <v>0.86842105263157898</v>
      </c>
      <c r="FH425" s="5">
        <v>1.263157894736842</v>
      </c>
      <c r="FI425" s="5">
        <v>0.96736464817958867</v>
      </c>
      <c r="FJ425" s="5">
        <v>0.87360970677451966</v>
      </c>
      <c r="FK425" s="5">
        <v>1.0530001373060549</v>
      </c>
      <c r="FL425" s="5">
        <v>0.95138888888888884</v>
      </c>
      <c r="FM425" s="5">
        <v>0.7777056417580992</v>
      </c>
      <c r="FN425" s="5">
        <v>0.93835616438356162</v>
      </c>
      <c r="FO425" s="5">
        <v>0.99435228994071778</v>
      </c>
      <c r="FP425" s="5">
        <v>1.087855297157623</v>
      </c>
      <c r="FQ425" s="5">
        <v>1.0359570932164981</v>
      </c>
      <c r="FR425" s="5">
        <v>1.053693984658862</v>
      </c>
      <c r="FS425" s="5">
        <v>0.90697674418604646</v>
      </c>
      <c r="FT425" s="5">
        <v>1.008535242290749</v>
      </c>
      <c r="FU425" s="5">
        <v>1.0020366598778001</v>
      </c>
      <c r="FV425" s="5">
        <v>0.91343669250645987</v>
      </c>
      <c r="FW425" s="5">
        <v>1.0527577937649879</v>
      </c>
      <c r="FX425" s="5">
        <v>0.86585365853658536</v>
      </c>
      <c r="FY425" s="5">
        <v>0.92836468885672951</v>
      </c>
      <c r="FZ425" s="5">
        <v>0.98712964908594247</v>
      </c>
      <c r="GA425" s="5">
        <v>1.0319173363949481</v>
      </c>
      <c r="GB425" s="5">
        <v>0.89335394126738787</v>
      </c>
      <c r="GC425" s="5">
        <v>0.87458745874587451</v>
      </c>
      <c r="GD425" s="5">
        <v>1.034216122172821</v>
      </c>
      <c r="GE425" s="5">
        <v>0.97426076298452569</v>
      </c>
      <c r="GF425" s="5">
        <v>0.97507897507897523</v>
      </c>
      <c r="GG425" s="5">
        <v>1.011769321302471</v>
      </c>
      <c r="GH425" s="5">
        <v>0.78350515463917525</v>
      </c>
      <c r="GI425" s="5">
        <v>0.96243093922651923</v>
      </c>
      <c r="GJ425" s="5">
        <v>1.005792903692976</v>
      </c>
      <c r="GK425" s="5">
        <v>1.0596598829105099</v>
      </c>
      <c r="GL425" s="5">
        <v>0.97050147492625372</v>
      </c>
      <c r="GM425" s="5">
        <v>1.0625</v>
      </c>
      <c r="GN425" s="5">
        <v>0.95649685174585009</v>
      </c>
      <c r="GO425" s="5">
        <v>0.90217679851340593</v>
      </c>
      <c r="GP425" s="5">
        <v>0.91519408018597637</v>
      </c>
      <c r="GQ425" s="5">
        <v>0.90547263681592027</v>
      </c>
      <c r="GR425" s="5">
        <v>0.93463035019455254</v>
      </c>
      <c r="GS425" s="5">
        <v>0.81481481481481477</v>
      </c>
      <c r="GT425" s="5">
        <v>0.97335508428493744</v>
      </c>
    </row>
    <row r="426" spans="1:202" ht="71.25" x14ac:dyDescent="0.45">
      <c r="A426" s="2">
        <v>44223</v>
      </c>
      <c r="B426" s="5">
        <f t="shared" si="6"/>
        <v>15706082.139540005</v>
      </c>
      <c r="C426" s="5" t="s">
        <v>714</v>
      </c>
      <c r="D426" s="5" t="s">
        <v>658</v>
      </c>
      <c r="E426" s="5" t="s">
        <v>1141</v>
      </c>
      <c r="F426" s="5" t="s">
        <v>836</v>
      </c>
      <c r="G426" s="5" t="s">
        <v>1434</v>
      </c>
      <c r="H426" s="5" t="s">
        <v>757</v>
      </c>
      <c r="I426" s="5" t="s">
        <v>230</v>
      </c>
      <c r="J426" s="5" t="s">
        <v>1245</v>
      </c>
      <c r="K426" s="5" t="s">
        <v>730</v>
      </c>
      <c r="L426" s="5" t="s">
        <v>1351</v>
      </c>
      <c r="M426" s="5" t="s">
        <v>747</v>
      </c>
      <c r="N426" s="5" t="s">
        <v>738</v>
      </c>
      <c r="O426" s="5" t="s">
        <v>211</v>
      </c>
      <c r="P426" s="5" t="s">
        <v>1253</v>
      </c>
      <c r="Q426" s="5" t="s">
        <v>766</v>
      </c>
      <c r="R426" s="5" t="s">
        <v>652</v>
      </c>
      <c r="S426" s="5" t="s">
        <v>1077</v>
      </c>
      <c r="T426" s="5" t="s">
        <v>795</v>
      </c>
      <c r="U426" s="5" t="s">
        <v>598</v>
      </c>
      <c r="V426" s="5" t="s">
        <v>1431</v>
      </c>
      <c r="W426" s="5" t="s">
        <v>351</v>
      </c>
      <c r="X426" s="5" t="s">
        <v>605</v>
      </c>
      <c r="Y426" s="5" t="s">
        <v>1277</v>
      </c>
      <c r="Z426" s="5" t="s">
        <v>454</v>
      </c>
      <c r="AA426" s="5" t="s">
        <v>1392</v>
      </c>
      <c r="AB426" s="5" t="s">
        <v>475</v>
      </c>
      <c r="AC426" s="5" t="s">
        <v>1433</v>
      </c>
      <c r="AD426" s="5" t="s">
        <v>1134</v>
      </c>
      <c r="AE426" s="5" t="s">
        <v>861</v>
      </c>
      <c r="AF426" s="5" t="s">
        <v>315</v>
      </c>
      <c r="AG426" s="5" t="s">
        <v>739</v>
      </c>
      <c r="AH426" s="5" t="s">
        <v>560</v>
      </c>
      <c r="AI426" s="5" t="s">
        <v>727</v>
      </c>
      <c r="AJ426" s="5" t="s">
        <v>905</v>
      </c>
      <c r="AK426" s="5" t="s">
        <v>877</v>
      </c>
      <c r="AL426" s="5" t="s">
        <v>958</v>
      </c>
      <c r="AM426" s="5" t="s">
        <v>646</v>
      </c>
      <c r="AN426" s="5" t="s">
        <v>589</v>
      </c>
      <c r="AO426" s="5" t="s">
        <v>1441</v>
      </c>
      <c r="AP426" s="5" t="s">
        <v>1353</v>
      </c>
      <c r="AQ426" s="5" t="s">
        <v>897</v>
      </c>
      <c r="AR426" s="5" t="s">
        <v>1429</v>
      </c>
      <c r="AS426" s="5" t="s">
        <v>791</v>
      </c>
      <c r="AT426" s="5" t="s">
        <v>1164</v>
      </c>
      <c r="AU426" s="5" t="s">
        <v>618</v>
      </c>
      <c r="AV426" s="5" t="s">
        <v>234</v>
      </c>
      <c r="AW426" s="5" t="s">
        <v>887</v>
      </c>
      <c r="AX426" s="5" t="s">
        <v>993</v>
      </c>
      <c r="AY426" s="5" t="s">
        <v>933</v>
      </c>
      <c r="AZ426" s="5" t="s">
        <v>885</v>
      </c>
      <c r="BA426" s="5" t="s">
        <v>717</v>
      </c>
      <c r="BB426" s="5" t="s">
        <v>660</v>
      </c>
      <c r="BC426" s="5" t="s">
        <v>1142</v>
      </c>
      <c r="BD426" s="5" t="s">
        <v>838</v>
      </c>
      <c r="BE426" s="5" t="s">
        <v>1437</v>
      </c>
      <c r="BF426" s="5" t="s">
        <v>760</v>
      </c>
      <c r="BG426" s="5" t="s">
        <v>280</v>
      </c>
      <c r="BH426" s="5" t="s">
        <v>1247</v>
      </c>
      <c r="BI426" s="5" t="s">
        <v>733</v>
      </c>
      <c r="BJ426" s="5" t="s">
        <v>1352</v>
      </c>
      <c r="BK426" s="5" t="s">
        <v>750</v>
      </c>
      <c r="BL426" s="5" t="s">
        <v>743</v>
      </c>
      <c r="BM426" s="5" t="s">
        <v>261</v>
      </c>
      <c r="BN426" s="5" t="s">
        <v>1255</v>
      </c>
      <c r="BO426" s="5" t="s">
        <v>770</v>
      </c>
      <c r="BP426" s="5" t="s">
        <v>655</v>
      </c>
      <c r="BQ426" s="5" t="s">
        <v>1079</v>
      </c>
      <c r="BR426" s="5" t="s">
        <v>797</v>
      </c>
      <c r="BS426" s="5" t="s">
        <v>600</v>
      </c>
      <c r="BT426" s="5" t="s">
        <v>1432</v>
      </c>
      <c r="BU426" s="5" t="s">
        <v>354</v>
      </c>
      <c r="BV426" s="5" t="s">
        <v>609</v>
      </c>
      <c r="BW426" s="5" t="s">
        <v>1278</v>
      </c>
      <c r="BX426" s="5" t="s">
        <v>459</v>
      </c>
      <c r="BY426" s="5" t="s">
        <v>1395</v>
      </c>
      <c r="BZ426" s="5" t="s">
        <v>479</v>
      </c>
      <c r="CA426" s="5" t="s">
        <v>1436</v>
      </c>
      <c r="CB426" s="5" t="s">
        <v>1140</v>
      </c>
      <c r="CC426" s="5" t="s">
        <v>862</v>
      </c>
      <c r="CD426" s="5" t="s">
        <v>321</v>
      </c>
      <c r="CE426" s="5" t="s">
        <v>744</v>
      </c>
      <c r="CF426" s="5" t="s">
        <v>563</v>
      </c>
      <c r="CG426" s="5" t="s">
        <v>728</v>
      </c>
      <c r="CH426" s="5" t="s">
        <v>906</v>
      </c>
      <c r="CI426" s="5" t="s">
        <v>878</v>
      </c>
      <c r="CJ426" s="5" t="s">
        <v>960</v>
      </c>
      <c r="CK426" s="5" t="s">
        <v>649</v>
      </c>
      <c r="CL426" s="5" t="s">
        <v>593</v>
      </c>
      <c r="CM426" s="5" t="s">
        <v>1442</v>
      </c>
      <c r="CN426" s="5" t="s">
        <v>1354</v>
      </c>
      <c r="CO426" s="5" t="s">
        <v>900</v>
      </c>
      <c r="CP426" s="5" t="s">
        <v>1430</v>
      </c>
      <c r="CQ426" s="5" t="s">
        <v>794</v>
      </c>
      <c r="CR426" s="5" t="s">
        <v>1167</v>
      </c>
      <c r="CS426" s="5" t="s">
        <v>624</v>
      </c>
      <c r="CT426" s="5" t="s">
        <v>284</v>
      </c>
      <c r="CU426" s="5" t="s">
        <v>891</v>
      </c>
      <c r="CV426" s="5" t="s">
        <v>994</v>
      </c>
      <c r="CW426" s="5" t="s">
        <v>934</v>
      </c>
      <c r="CX426" s="5" t="s">
        <v>889</v>
      </c>
      <c r="CY426" s="5">
        <v>314121.64279080043</v>
      </c>
      <c r="CZ426" s="5">
        <v>314121.64279080043</v>
      </c>
      <c r="DA426" s="5">
        <v>314121.64279080043</v>
      </c>
      <c r="DB426" s="5">
        <v>314121.64279080043</v>
      </c>
      <c r="DC426" s="5">
        <v>314121.64279080043</v>
      </c>
      <c r="DD426" s="5">
        <v>314121.64279080043</v>
      </c>
      <c r="DE426" s="5">
        <v>314121.64279080043</v>
      </c>
      <c r="DF426" s="5">
        <v>314121.64279080043</v>
      </c>
      <c r="DG426" s="5">
        <v>314121.64279080043</v>
      </c>
      <c r="DH426" s="5">
        <v>314121.64279080043</v>
      </c>
      <c r="DI426" s="5">
        <v>314121.64279080043</v>
      </c>
      <c r="DJ426" s="5">
        <v>314121.64279080043</v>
      </c>
      <c r="DK426" s="5">
        <v>314121.64279080043</v>
      </c>
      <c r="DL426" s="5">
        <v>314121.64279080043</v>
      </c>
      <c r="DM426" s="5">
        <v>314121.64279080043</v>
      </c>
      <c r="DN426" s="5">
        <v>314121.64279080043</v>
      </c>
      <c r="DO426" s="5">
        <v>314121.64279080043</v>
      </c>
      <c r="DP426" s="5">
        <v>314121.64279080043</v>
      </c>
      <c r="DQ426" s="5">
        <v>314121.64279080043</v>
      </c>
      <c r="DR426" s="5">
        <v>314121.64279080043</v>
      </c>
      <c r="DS426" s="5">
        <v>314121.64279080043</v>
      </c>
      <c r="DT426" s="5">
        <v>314121.64279080043</v>
      </c>
      <c r="DU426" s="5">
        <v>314121.64279080043</v>
      </c>
      <c r="DV426" s="5">
        <v>314121.64279080043</v>
      </c>
      <c r="DW426" s="5">
        <v>314121.64279080043</v>
      </c>
      <c r="DX426" s="5">
        <v>314121.64279080043</v>
      </c>
      <c r="DY426" s="5">
        <v>314121.64279080043</v>
      </c>
      <c r="DZ426" s="5">
        <v>314121.64279080043</v>
      </c>
      <c r="EA426" s="5">
        <v>314121.64279080043</v>
      </c>
      <c r="EB426" s="5">
        <v>314121.64279080043</v>
      </c>
      <c r="EC426" s="5">
        <v>314121.64279080043</v>
      </c>
      <c r="ED426" s="5">
        <v>314121.64279080043</v>
      </c>
      <c r="EE426" s="5">
        <v>314121.64279080043</v>
      </c>
      <c r="EF426" s="5">
        <v>314121.64279080043</v>
      </c>
      <c r="EG426" s="5">
        <v>314121.64279080043</v>
      </c>
      <c r="EH426" s="5">
        <v>314121.64279080043</v>
      </c>
      <c r="EI426" s="5">
        <v>314121.64279080043</v>
      </c>
      <c r="EJ426" s="5">
        <v>314121.64279080043</v>
      </c>
      <c r="EK426" s="5">
        <v>314121.64279080043</v>
      </c>
      <c r="EL426" s="5">
        <v>314121.64279080043</v>
      </c>
      <c r="EM426" s="5">
        <v>314121.64279080043</v>
      </c>
      <c r="EN426" s="5">
        <v>314121.64279080043</v>
      </c>
      <c r="EO426" s="5">
        <v>314121.64279080043</v>
      </c>
      <c r="EP426" s="5">
        <v>314121.64279080043</v>
      </c>
      <c r="EQ426" s="5">
        <v>314121.64279080043</v>
      </c>
      <c r="ER426" s="5">
        <v>314121.64279080043</v>
      </c>
      <c r="ES426" s="5">
        <v>314121.64279080043</v>
      </c>
      <c r="ET426" s="5">
        <v>314121.64279080043</v>
      </c>
      <c r="EU426" s="5">
        <v>314121.64279080043</v>
      </c>
      <c r="EV426" s="5">
        <v>314121.64279080043</v>
      </c>
      <c r="EW426" s="5">
        <v>1.002285714285714</v>
      </c>
      <c r="EX426" s="5">
        <v>1.025988258317025</v>
      </c>
      <c r="EY426" s="5">
        <v>1.2692307692307689</v>
      </c>
      <c r="EZ426" s="5">
        <v>1.0452190296749879</v>
      </c>
      <c r="FA426" s="5">
        <v>1.1721633888048411</v>
      </c>
      <c r="FB426" s="5">
        <v>0.86486486486486491</v>
      </c>
      <c r="FC426" s="5">
        <v>0.984863453531861</v>
      </c>
      <c r="FD426" s="5">
        <v>1.0408045977011491</v>
      </c>
      <c r="FE426" s="5">
        <v>1.110097262609044</v>
      </c>
      <c r="FF426" s="5">
        <v>1.038125416525205</v>
      </c>
      <c r="FG426" s="5">
        <v>0.92161520190023738</v>
      </c>
      <c r="FH426" s="5">
        <v>1.104914196567863</v>
      </c>
      <c r="FI426" s="5">
        <v>1.0847568131438261</v>
      </c>
      <c r="FJ426" s="5">
        <v>0.99820135141704347</v>
      </c>
      <c r="FK426" s="5">
        <v>0.95620437956204385</v>
      </c>
      <c r="FL426" s="5">
        <v>1.0819055500178669</v>
      </c>
      <c r="FM426" s="5">
        <v>0.99264705882352944</v>
      </c>
      <c r="FN426" s="5">
        <v>0.98063781321184507</v>
      </c>
      <c r="FO426" s="5">
        <v>1.143518518518519</v>
      </c>
      <c r="FP426" s="5">
        <v>1.133976964769648</v>
      </c>
      <c r="FQ426" s="5">
        <v>0.94523673702224742</v>
      </c>
      <c r="FR426" s="5">
        <v>1.237383177570093</v>
      </c>
      <c r="FS426" s="5">
        <v>1.0251249671139171</v>
      </c>
      <c r="FT426" s="5">
        <v>0.95959595959595956</v>
      </c>
      <c r="FU426" s="5">
        <v>0.93284193284193273</v>
      </c>
      <c r="FV426" s="5">
        <v>1.007822893938588</v>
      </c>
      <c r="FW426" s="5">
        <v>1.037077033837293</v>
      </c>
      <c r="FX426" s="5">
        <v>1.029197080291971</v>
      </c>
      <c r="FY426" s="5">
        <v>0.99119718309859151</v>
      </c>
      <c r="FZ426" s="5">
        <v>1.0019164955509929</v>
      </c>
      <c r="GA426" s="5">
        <v>1.100342265631522</v>
      </c>
      <c r="GB426" s="5">
        <v>1.0098875533152381</v>
      </c>
      <c r="GC426" s="5">
        <v>1.080418335558522</v>
      </c>
      <c r="GD426" s="5">
        <v>1.0080367393800229</v>
      </c>
      <c r="GE426" s="5">
        <v>1.167607468519323</v>
      </c>
      <c r="GF426" s="5">
        <v>0.92519449431478151</v>
      </c>
      <c r="GG426" s="5">
        <v>1.06695464362851</v>
      </c>
      <c r="GH426" s="5">
        <v>0.9145299145299145</v>
      </c>
      <c r="GI426" s="5">
        <v>1.0381917381137959</v>
      </c>
      <c r="GJ426" s="5">
        <v>1.017134876725573</v>
      </c>
      <c r="GK426" s="5">
        <v>1.195942758295329</v>
      </c>
      <c r="GL426" s="5">
        <v>1.0701252236135961</v>
      </c>
      <c r="GM426" s="5">
        <v>1.010724365004704</v>
      </c>
      <c r="GN426" s="5">
        <v>0.98002943031322265</v>
      </c>
      <c r="GO426" s="5">
        <v>1.0366916458506801</v>
      </c>
      <c r="GP426" s="5">
        <v>1.066252456056503</v>
      </c>
      <c r="GQ426" s="5">
        <v>1.2323154232701969</v>
      </c>
      <c r="GR426" s="5">
        <v>1.0875983191466441</v>
      </c>
      <c r="GS426" s="5">
        <v>1.0114789108382269</v>
      </c>
      <c r="GT426" s="5">
        <v>1.1332223147377189</v>
      </c>
    </row>
    <row r="427" spans="1:202" ht="85.5" x14ac:dyDescent="0.45">
      <c r="A427" s="2">
        <v>44230</v>
      </c>
      <c r="B427" s="5">
        <f t="shared" si="6"/>
        <v>16419795.706797952</v>
      </c>
      <c r="C427" s="5" t="s">
        <v>1141</v>
      </c>
      <c r="D427" s="5" t="s">
        <v>714</v>
      </c>
      <c r="E427" s="5" t="s">
        <v>1434</v>
      </c>
      <c r="F427" s="5" t="s">
        <v>658</v>
      </c>
      <c r="G427" s="5" t="s">
        <v>836</v>
      </c>
      <c r="H427" s="5" t="s">
        <v>757</v>
      </c>
      <c r="I427" s="5" t="s">
        <v>230</v>
      </c>
      <c r="J427" s="5" t="s">
        <v>1245</v>
      </c>
      <c r="K427" s="5" t="s">
        <v>730</v>
      </c>
      <c r="L427" s="5" t="s">
        <v>1077</v>
      </c>
      <c r="M427" s="5" t="s">
        <v>738</v>
      </c>
      <c r="N427" s="5" t="s">
        <v>747</v>
      </c>
      <c r="O427" s="5" t="s">
        <v>211</v>
      </c>
      <c r="P427" s="5" t="s">
        <v>372</v>
      </c>
      <c r="Q427" s="5" t="s">
        <v>1253</v>
      </c>
      <c r="R427" s="5" t="s">
        <v>598</v>
      </c>
      <c r="S427" s="5" t="s">
        <v>652</v>
      </c>
      <c r="T427" s="5" t="s">
        <v>795</v>
      </c>
      <c r="U427" s="5" t="s">
        <v>1431</v>
      </c>
      <c r="V427" s="5" t="s">
        <v>605</v>
      </c>
      <c r="W427" s="5" t="s">
        <v>1351</v>
      </c>
      <c r="X427" s="5" t="s">
        <v>766</v>
      </c>
      <c r="Y427" s="5" t="s">
        <v>887</v>
      </c>
      <c r="Z427" s="5" t="s">
        <v>877</v>
      </c>
      <c r="AA427" s="5" t="s">
        <v>351</v>
      </c>
      <c r="AB427" s="5" t="s">
        <v>765</v>
      </c>
      <c r="AC427" s="5" t="s">
        <v>454</v>
      </c>
      <c r="AD427" s="5" t="s">
        <v>739</v>
      </c>
      <c r="AE427" s="5" t="s">
        <v>736</v>
      </c>
      <c r="AF427" s="5" t="s">
        <v>475</v>
      </c>
      <c r="AG427" s="5" t="s">
        <v>1433</v>
      </c>
      <c r="AH427" s="5" t="s">
        <v>1441</v>
      </c>
      <c r="AI427" s="5" t="s">
        <v>1277</v>
      </c>
      <c r="AJ427" s="5" t="s">
        <v>885</v>
      </c>
      <c r="AK427" s="5" t="s">
        <v>897</v>
      </c>
      <c r="AL427" s="5" t="s">
        <v>905</v>
      </c>
      <c r="AM427" s="5" t="s">
        <v>861</v>
      </c>
      <c r="AN427" s="5" t="s">
        <v>352</v>
      </c>
      <c r="AO427" s="5" t="s">
        <v>1429</v>
      </c>
      <c r="AP427" s="5" t="s">
        <v>204</v>
      </c>
      <c r="AQ427" s="5" t="s">
        <v>618</v>
      </c>
      <c r="AR427" s="5" t="s">
        <v>782</v>
      </c>
      <c r="AS427" s="5" t="s">
        <v>1164</v>
      </c>
      <c r="AT427" s="5" t="s">
        <v>993</v>
      </c>
      <c r="AU427" s="5" t="s">
        <v>646</v>
      </c>
      <c r="AV427" s="5" t="s">
        <v>487</v>
      </c>
      <c r="AW427" s="5" t="s">
        <v>234</v>
      </c>
      <c r="AX427" s="5" t="s">
        <v>958</v>
      </c>
      <c r="AY427" s="5" t="s">
        <v>687</v>
      </c>
      <c r="AZ427" s="5" t="s">
        <v>579</v>
      </c>
      <c r="BA427" s="5" t="s">
        <v>1142</v>
      </c>
      <c r="BB427" s="5" t="s">
        <v>717</v>
      </c>
      <c r="BC427" s="5" t="s">
        <v>1437</v>
      </c>
      <c r="BD427" s="5" t="s">
        <v>660</v>
      </c>
      <c r="BE427" s="5" t="s">
        <v>838</v>
      </c>
      <c r="BF427" s="5" t="s">
        <v>760</v>
      </c>
      <c r="BG427" s="5" t="s">
        <v>280</v>
      </c>
      <c r="BH427" s="5" t="s">
        <v>1247</v>
      </c>
      <c r="BI427" s="5" t="s">
        <v>733</v>
      </c>
      <c r="BJ427" s="5" t="s">
        <v>1079</v>
      </c>
      <c r="BK427" s="5" t="s">
        <v>743</v>
      </c>
      <c r="BL427" s="5" t="s">
        <v>750</v>
      </c>
      <c r="BM427" s="5" t="s">
        <v>261</v>
      </c>
      <c r="BN427" s="5" t="s">
        <v>376</v>
      </c>
      <c r="BO427" s="5" t="s">
        <v>1255</v>
      </c>
      <c r="BP427" s="5" t="s">
        <v>600</v>
      </c>
      <c r="BQ427" s="5" t="s">
        <v>655</v>
      </c>
      <c r="BR427" s="5" t="s">
        <v>797</v>
      </c>
      <c r="BS427" s="5" t="s">
        <v>1432</v>
      </c>
      <c r="BT427" s="5" t="s">
        <v>609</v>
      </c>
      <c r="BU427" s="5" t="s">
        <v>1352</v>
      </c>
      <c r="BV427" s="5" t="s">
        <v>770</v>
      </c>
      <c r="BW427" s="5" t="s">
        <v>891</v>
      </c>
      <c r="BX427" s="5" t="s">
        <v>878</v>
      </c>
      <c r="BY427" s="5" t="s">
        <v>354</v>
      </c>
      <c r="BZ427" s="5" t="s">
        <v>769</v>
      </c>
      <c r="CA427" s="5" t="s">
        <v>459</v>
      </c>
      <c r="CB427" s="5" t="s">
        <v>744</v>
      </c>
      <c r="CC427" s="5" t="s">
        <v>741</v>
      </c>
      <c r="CD427" s="5" t="s">
        <v>479</v>
      </c>
      <c r="CE427" s="5" t="s">
        <v>1436</v>
      </c>
      <c r="CF427" s="5" t="s">
        <v>1442</v>
      </c>
      <c r="CG427" s="5" t="s">
        <v>1278</v>
      </c>
      <c r="CH427" s="5" t="s">
        <v>889</v>
      </c>
      <c r="CI427" s="5" t="s">
        <v>900</v>
      </c>
      <c r="CJ427" s="5" t="s">
        <v>906</v>
      </c>
      <c r="CK427" s="5" t="s">
        <v>862</v>
      </c>
      <c r="CL427" s="5" t="s">
        <v>355</v>
      </c>
      <c r="CM427" s="5" t="s">
        <v>1430</v>
      </c>
      <c r="CN427" s="5" t="s">
        <v>254</v>
      </c>
      <c r="CO427" s="5" t="s">
        <v>624</v>
      </c>
      <c r="CP427" s="5" t="s">
        <v>784</v>
      </c>
      <c r="CQ427" s="5" t="s">
        <v>1167</v>
      </c>
      <c r="CR427" s="5" t="s">
        <v>994</v>
      </c>
      <c r="CS427" s="5" t="s">
        <v>649</v>
      </c>
      <c r="CT427" s="5" t="s">
        <v>495</v>
      </c>
      <c r="CU427" s="5" t="s">
        <v>284</v>
      </c>
      <c r="CV427" s="5" t="s">
        <v>960</v>
      </c>
      <c r="CW427" s="5" t="s">
        <v>692</v>
      </c>
      <c r="CX427" s="5" t="s">
        <v>582</v>
      </c>
      <c r="CY427" s="5">
        <v>328395.91413595912</v>
      </c>
      <c r="CZ427" s="5">
        <v>328395.91413595912</v>
      </c>
      <c r="DA427" s="5">
        <v>328395.91413595912</v>
      </c>
      <c r="DB427" s="5">
        <v>328395.91413595912</v>
      </c>
      <c r="DC427" s="5">
        <v>328395.91413595912</v>
      </c>
      <c r="DD427" s="5">
        <v>328395.91413595912</v>
      </c>
      <c r="DE427" s="5">
        <v>328395.91413595912</v>
      </c>
      <c r="DF427" s="5">
        <v>328395.91413595912</v>
      </c>
      <c r="DG427" s="5">
        <v>328395.91413595912</v>
      </c>
      <c r="DH427" s="5">
        <v>328395.91413595912</v>
      </c>
      <c r="DI427" s="5">
        <v>328395.91413595912</v>
      </c>
      <c r="DJ427" s="5">
        <v>328395.91413595912</v>
      </c>
      <c r="DK427" s="5">
        <v>328395.91413595912</v>
      </c>
      <c r="DL427" s="5">
        <v>328395.91413595912</v>
      </c>
      <c r="DM427" s="5">
        <v>328395.91413595912</v>
      </c>
      <c r="DN427" s="5">
        <v>328395.91413595912</v>
      </c>
      <c r="DO427" s="5">
        <v>328395.91413595912</v>
      </c>
      <c r="DP427" s="5">
        <v>328395.91413595912</v>
      </c>
      <c r="DQ427" s="5">
        <v>328395.91413595912</v>
      </c>
      <c r="DR427" s="5">
        <v>328395.91413595912</v>
      </c>
      <c r="DS427" s="5">
        <v>328395.91413595912</v>
      </c>
      <c r="DT427" s="5">
        <v>328395.91413595912</v>
      </c>
      <c r="DU427" s="5">
        <v>328395.91413595912</v>
      </c>
      <c r="DV427" s="5">
        <v>328395.91413595912</v>
      </c>
      <c r="DW427" s="5">
        <v>328395.91413595912</v>
      </c>
      <c r="DX427" s="5">
        <v>328395.91413595912</v>
      </c>
      <c r="DY427" s="5">
        <v>328395.91413595912</v>
      </c>
      <c r="DZ427" s="5">
        <v>328395.91413595912</v>
      </c>
      <c r="EA427" s="5">
        <v>328395.91413595912</v>
      </c>
      <c r="EB427" s="5">
        <v>328395.91413595912</v>
      </c>
      <c r="EC427" s="5">
        <v>328395.91413595912</v>
      </c>
      <c r="ED427" s="5">
        <v>328395.91413595912</v>
      </c>
      <c r="EE427" s="5">
        <v>328395.91413595912</v>
      </c>
      <c r="EF427" s="5">
        <v>328395.91413595912</v>
      </c>
      <c r="EG427" s="5">
        <v>328395.91413595912</v>
      </c>
      <c r="EH427" s="5">
        <v>328395.91413595912</v>
      </c>
      <c r="EI427" s="5">
        <v>328395.91413595912</v>
      </c>
      <c r="EJ427" s="5">
        <v>328395.91413595912</v>
      </c>
      <c r="EK427" s="5">
        <v>328395.91413595912</v>
      </c>
      <c r="EL427" s="5">
        <v>328395.91413595912</v>
      </c>
      <c r="EM427" s="5">
        <v>328395.91413595912</v>
      </c>
      <c r="EN427" s="5">
        <v>328395.91413595912</v>
      </c>
      <c r="EO427" s="5">
        <v>328395.91413595912</v>
      </c>
      <c r="EP427" s="5">
        <v>328395.91413595912</v>
      </c>
      <c r="EQ427" s="5">
        <v>328395.91413595912</v>
      </c>
      <c r="ER427" s="5">
        <v>328395.91413595912</v>
      </c>
      <c r="ES427" s="5">
        <v>328395.91413595912</v>
      </c>
      <c r="ET427" s="5">
        <v>328395.91413595912</v>
      </c>
      <c r="EU427" s="5">
        <v>328395.91413595912</v>
      </c>
      <c r="EV427" s="5">
        <v>328395.91413595912</v>
      </c>
      <c r="EW427" s="5">
        <v>0.94696969696969691</v>
      </c>
      <c r="EX427" s="5">
        <v>0.9831812998859748</v>
      </c>
      <c r="EY427" s="5">
        <v>0.93469282395456899</v>
      </c>
      <c r="EZ427" s="5">
        <v>0.95521477073319594</v>
      </c>
      <c r="FA427" s="5">
        <v>0.85534024335286163</v>
      </c>
      <c r="FB427" s="5">
        <v>0.84375</v>
      </c>
      <c r="FC427" s="5">
        <v>0.95593451080141867</v>
      </c>
      <c r="FD427" s="5">
        <v>1.13767715810786</v>
      </c>
      <c r="FE427" s="5">
        <v>0.96630837322735086</v>
      </c>
      <c r="FF427" s="5">
        <v>0.97037037037037033</v>
      </c>
      <c r="FG427" s="5">
        <v>1.1484292269678791</v>
      </c>
      <c r="FH427" s="5">
        <v>1.0025773195876291</v>
      </c>
      <c r="FI427" s="5">
        <v>0.94362303161437677</v>
      </c>
      <c r="FJ427" s="5">
        <v>1.1528301886792449</v>
      </c>
      <c r="FK427" s="5">
        <v>1.0523521963572611</v>
      </c>
      <c r="FL427" s="5">
        <v>1.044679005205321</v>
      </c>
      <c r="FM427" s="5">
        <v>0.98157354935159757</v>
      </c>
      <c r="FN427" s="5">
        <v>1.013937282229965</v>
      </c>
      <c r="FO427" s="5">
        <v>1.246004480955937</v>
      </c>
      <c r="FP427" s="5">
        <v>0.99365558912386698</v>
      </c>
      <c r="FQ427" s="5">
        <v>1.129616395547427</v>
      </c>
      <c r="FR427" s="5">
        <v>0.90839694656488557</v>
      </c>
      <c r="FS427" s="5">
        <v>1.120765370138018</v>
      </c>
      <c r="FT427" s="5">
        <v>0.99590925994793611</v>
      </c>
      <c r="FU427" s="5">
        <v>1.2739891369945691</v>
      </c>
      <c r="FV427" s="5">
        <v>1.1721470019342359</v>
      </c>
      <c r="FW427" s="5">
        <v>1.1263157894736839</v>
      </c>
      <c r="FX427" s="5">
        <v>0.98057810484788721</v>
      </c>
      <c r="FY427" s="5">
        <v>0.88297872340425532</v>
      </c>
      <c r="FZ427" s="5">
        <v>1.0025345865455699</v>
      </c>
      <c r="GA427" s="5">
        <v>1.153418951752863</v>
      </c>
      <c r="GB427" s="5">
        <v>1.092342342342342</v>
      </c>
      <c r="GC427" s="5">
        <v>0.98113691774669587</v>
      </c>
      <c r="GD427" s="5">
        <v>1.0315944158706829</v>
      </c>
      <c r="GE427" s="5">
        <v>1.17646285338593</v>
      </c>
      <c r="GF427" s="5">
        <v>1.0740318906605919</v>
      </c>
      <c r="GG427" s="5">
        <v>1.008880994671403</v>
      </c>
      <c r="GH427" s="5">
        <v>1.017179515059258</v>
      </c>
      <c r="GI427" s="5">
        <v>0.93569597681934702</v>
      </c>
      <c r="GJ427" s="5">
        <v>1.0667547918043621</v>
      </c>
      <c r="GK427" s="5">
        <v>1.002837866780895</v>
      </c>
      <c r="GL427" s="5">
        <v>1.0550868486352361</v>
      </c>
      <c r="GM427" s="5">
        <v>0.96342771342771338</v>
      </c>
      <c r="GN427" s="5">
        <v>1.118387160689519</v>
      </c>
      <c r="GO427" s="5">
        <v>1.023279352226721</v>
      </c>
      <c r="GP427" s="5">
        <v>0.97461270729543437</v>
      </c>
      <c r="GQ427" s="5">
        <v>1.031097785702191</v>
      </c>
      <c r="GR427" s="5">
        <v>0.97283311772315662</v>
      </c>
      <c r="GS427" s="5">
        <v>1.006550218340611</v>
      </c>
      <c r="GT427" s="5">
        <v>0.98233215547703179</v>
      </c>
    </row>
    <row r="428" spans="1:202" ht="85.5" x14ac:dyDescent="0.45">
      <c r="A428" s="2">
        <v>44237</v>
      </c>
      <c r="B428" s="5">
        <f t="shared" si="6"/>
        <v>16876356.667768978</v>
      </c>
      <c r="C428" s="5" t="s">
        <v>1141</v>
      </c>
      <c r="D428" s="5" t="s">
        <v>1434</v>
      </c>
      <c r="E428" s="5" t="s">
        <v>714</v>
      </c>
      <c r="F428" s="5" t="s">
        <v>658</v>
      </c>
      <c r="G428" s="5" t="s">
        <v>836</v>
      </c>
      <c r="H428" s="5" t="s">
        <v>1245</v>
      </c>
      <c r="I428" s="5" t="s">
        <v>372</v>
      </c>
      <c r="J428" s="5" t="s">
        <v>351</v>
      </c>
      <c r="K428" s="5" t="s">
        <v>230</v>
      </c>
      <c r="L428" s="5" t="s">
        <v>757</v>
      </c>
      <c r="M428" s="5" t="s">
        <v>738</v>
      </c>
      <c r="N428" s="5" t="s">
        <v>1077</v>
      </c>
      <c r="O428" s="5" t="s">
        <v>747</v>
      </c>
      <c r="P428" s="5" t="s">
        <v>1351</v>
      </c>
      <c r="Q428" s="5" t="s">
        <v>730</v>
      </c>
      <c r="R428" s="5" t="s">
        <v>765</v>
      </c>
      <c r="S428" s="5" t="s">
        <v>211</v>
      </c>
      <c r="T428" s="5" t="s">
        <v>1253</v>
      </c>
      <c r="U428" s="5" t="s">
        <v>887</v>
      </c>
      <c r="V428" s="5" t="s">
        <v>1431</v>
      </c>
      <c r="W428" s="5" t="s">
        <v>652</v>
      </c>
      <c r="X428" s="5" t="s">
        <v>1441</v>
      </c>
      <c r="Y428" s="5" t="s">
        <v>766</v>
      </c>
      <c r="Z428" s="5" t="s">
        <v>418</v>
      </c>
      <c r="AA428" s="5" t="s">
        <v>795</v>
      </c>
      <c r="AB428" s="5" t="s">
        <v>605</v>
      </c>
      <c r="AC428" s="5" t="s">
        <v>877</v>
      </c>
      <c r="AD428" s="5" t="s">
        <v>1433</v>
      </c>
      <c r="AE428" s="5" t="s">
        <v>736</v>
      </c>
      <c r="AF428" s="5" t="s">
        <v>598</v>
      </c>
      <c r="AG428" s="5" t="s">
        <v>454</v>
      </c>
      <c r="AH428" s="5" t="s">
        <v>406</v>
      </c>
      <c r="AI428" s="5" t="s">
        <v>1144</v>
      </c>
      <c r="AJ428" s="5" t="s">
        <v>1277</v>
      </c>
      <c r="AK428" s="5" t="s">
        <v>897</v>
      </c>
      <c r="AL428" s="5" t="s">
        <v>1356</v>
      </c>
      <c r="AM428" s="5" t="s">
        <v>782</v>
      </c>
      <c r="AN428" s="5" t="s">
        <v>1353</v>
      </c>
      <c r="AO428" s="5" t="s">
        <v>739</v>
      </c>
      <c r="AP428" s="5" t="s">
        <v>548</v>
      </c>
      <c r="AQ428" s="5" t="s">
        <v>905</v>
      </c>
      <c r="AR428" s="5" t="s">
        <v>204</v>
      </c>
      <c r="AS428" s="5" t="s">
        <v>1241</v>
      </c>
      <c r="AT428" s="5" t="s">
        <v>243</v>
      </c>
      <c r="AU428" s="5" t="s">
        <v>475</v>
      </c>
      <c r="AV428" s="5" t="s">
        <v>352</v>
      </c>
      <c r="AW428" s="5" t="s">
        <v>993</v>
      </c>
      <c r="AX428" s="5" t="s">
        <v>791</v>
      </c>
      <c r="AY428" s="5" t="s">
        <v>885</v>
      </c>
      <c r="AZ428" s="5" t="s">
        <v>487</v>
      </c>
      <c r="BA428" s="5" t="s">
        <v>1142</v>
      </c>
      <c r="BB428" s="5" t="s">
        <v>1437</v>
      </c>
      <c r="BC428" s="5" t="s">
        <v>717</v>
      </c>
      <c r="BD428" s="5" t="s">
        <v>660</v>
      </c>
      <c r="BE428" s="5" t="s">
        <v>838</v>
      </c>
      <c r="BF428" s="5" t="s">
        <v>1247</v>
      </c>
      <c r="BG428" s="5" t="s">
        <v>376</v>
      </c>
      <c r="BH428" s="5" t="s">
        <v>354</v>
      </c>
      <c r="BI428" s="5" t="s">
        <v>280</v>
      </c>
      <c r="BJ428" s="5" t="s">
        <v>760</v>
      </c>
      <c r="BK428" s="5" t="s">
        <v>743</v>
      </c>
      <c r="BL428" s="5" t="s">
        <v>1079</v>
      </c>
      <c r="BM428" s="5" t="s">
        <v>750</v>
      </c>
      <c r="BN428" s="5" t="s">
        <v>1352</v>
      </c>
      <c r="BO428" s="5" t="s">
        <v>733</v>
      </c>
      <c r="BP428" s="5" t="s">
        <v>769</v>
      </c>
      <c r="BQ428" s="5" t="s">
        <v>261</v>
      </c>
      <c r="BR428" s="5" t="s">
        <v>1255</v>
      </c>
      <c r="BS428" s="5" t="s">
        <v>891</v>
      </c>
      <c r="BT428" s="5" t="s">
        <v>1432</v>
      </c>
      <c r="BU428" s="5" t="s">
        <v>655</v>
      </c>
      <c r="BV428" s="5" t="s">
        <v>1442</v>
      </c>
      <c r="BW428" s="5" t="s">
        <v>770</v>
      </c>
      <c r="BX428" s="5" t="s">
        <v>424</v>
      </c>
      <c r="BY428" s="5" t="s">
        <v>797</v>
      </c>
      <c r="BZ428" s="5" t="s">
        <v>609</v>
      </c>
      <c r="CA428" s="5" t="s">
        <v>878</v>
      </c>
      <c r="CB428" s="5" t="s">
        <v>1436</v>
      </c>
      <c r="CC428" s="5" t="s">
        <v>741</v>
      </c>
      <c r="CD428" s="5" t="s">
        <v>600</v>
      </c>
      <c r="CE428" s="5" t="s">
        <v>459</v>
      </c>
      <c r="CF428" s="5" t="s">
        <v>412</v>
      </c>
      <c r="CG428" s="5" t="s">
        <v>1146</v>
      </c>
      <c r="CH428" s="5" t="s">
        <v>1278</v>
      </c>
      <c r="CI428" s="5" t="s">
        <v>900</v>
      </c>
      <c r="CJ428" s="5" t="s">
        <v>1359</v>
      </c>
      <c r="CK428" s="5" t="s">
        <v>784</v>
      </c>
      <c r="CL428" s="5" t="s">
        <v>1354</v>
      </c>
      <c r="CM428" s="5" t="s">
        <v>744</v>
      </c>
      <c r="CN428" s="5" t="s">
        <v>552</v>
      </c>
      <c r="CO428" s="5" t="s">
        <v>906</v>
      </c>
      <c r="CP428" s="5" t="s">
        <v>254</v>
      </c>
      <c r="CQ428" s="5" t="s">
        <v>1243</v>
      </c>
      <c r="CR428" s="5" t="s">
        <v>293</v>
      </c>
      <c r="CS428" s="5" t="s">
        <v>479</v>
      </c>
      <c r="CT428" s="5" t="s">
        <v>355</v>
      </c>
      <c r="CU428" s="5" t="s">
        <v>994</v>
      </c>
      <c r="CV428" s="5" t="s">
        <v>794</v>
      </c>
      <c r="CW428" s="5" t="s">
        <v>889</v>
      </c>
      <c r="CX428" s="5" t="s">
        <v>495</v>
      </c>
      <c r="CY428" s="5">
        <v>337527.13335537992</v>
      </c>
      <c r="CZ428" s="5">
        <v>337527.13335537992</v>
      </c>
      <c r="DA428" s="5">
        <v>337527.13335537992</v>
      </c>
      <c r="DB428" s="5">
        <v>337527.13335537992</v>
      </c>
      <c r="DC428" s="5">
        <v>337527.13335537992</v>
      </c>
      <c r="DD428" s="5">
        <v>337527.13335537992</v>
      </c>
      <c r="DE428" s="5">
        <v>337527.13335537992</v>
      </c>
      <c r="DF428" s="5">
        <v>337527.13335537992</v>
      </c>
      <c r="DG428" s="5">
        <v>337527.13335537992</v>
      </c>
      <c r="DH428" s="5">
        <v>337527.13335537992</v>
      </c>
      <c r="DI428" s="5">
        <v>337527.13335537992</v>
      </c>
      <c r="DJ428" s="5">
        <v>337527.13335537992</v>
      </c>
      <c r="DK428" s="5">
        <v>337527.13335537992</v>
      </c>
      <c r="DL428" s="5">
        <v>337527.13335537992</v>
      </c>
      <c r="DM428" s="5">
        <v>337527.13335537992</v>
      </c>
      <c r="DN428" s="5">
        <v>337527.13335537992</v>
      </c>
      <c r="DO428" s="5">
        <v>337527.13335537992</v>
      </c>
      <c r="DP428" s="5">
        <v>337527.13335537992</v>
      </c>
      <c r="DQ428" s="5">
        <v>337527.13335537992</v>
      </c>
      <c r="DR428" s="5">
        <v>337527.13335537992</v>
      </c>
      <c r="DS428" s="5">
        <v>337527.13335537992</v>
      </c>
      <c r="DT428" s="5">
        <v>337527.13335537992</v>
      </c>
      <c r="DU428" s="5">
        <v>337527.13335537992</v>
      </c>
      <c r="DV428" s="5">
        <v>337527.13335537992</v>
      </c>
      <c r="DW428" s="5">
        <v>337527.13335537992</v>
      </c>
      <c r="DX428" s="5">
        <v>337527.13335537992</v>
      </c>
      <c r="DY428" s="5">
        <v>337527.13335537992</v>
      </c>
      <c r="DZ428" s="5">
        <v>337527.13335537992</v>
      </c>
      <c r="EA428" s="5">
        <v>337527.13335537992</v>
      </c>
      <c r="EB428" s="5">
        <v>337527.13335537992</v>
      </c>
      <c r="EC428" s="5">
        <v>337527.13335537992</v>
      </c>
      <c r="ED428" s="5">
        <v>337527.13335537992</v>
      </c>
      <c r="EE428" s="5">
        <v>337527.13335537992</v>
      </c>
      <c r="EF428" s="5">
        <v>337527.13335537992</v>
      </c>
      <c r="EG428" s="5">
        <v>337527.13335537992</v>
      </c>
      <c r="EH428" s="5">
        <v>337527.13335537992</v>
      </c>
      <c r="EI428" s="5">
        <v>337527.13335537992</v>
      </c>
      <c r="EJ428" s="5">
        <v>337527.13335537992</v>
      </c>
      <c r="EK428" s="5">
        <v>337527.13335537992</v>
      </c>
      <c r="EL428" s="5">
        <v>337527.13335537992</v>
      </c>
      <c r="EM428" s="5">
        <v>337527.13335537992</v>
      </c>
      <c r="EN428" s="5">
        <v>337527.13335537992</v>
      </c>
      <c r="EO428" s="5">
        <v>337527.13335537992</v>
      </c>
      <c r="EP428" s="5">
        <v>337527.13335537992</v>
      </c>
      <c r="EQ428" s="5">
        <v>337527.13335537992</v>
      </c>
      <c r="ER428" s="5">
        <v>337527.13335537992</v>
      </c>
      <c r="ES428" s="5">
        <v>337527.13335537992</v>
      </c>
      <c r="ET428" s="5">
        <v>337527.13335537992</v>
      </c>
      <c r="EU428" s="5">
        <v>337527.13335537992</v>
      </c>
      <c r="EV428" s="5">
        <v>337527.13335537992</v>
      </c>
      <c r="EW428" s="5">
        <v>0.94666666666666666</v>
      </c>
      <c r="EX428" s="5">
        <v>0.94780447390223688</v>
      </c>
      <c r="EY428" s="5">
        <v>1.1786024934763699</v>
      </c>
      <c r="EZ428" s="5">
        <v>0.94201277955271567</v>
      </c>
      <c r="FA428" s="5">
        <v>0.93308746048472069</v>
      </c>
      <c r="FB428" s="5">
        <v>0.94644879469341525</v>
      </c>
      <c r="FC428" s="5">
        <v>0.90486906710310966</v>
      </c>
      <c r="FD428" s="5">
        <v>0.94504973945997162</v>
      </c>
      <c r="FE428" s="5">
        <v>0.96375969718547383</v>
      </c>
      <c r="FF428" s="5">
        <v>0.81481481481481488</v>
      </c>
      <c r="FG428" s="5">
        <v>1.207084678039035</v>
      </c>
      <c r="FH428" s="5">
        <v>0.92366412213740456</v>
      </c>
      <c r="FI428" s="5">
        <v>1.1156812339331621</v>
      </c>
      <c r="FJ428" s="5">
        <v>0.91763349774823078</v>
      </c>
      <c r="FK428" s="5">
        <v>1.0356141334828941</v>
      </c>
      <c r="FL428" s="5">
        <v>1.0016501650165019</v>
      </c>
      <c r="FM428" s="5">
        <v>1.0583439490445861</v>
      </c>
      <c r="FN428" s="5">
        <v>1.0220278587625531</v>
      </c>
      <c r="FO428" s="5">
        <v>0.99496221662468509</v>
      </c>
      <c r="FP428" s="5">
        <v>0.98141932390314068</v>
      </c>
      <c r="FQ428" s="5">
        <v>0.99681224099458077</v>
      </c>
      <c r="FR428" s="5">
        <v>0.96219931271477666</v>
      </c>
      <c r="FS428" s="5">
        <v>0.91596638655462181</v>
      </c>
      <c r="FT428" s="5">
        <v>1.336272780717225</v>
      </c>
      <c r="FU428" s="5">
        <v>0.94845360824742264</v>
      </c>
      <c r="FV428" s="5">
        <v>1.0038005472788081</v>
      </c>
      <c r="FW428" s="5">
        <v>0.98730395817774441</v>
      </c>
      <c r="FX428" s="5">
        <v>1.09870598856455</v>
      </c>
      <c r="FY428" s="5">
        <v>0.91566265060240948</v>
      </c>
      <c r="FZ428" s="5">
        <v>1.0073356401384079</v>
      </c>
      <c r="GA428" s="5">
        <v>1.0934579439252341</v>
      </c>
      <c r="GB428" s="5">
        <v>1.008433402639284</v>
      </c>
      <c r="GC428" s="5">
        <v>1.101514808953199</v>
      </c>
      <c r="GD428" s="5">
        <v>1.333900078472404</v>
      </c>
      <c r="GE428" s="5">
        <v>0.99295853358667707</v>
      </c>
      <c r="GF428" s="5">
        <v>1.0246950495102369</v>
      </c>
      <c r="GG428" s="5">
        <v>1.1034807149576671</v>
      </c>
      <c r="GH428" s="5">
        <v>1.160035424226715</v>
      </c>
      <c r="GI428" s="5">
        <v>1.0264603481624761</v>
      </c>
      <c r="GJ428" s="5">
        <v>1.072039670862623</v>
      </c>
      <c r="GK428" s="5">
        <v>1.0371155885471901</v>
      </c>
      <c r="GL428" s="5">
        <v>0.97459727385377948</v>
      </c>
      <c r="GM428" s="5">
        <v>1.0129679983267059</v>
      </c>
      <c r="GN428" s="5">
        <v>1.0368866443731659</v>
      </c>
      <c r="GO428" s="5">
        <v>1.0282839987359109</v>
      </c>
      <c r="GP428" s="5">
        <v>1.128808123997862</v>
      </c>
      <c r="GQ428" s="5">
        <v>1.3397998051200279</v>
      </c>
      <c r="GR428" s="5">
        <v>1.0837057408044</v>
      </c>
      <c r="GS428" s="5">
        <v>1.003561253561253</v>
      </c>
      <c r="GT428" s="5">
        <v>1.0221273020096631</v>
      </c>
    </row>
    <row r="429" spans="1:202" ht="85.5" x14ac:dyDescent="0.45">
      <c r="A429" s="2">
        <v>44244</v>
      </c>
      <c r="B429" s="5">
        <f t="shared" si="6"/>
        <v>17395655.658340089</v>
      </c>
      <c r="C429" s="5" t="s">
        <v>714</v>
      </c>
      <c r="D429" s="5" t="s">
        <v>1141</v>
      </c>
      <c r="E429" s="5" t="s">
        <v>738</v>
      </c>
      <c r="F429" s="5" t="s">
        <v>1245</v>
      </c>
      <c r="G429" s="5" t="s">
        <v>418</v>
      </c>
      <c r="H429" s="5" t="s">
        <v>1434</v>
      </c>
      <c r="I429" s="5" t="s">
        <v>836</v>
      </c>
      <c r="J429" s="5" t="s">
        <v>351</v>
      </c>
      <c r="K429" s="5" t="s">
        <v>993</v>
      </c>
      <c r="L429" s="5" t="s">
        <v>658</v>
      </c>
      <c r="M429" s="5" t="s">
        <v>1277</v>
      </c>
      <c r="N429" s="5" t="s">
        <v>747</v>
      </c>
      <c r="O429" s="5" t="s">
        <v>757</v>
      </c>
      <c r="P429" s="5" t="s">
        <v>230</v>
      </c>
      <c r="Q429" s="5" t="s">
        <v>211</v>
      </c>
      <c r="R429" s="5" t="s">
        <v>372</v>
      </c>
      <c r="S429" s="5" t="s">
        <v>1253</v>
      </c>
      <c r="T429" s="5" t="s">
        <v>1443</v>
      </c>
      <c r="U429" s="5" t="s">
        <v>1351</v>
      </c>
      <c r="V429" s="5" t="s">
        <v>1431</v>
      </c>
      <c r="W429" s="5" t="s">
        <v>765</v>
      </c>
      <c r="X429" s="5" t="s">
        <v>652</v>
      </c>
      <c r="Y429" s="5" t="s">
        <v>1433</v>
      </c>
      <c r="Z429" s="5" t="s">
        <v>730</v>
      </c>
      <c r="AA429" s="5" t="s">
        <v>1144</v>
      </c>
      <c r="AB429" s="5" t="s">
        <v>605</v>
      </c>
      <c r="AC429" s="5" t="s">
        <v>454</v>
      </c>
      <c r="AD429" s="5" t="s">
        <v>1441</v>
      </c>
      <c r="AE429" s="5" t="s">
        <v>1077</v>
      </c>
      <c r="AF429" s="5" t="s">
        <v>766</v>
      </c>
      <c r="AG429" s="5" t="s">
        <v>887</v>
      </c>
      <c r="AH429" s="5" t="s">
        <v>795</v>
      </c>
      <c r="AI429" s="5" t="s">
        <v>1353</v>
      </c>
      <c r="AJ429" s="5" t="s">
        <v>406</v>
      </c>
      <c r="AK429" s="5" t="s">
        <v>352</v>
      </c>
      <c r="AL429" s="5" t="s">
        <v>1356</v>
      </c>
      <c r="AM429" s="5" t="s">
        <v>782</v>
      </c>
      <c r="AN429" s="5" t="s">
        <v>548</v>
      </c>
      <c r="AO429" s="5" t="s">
        <v>791</v>
      </c>
      <c r="AP429" s="5" t="s">
        <v>897</v>
      </c>
      <c r="AQ429" s="5" t="s">
        <v>204</v>
      </c>
      <c r="AR429" s="5" t="s">
        <v>535</v>
      </c>
      <c r="AS429" s="5" t="s">
        <v>499</v>
      </c>
      <c r="AT429" s="5" t="s">
        <v>1063</v>
      </c>
      <c r="AU429" s="5" t="s">
        <v>646</v>
      </c>
      <c r="AV429" s="5" t="s">
        <v>487</v>
      </c>
      <c r="AW429" s="5" t="s">
        <v>598</v>
      </c>
      <c r="AX429" s="5" t="s">
        <v>320</v>
      </c>
      <c r="AY429" s="5" t="s">
        <v>475</v>
      </c>
      <c r="AZ429" s="5" t="s">
        <v>407</v>
      </c>
      <c r="BA429" s="5" t="s">
        <v>717</v>
      </c>
      <c r="BB429" s="5" t="s">
        <v>1142</v>
      </c>
      <c r="BC429" s="5" t="s">
        <v>743</v>
      </c>
      <c r="BD429" s="5" t="s">
        <v>1247</v>
      </c>
      <c r="BE429" s="5" t="s">
        <v>424</v>
      </c>
      <c r="BF429" s="5" t="s">
        <v>1437</v>
      </c>
      <c r="BG429" s="5" t="s">
        <v>838</v>
      </c>
      <c r="BH429" s="5" t="s">
        <v>354</v>
      </c>
      <c r="BI429" s="5" t="s">
        <v>994</v>
      </c>
      <c r="BJ429" s="5" t="s">
        <v>660</v>
      </c>
      <c r="BK429" s="5" t="s">
        <v>1278</v>
      </c>
      <c r="BL429" s="5" t="s">
        <v>750</v>
      </c>
      <c r="BM429" s="5" t="s">
        <v>760</v>
      </c>
      <c r="BN429" s="5" t="s">
        <v>280</v>
      </c>
      <c r="BO429" s="5" t="s">
        <v>261</v>
      </c>
      <c r="BP429" s="5" t="s">
        <v>376</v>
      </c>
      <c r="BQ429" s="5" t="s">
        <v>1255</v>
      </c>
      <c r="BR429" s="5" t="s">
        <v>1444</v>
      </c>
      <c r="BS429" s="5" t="s">
        <v>1352</v>
      </c>
      <c r="BT429" s="5" t="s">
        <v>1432</v>
      </c>
      <c r="BU429" s="5" t="s">
        <v>769</v>
      </c>
      <c r="BV429" s="5" t="s">
        <v>655</v>
      </c>
      <c r="BW429" s="5" t="s">
        <v>1436</v>
      </c>
      <c r="BX429" s="5" t="s">
        <v>733</v>
      </c>
      <c r="BY429" s="5" t="s">
        <v>1146</v>
      </c>
      <c r="BZ429" s="5" t="s">
        <v>609</v>
      </c>
      <c r="CA429" s="5" t="s">
        <v>459</v>
      </c>
      <c r="CB429" s="5" t="s">
        <v>1442</v>
      </c>
      <c r="CC429" s="5" t="s">
        <v>1079</v>
      </c>
      <c r="CD429" s="5" t="s">
        <v>770</v>
      </c>
      <c r="CE429" s="5" t="s">
        <v>891</v>
      </c>
      <c r="CF429" s="5" t="s">
        <v>797</v>
      </c>
      <c r="CG429" s="5" t="s">
        <v>1354</v>
      </c>
      <c r="CH429" s="5" t="s">
        <v>412</v>
      </c>
      <c r="CI429" s="5" t="s">
        <v>355</v>
      </c>
      <c r="CJ429" s="5" t="s">
        <v>1359</v>
      </c>
      <c r="CK429" s="5" t="s">
        <v>784</v>
      </c>
      <c r="CL429" s="5" t="s">
        <v>552</v>
      </c>
      <c r="CM429" s="5" t="s">
        <v>794</v>
      </c>
      <c r="CN429" s="5" t="s">
        <v>900</v>
      </c>
      <c r="CO429" s="5" t="s">
        <v>254</v>
      </c>
      <c r="CP429" s="5" t="s">
        <v>536</v>
      </c>
      <c r="CQ429" s="5" t="s">
        <v>504</v>
      </c>
      <c r="CR429" s="5" t="s">
        <v>1066</v>
      </c>
      <c r="CS429" s="5" t="s">
        <v>649</v>
      </c>
      <c r="CT429" s="5" t="s">
        <v>495</v>
      </c>
      <c r="CU429" s="5" t="s">
        <v>600</v>
      </c>
      <c r="CV429" s="5" t="s">
        <v>326</v>
      </c>
      <c r="CW429" s="5" t="s">
        <v>479</v>
      </c>
      <c r="CX429" s="5" t="s">
        <v>413</v>
      </c>
      <c r="CY429" s="5">
        <v>347913.1131668021</v>
      </c>
      <c r="CZ429" s="5">
        <v>347913.1131668021</v>
      </c>
      <c r="DA429" s="5">
        <v>347913.1131668021</v>
      </c>
      <c r="DB429" s="5">
        <v>347913.1131668021</v>
      </c>
      <c r="DC429" s="5">
        <v>347913.1131668021</v>
      </c>
      <c r="DD429" s="5">
        <v>347913.1131668021</v>
      </c>
      <c r="DE429" s="5">
        <v>347913.1131668021</v>
      </c>
      <c r="DF429" s="5">
        <v>347913.1131668021</v>
      </c>
      <c r="DG429" s="5">
        <v>347913.1131668021</v>
      </c>
      <c r="DH429" s="5">
        <v>347913.1131668021</v>
      </c>
      <c r="DI429" s="5">
        <v>347913.1131668021</v>
      </c>
      <c r="DJ429" s="5">
        <v>347913.1131668021</v>
      </c>
      <c r="DK429" s="5">
        <v>347913.1131668021</v>
      </c>
      <c r="DL429" s="5">
        <v>347913.1131668021</v>
      </c>
      <c r="DM429" s="5">
        <v>347913.1131668021</v>
      </c>
      <c r="DN429" s="5">
        <v>347913.1131668021</v>
      </c>
      <c r="DO429" s="5">
        <v>347913.1131668021</v>
      </c>
      <c r="DP429" s="5">
        <v>347913.1131668021</v>
      </c>
      <c r="DQ429" s="5">
        <v>347913.1131668021</v>
      </c>
      <c r="DR429" s="5">
        <v>347913.1131668021</v>
      </c>
      <c r="DS429" s="5">
        <v>347913.1131668021</v>
      </c>
      <c r="DT429" s="5">
        <v>347913.1131668021</v>
      </c>
      <c r="DU429" s="5">
        <v>347913.1131668021</v>
      </c>
      <c r="DV429" s="5">
        <v>347913.1131668021</v>
      </c>
      <c r="DW429" s="5">
        <v>347913.1131668021</v>
      </c>
      <c r="DX429" s="5">
        <v>347913.1131668021</v>
      </c>
      <c r="DY429" s="5">
        <v>347913.1131668021</v>
      </c>
      <c r="DZ429" s="5">
        <v>347913.1131668021</v>
      </c>
      <c r="EA429" s="5">
        <v>347913.1131668021</v>
      </c>
      <c r="EB429" s="5">
        <v>347913.1131668021</v>
      </c>
      <c r="EC429" s="5">
        <v>347913.1131668021</v>
      </c>
      <c r="ED429" s="5">
        <v>347913.1131668021</v>
      </c>
      <c r="EE429" s="5">
        <v>347913.1131668021</v>
      </c>
      <c r="EF429" s="5">
        <v>347913.1131668021</v>
      </c>
      <c r="EG429" s="5">
        <v>347913.1131668021</v>
      </c>
      <c r="EH429" s="5">
        <v>347913.1131668021</v>
      </c>
      <c r="EI429" s="5">
        <v>347913.1131668021</v>
      </c>
      <c r="EJ429" s="5">
        <v>347913.1131668021</v>
      </c>
      <c r="EK429" s="5">
        <v>347913.1131668021</v>
      </c>
      <c r="EL429" s="5">
        <v>347913.1131668021</v>
      </c>
      <c r="EM429" s="5">
        <v>347913.1131668021</v>
      </c>
      <c r="EN429" s="5">
        <v>347913.1131668021</v>
      </c>
      <c r="EO429" s="5">
        <v>347913.11316680221</v>
      </c>
      <c r="EP429" s="5">
        <v>347913.1131668021</v>
      </c>
      <c r="EQ429" s="5">
        <v>347913.1131668021</v>
      </c>
      <c r="ER429" s="5">
        <v>347913.1131668021</v>
      </c>
      <c r="ES429" s="5">
        <v>347913.1131668021</v>
      </c>
      <c r="ET429" s="5">
        <v>347913.11316680221</v>
      </c>
      <c r="EU429" s="5">
        <v>347913.1131668021</v>
      </c>
      <c r="EV429" s="5">
        <v>347913.1131668021</v>
      </c>
      <c r="EW429" s="5">
        <v>1.120664206642066</v>
      </c>
      <c r="EX429" s="5">
        <v>0.84225352112676055</v>
      </c>
      <c r="EY429" s="5">
        <v>1.025144821439939</v>
      </c>
      <c r="EZ429" s="5">
        <v>1.021538461538462</v>
      </c>
      <c r="FA429" s="5">
        <v>0.94500659920809504</v>
      </c>
      <c r="FB429" s="5">
        <v>1.021270396270396</v>
      </c>
      <c r="FC429" s="5">
        <v>0.99548277809147379</v>
      </c>
      <c r="FD429" s="5">
        <v>1.2696741854636591</v>
      </c>
      <c r="FE429" s="5">
        <v>0.98347107438016534</v>
      </c>
      <c r="FF429" s="5">
        <v>1.0510429031711039</v>
      </c>
      <c r="FG429" s="5">
        <v>0.98078242964996565</v>
      </c>
      <c r="FH429" s="5">
        <v>0.97004608294930883</v>
      </c>
      <c r="FI429" s="5">
        <v>0.7727272727272726</v>
      </c>
      <c r="FJ429" s="5">
        <v>0.97651267693264887</v>
      </c>
      <c r="FK429" s="5">
        <v>1.006259027443428</v>
      </c>
      <c r="FL429" s="5">
        <v>1.2272213429798779</v>
      </c>
      <c r="FM429" s="5">
        <v>1.0589540412044369</v>
      </c>
      <c r="FN429" s="5">
        <v>0.86551517831594826</v>
      </c>
      <c r="FO429" s="5">
        <v>1.0391102905519489</v>
      </c>
      <c r="FP429" s="5">
        <v>0.99340417735434217</v>
      </c>
      <c r="FQ429" s="5">
        <v>0.98187808896210882</v>
      </c>
      <c r="FR429" s="5">
        <v>0.95759158582951343</v>
      </c>
      <c r="FS429" s="5">
        <v>1.101342098055327</v>
      </c>
      <c r="FT429" s="5">
        <v>0.97824713421788956</v>
      </c>
      <c r="FU429" s="5">
        <v>0.97577996715927751</v>
      </c>
      <c r="FV429" s="5">
        <v>0.97425412691200974</v>
      </c>
      <c r="FW429" s="5">
        <v>0.95726495726495731</v>
      </c>
      <c r="FX429" s="5">
        <v>1.0149999999999999</v>
      </c>
      <c r="FY429" s="5">
        <v>0.95041322314049592</v>
      </c>
      <c r="FZ429" s="5">
        <v>0.90825688073394495</v>
      </c>
      <c r="GA429" s="5">
        <v>1.0424753867791841</v>
      </c>
      <c r="GB429" s="5">
        <v>1.0048309178743959</v>
      </c>
      <c r="GC429" s="5">
        <v>0.978931198212457</v>
      </c>
      <c r="GD429" s="5">
        <v>0.97987650295067485</v>
      </c>
      <c r="GE429" s="5">
        <v>0.9554924242424242</v>
      </c>
      <c r="GF429" s="5">
        <v>1.0346908308343259</v>
      </c>
      <c r="GG429" s="5">
        <v>0.90707587382779209</v>
      </c>
      <c r="GH429" s="5">
        <v>0.96497738016570944</v>
      </c>
      <c r="GI429" s="5">
        <v>0.96637589214908792</v>
      </c>
      <c r="GJ429" s="5">
        <v>0.99257091400270148</v>
      </c>
      <c r="GK429" s="5">
        <v>0.95486331849968198</v>
      </c>
      <c r="GL429" s="5">
        <v>1.009234828496042</v>
      </c>
      <c r="GM429" s="5">
        <v>1.171356360572873</v>
      </c>
      <c r="GN429" s="5">
        <v>0.99929971988795507</v>
      </c>
      <c r="GO429" s="5">
        <v>0.96719858156028382</v>
      </c>
      <c r="GP429" s="5">
        <v>0.94399534150852915</v>
      </c>
      <c r="GQ429" s="5">
        <v>0.98529815883484484</v>
      </c>
      <c r="GR429" s="5">
        <v>1.0135275354521349</v>
      </c>
      <c r="GS429" s="5">
        <v>1.039286994826615</v>
      </c>
      <c r="GT429" s="5">
        <v>0.99460146078120037</v>
      </c>
    </row>
    <row r="430" spans="1:202" ht="85.5" x14ac:dyDescent="0.45">
      <c r="A430" s="2">
        <v>44251</v>
      </c>
      <c r="B430" s="5">
        <f t="shared" si="6"/>
        <v>17351146.838455573</v>
      </c>
      <c r="C430" s="5" t="s">
        <v>351</v>
      </c>
      <c r="D430" s="5" t="s">
        <v>1141</v>
      </c>
      <c r="E430" s="5" t="s">
        <v>714</v>
      </c>
      <c r="F430" s="5" t="s">
        <v>836</v>
      </c>
      <c r="G430" s="5" t="s">
        <v>1434</v>
      </c>
      <c r="H430" s="5" t="s">
        <v>1245</v>
      </c>
      <c r="I430" s="5" t="s">
        <v>372</v>
      </c>
      <c r="J430" s="5" t="s">
        <v>1445</v>
      </c>
      <c r="K430" s="5" t="s">
        <v>738</v>
      </c>
      <c r="L430" s="5" t="s">
        <v>1433</v>
      </c>
      <c r="M430" s="5" t="s">
        <v>418</v>
      </c>
      <c r="N430" s="5" t="s">
        <v>1277</v>
      </c>
      <c r="O430" s="5" t="s">
        <v>1253</v>
      </c>
      <c r="P430" s="5" t="s">
        <v>230</v>
      </c>
      <c r="Q430" s="5" t="s">
        <v>658</v>
      </c>
      <c r="R430" s="5" t="s">
        <v>454</v>
      </c>
      <c r="S430" s="5" t="s">
        <v>605</v>
      </c>
      <c r="T430" s="5" t="s">
        <v>887</v>
      </c>
      <c r="U430" s="5" t="s">
        <v>993</v>
      </c>
      <c r="V430" s="5" t="s">
        <v>1443</v>
      </c>
      <c r="W430" s="5" t="s">
        <v>1441</v>
      </c>
      <c r="X430" s="5" t="s">
        <v>211</v>
      </c>
      <c r="Y430" s="5" t="s">
        <v>1351</v>
      </c>
      <c r="Z430" s="5" t="s">
        <v>652</v>
      </c>
      <c r="AA430" s="5" t="s">
        <v>1144</v>
      </c>
      <c r="AB430" s="5" t="s">
        <v>765</v>
      </c>
      <c r="AC430" s="5" t="s">
        <v>766</v>
      </c>
      <c r="AD430" s="5" t="s">
        <v>1431</v>
      </c>
      <c r="AE430" s="5" t="s">
        <v>1356</v>
      </c>
      <c r="AF430" s="5" t="s">
        <v>747</v>
      </c>
      <c r="AG430" s="5" t="s">
        <v>795</v>
      </c>
      <c r="AH430" s="5" t="s">
        <v>757</v>
      </c>
      <c r="AI430" s="5" t="s">
        <v>573</v>
      </c>
      <c r="AJ430" s="5" t="s">
        <v>897</v>
      </c>
      <c r="AK430" s="5" t="s">
        <v>499</v>
      </c>
      <c r="AL430" s="5" t="s">
        <v>406</v>
      </c>
      <c r="AM430" s="5" t="s">
        <v>535</v>
      </c>
      <c r="AN430" s="5" t="s">
        <v>1077</v>
      </c>
      <c r="AO430" s="5" t="s">
        <v>730</v>
      </c>
      <c r="AP430" s="5" t="s">
        <v>352</v>
      </c>
      <c r="AQ430" s="5" t="s">
        <v>1063</v>
      </c>
      <c r="AR430" s="5" t="s">
        <v>204</v>
      </c>
      <c r="AS430" s="5" t="s">
        <v>739</v>
      </c>
      <c r="AT430" s="5" t="s">
        <v>690</v>
      </c>
      <c r="AU430" s="5" t="s">
        <v>475</v>
      </c>
      <c r="AV430" s="5" t="s">
        <v>579</v>
      </c>
      <c r="AW430" s="5" t="s">
        <v>1446</v>
      </c>
      <c r="AX430" s="5" t="s">
        <v>687</v>
      </c>
      <c r="AY430" s="5" t="s">
        <v>1353</v>
      </c>
      <c r="AZ430" s="5" t="s">
        <v>463</v>
      </c>
      <c r="BA430" s="5" t="s">
        <v>354</v>
      </c>
      <c r="BB430" s="5" t="s">
        <v>1142</v>
      </c>
      <c r="BC430" s="5" t="s">
        <v>717</v>
      </c>
      <c r="BD430" s="5" t="s">
        <v>838</v>
      </c>
      <c r="BE430" s="5" t="s">
        <v>1437</v>
      </c>
      <c r="BF430" s="5" t="s">
        <v>1247</v>
      </c>
      <c r="BG430" s="5" t="s">
        <v>376</v>
      </c>
      <c r="BH430" s="5" t="s">
        <v>1447</v>
      </c>
      <c r="BI430" s="5" t="s">
        <v>743</v>
      </c>
      <c r="BJ430" s="5" t="s">
        <v>1436</v>
      </c>
      <c r="BK430" s="5" t="s">
        <v>424</v>
      </c>
      <c r="BL430" s="5" t="s">
        <v>1278</v>
      </c>
      <c r="BM430" s="5" t="s">
        <v>1255</v>
      </c>
      <c r="BN430" s="5" t="s">
        <v>280</v>
      </c>
      <c r="BO430" s="5" t="s">
        <v>660</v>
      </c>
      <c r="BP430" s="5" t="s">
        <v>459</v>
      </c>
      <c r="BQ430" s="5" t="s">
        <v>609</v>
      </c>
      <c r="BR430" s="5" t="s">
        <v>891</v>
      </c>
      <c r="BS430" s="5" t="s">
        <v>994</v>
      </c>
      <c r="BT430" s="5" t="s">
        <v>1444</v>
      </c>
      <c r="BU430" s="5" t="s">
        <v>1442</v>
      </c>
      <c r="BV430" s="5" t="s">
        <v>261</v>
      </c>
      <c r="BW430" s="5" t="s">
        <v>1352</v>
      </c>
      <c r="BX430" s="5" t="s">
        <v>655</v>
      </c>
      <c r="BY430" s="5" t="s">
        <v>1146</v>
      </c>
      <c r="BZ430" s="5" t="s">
        <v>769</v>
      </c>
      <c r="CA430" s="5" t="s">
        <v>770</v>
      </c>
      <c r="CB430" s="5" t="s">
        <v>1432</v>
      </c>
      <c r="CC430" s="5" t="s">
        <v>1359</v>
      </c>
      <c r="CD430" s="5" t="s">
        <v>750</v>
      </c>
      <c r="CE430" s="5" t="s">
        <v>797</v>
      </c>
      <c r="CF430" s="5" t="s">
        <v>760</v>
      </c>
      <c r="CG430" s="5" t="s">
        <v>578</v>
      </c>
      <c r="CH430" s="5" t="s">
        <v>900</v>
      </c>
      <c r="CI430" s="5" t="s">
        <v>504</v>
      </c>
      <c r="CJ430" s="5" t="s">
        <v>412</v>
      </c>
      <c r="CK430" s="5" t="s">
        <v>536</v>
      </c>
      <c r="CL430" s="5" t="s">
        <v>1079</v>
      </c>
      <c r="CM430" s="5" t="s">
        <v>733</v>
      </c>
      <c r="CN430" s="5" t="s">
        <v>355</v>
      </c>
      <c r="CO430" s="5" t="s">
        <v>1066</v>
      </c>
      <c r="CP430" s="5" t="s">
        <v>254</v>
      </c>
      <c r="CQ430" s="5" t="s">
        <v>744</v>
      </c>
      <c r="CR430" s="5" t="s">
        <v>695</v>
      </c>
      <c r="CS430" s="5" t="s">
        <v>479</v>
      </c>
      <c r="CT430" s="5" t="s">
        <v>582</v>
      </c>
      <c r="CU430" s="5" t="s">
        <v>1448</v>
      </c>
      <c r="CV430" s="5" t="s">
        <v>692</v>
      </c>
      <c r="CW430" s="5" t="s">
        <v>1354</v>
      </c>
      <c r="CX430" s="5" t="s">
        <v>466</v>
      </c>
      <c r="CY430" s="5">
        <v>347022.93676911161</v>
      </c>
      <c r="CZ430" s="5">
        <v>347022.93676911161</v>
      </c>
      <c r="DA430" s="5">
        <v>347022.93676911161</v>
      </c>
      <c r="DB430" s="5">
        <v>347022.93676911161</v>
      </c>
      <c r="DC430" s="5">
        <v>347022.93676911161</v>
      </c>
      <c r="DD430" s="5">
        <v>347022.93676911161</v>
      </c>
      <c r="DE430" s="5">
        <v>347022.93676911161</v>
      </c>
      <c r="DF430" s="5">
        <v>347022.93676911161</v>
      </c>
      <c r="DG430" s="5">
        <v>347022.93676911161</v>
      </c>
      <c r="DH430" s="5">
        <v>347022.93676911161</v>
      </c>
      <c r="DI430" s="5">
        <v>347022.93676911161</v>
      </c>
      <c r="DJ430" s="5">
        <v>347022.93676911161</v>
      </c>
      <c r="DK430" s="5">
        <v>347022.93676911161</v>
      </c>
      <c r="DL430" s="5">
        <v>347022.93676911161</v>
      </c>
      <c r="DM430" s="5">
        <v>347022.93676911161</v>
      </c>
      <c r="DN430" s="5">
        <v>347022.93676911161</v>
      </c>
      <c r="DO430" s="5">
        <v>347022.93676911161</v>
      </c>
      <c r="DP430" s="5">
        <v>347022.93676911161</v>
      </c>
      <c r="DQ430" s="5">
        <v>347022.93676911161</v>
      </c>
      <c r="DR430" s="5">
        <v>347022.93676911161</v>
      </c>
      <c r="DS430" s="5">
        <v>347022.93676911161</v>
      </c>
      <c r="DT430" s="5">
        <v>347022.93676911161</v>
      </c>
      <c r="DU430" s="5">
        <v>347022.93676911161</v>
      </c>
      <c r="DV430" s="5">
        <v>347022.93676911161</v>
      </c>
      <c r="DW430" s="5">
        <v>347022.93676911161</v>
      </c>
      <c r="DX430" s="5">
        <v>347022.93676911161</v>
      </c>
      <c r="DY430" s="5">
        <v>347022.93676911161</v>
      </c>
      <c r="DZ430" s="5">
        <v>347022.93676911161</v>
      </c>
      <c r="EA430" s="5">
        <v>347022.93676911161</v>
      </c>
      <c r="EB430" s="5">
        <v>347022.93676911161</v>
      </c>
      <c r="EC430" s="5">
        <v>347022.93676911172</v>
      </c>
      <c r="ED430" s="5">
        <v>347022.93676911161</v>
      </c>
      <c r="EE430" s="5">
        <v>347022.93676911161</v>
      </c>
      <c r="EF430" s="5">
        <v>347022.93676911161</v>
      </c>
      <c r="EG430" s="5">
        <v>347022.93676911161</v>
      </c>
      <c r="EH430" s="5">
        <v>347022.93676911161</v>
      </c>
      <c r="EI430" s="5">
        <v>347022.93676911161</v>
      </c>
      <c r="EJ430" s="5">
        <v>347022.93676911161</v>
      </c>
      <c r="EK430" s="5">
        <v>347022.93676911161</v>
      </c>
      <c r="EL430" s="5">
        <v>347022.93676911161</v>
      </c>
      <c r="EM430" s="5">
        <v>347022.93676911161</v>
      </c>
      <c r="EN430" s="5">
        <v>347022.93676911161</v>
      </c>
      <c r="EO430" s="5">
        <v>347022.93676911161</v>
      </c>
      <c r="EP430" s="5">
        <v>347022.93676911161</v>
      </c>
      <c r="EQ430" s="5">
        <v>347022.93676911161</v>
      </c>
      <c r="ER430" s="5">
        <v>347022.93676911161</v>
      </c>
      <c r="ES430" s="5">
        <v>347022.93676911172</v>
      </c>
      <c r="ET430" s="5">
        <v>347022.93676911161</v>
      </c>
      <c r="EU430" s="5">
        <v>347022.93676911161</v>
      </c>
      <c r="EV430" s="5">
        <v>347022.93676911161</v>
      </c>
      <c r="EW430" s="5">
        <v>0.92301618634030791</v>
      </c>
      <c r="EX430" s="5">
        <v>0.93311036789297663</v>
      </c>
      <c r="EY430" s="5">
        <v>1.0985072988694979</v>
      </c>
      <c r="EZ430" s="5">
        <v>0.97390811117413489</v>
      </c>
      <c r="FA430" s="5">
        <v>1.0131241084165481</v>
      </c>
      <c r="FB430" s="5">
        <v>0.95230923694779113</v>
      </c>
      <c r="FC430" s="5">
        <v>1.083271923360354</v>
      </c>
      <c r="FD430" s="5">
        <v>1.117808219178082</v>
      </c>
      <c r="FE430" s="5">
        <v>1.136798310978639</v>
      </c>
      <c r="FF430" s="5">
        <v>0.98109922904750058</v>
      </c>
      <c r="FG430" s="5">
        <v>1.179236499068901</v>
      </c>
      <c r="FH430" s="5">
        <v>1.3251024692592219</v>
      </c>
      <c r="FI430" s="5">
        <v>1.0059434728695431</v>
      </c>
      <c r="FJ430" s="5">
        <v>0.97304077731761718</v>
      </c>
      <c r="FK430" s="5">
        <v>0.9646660212971927</v>
      </c>
      <c r="FL430" s="5">
        <v>0.96428571428571441</v>
      </c>
      <c r="FM430" s="5">
        <v>1.0834758277630969</v>
      </c>
      <c r="FN430" s="5">
        <v>0.96546141392336748</v>
      </c>
      <c r="FO430" s="5">
        <v>1.1132773109243701</v>
      </c>
      <c r="FP430" s="5">
        <v>1.053797373245575</v>
      </c>
      <c r="FQ430" s="5">
        <v>1.065446868402534</v>
      </c>
      <c r="FR430" s="5">
        <v>1.07188995215311</v>
      </c>
      <c r="FS430" s="5">
        <v>0.91889278103581096</v>
      </c>
      <c r="FT430" s="5">
        <v>0.9510009462142156</v>
      </c>
      <c r="FU430" s="5">
        <v>1.033340344972655</v>
      </c>
      <c r="FV430" s="5">
        <v>1.03579418344519</v>
      </c>
      <c r="FW430" s="5">
        <v>0.91919191919191912</v>
      </c>
      <c r="FX430" s="5">
        <v>1.0725439567195381</v>
      </c>
      <c r="FY430" s="5">
        <v>0.97080078764346545</v>
      </c>
      <c r="FZ430" s="5">
        <v>0.97624703087885989</v>
      </c>
      <c r="GA430" s="5">
        <v>0.95312499999999989</v>
      </c>
      <c r="GB430" s="5">
        <v>0.88235294117647056</v>
      </c>
      <c r="GC430" s="5">
        <v>1.028169014084507</v>
      </c>
      <c r="GD430" s="5">
        <v>1.0425266500340209</v>
      </c>
      <c r="GE430" s="5">
        <v>0.93282508630609895</v>
      </c>
      <c r="GF430" s="5">
        <v>1.0002791196994101</v>
      </c>
      <c r="GG430" s="5">
        <v>1.1098039215686279</v>
      </c>
      <c r="GH430" s="5">
        <v>0.87826086956521732</v>
      </c>
      <c r="GI430" s="5">
        <v>1.0960509319062559</v>
      </c>
      <c r="GJ430" s="5">
        <v>1.071655104063429</v>
      </c>
      <c r="GK430" s="5">
        <v>0.9768745620182202</v>
      </c>
      <c r="GL430" s="5">
        <v>1.003994673768309</v>
      </c>
      <c r="GM430" s="5">
        <v>1.038037526465649</v>
      </c>
      <c r="GN430" s="5">
        <v>0.97880690737833598</v>
      </c>
      <c r="GO430" s="5">
        <v>1.225381961557418</v>
      </c>
      <c r="GP430" s="5">
        <v>1.0035587188612101</v>
      </c>
      <c r="GQ430" s="5">
        <v>1.1549159601368439</v>
      </c>
      <c r="GR430" s="5">
        <v>1.0540821632865309</v>
      </c>
      <c r="GS430" s="5">
        <v>1.087648720362921</v>
      </c>
      <c r="GT430" s="5">
        <v>1.027803738317757</v>
      </c>
    </row>
    <row r="431" spans="1:202" ht="85.5" x14ac:dyDescent="0.45">
      <c r="A431" s="2">
        <v>44258</v>
      </c>
      <c r="B431" s="5">
        <f t="shared" si="6"/>
        <v>17837861.156283606</v>
      </c>
      <c r="C431" s="5" t="s">
        <v>714</v>
      </c>
      <c r="D431" s="5" t="s">
        <v>351</v>
      </c>
      <c r="E431" s="5" t="s">
        <v>1434</v>
      </c>
      <c r="F431" s="5" t="s">
        <v>1141</v>
      </c>
      <c r="G431" s="5" t="s">
        <v>1445</v>
      </c>
      <c r="H431" s="5" t="s">
        <v>1245</v>
      </c>
      <c r="I431" s="5" t="s">
        <v>418</v>
      </c>
      <c r="J431" s="5" t="s">
        <v>836</v>
      </c>
      <c r="K431" s="5" t="s">
        <v>1277</v>
      </c>
      <c r="L431" s="5" t="s">
        <v>1433</v>
      </c>
      <c r="M431" s="5" t="s">
        <v>372</v>
      </c>
      <c r="N431" s="5" t="s">
        <v>738</v>
      </c>
      <c r="O431" s="5" t="s">
        <v>993</v>
      </c>
      <c r="P431" s="5" t="s">
        <v>211</v>
      </c>
      <c r="Q431" s="5" t="s">
        <v>1441</v>
      </c>
      <c r="R431" s="5" t="s">
        <v>454</v>
      </c>
      <c r="S431" s="5" t="s">
        <v>1443</v>
      </c>
      <c r="T431" s="5" t="s">
        <v>765</v>
      </c>
      <c r="U431" s="5" t="s">
        <v>887</v>
      </c>
      <c r="V431" s="5" t="s">
        <v>1144</v>
      </c>
      <c r="W431" s="5" t="s">
        <v>475</v>
      </c>
      <c r="X431" s="5" t="s">
        <v>1113</v>
      </c>
      <c r="Y431" s="5" t="s">
        <v>230</v>
      </c>
      <c r="Z431" s="5" t="s">
        <v>535</v>
      </c>
      <c r="AA431" s="5" t="s">
        <v>795</v>
      </c>
      <c r="AB431" s="5" t="s">
        <v>1271</v>
      </c>
      <c r="AC431" s="5" t="s">
        <v>1446</v>
      </c>
      <c r="AD431" s="5" t="s">
        <v>1134</v>
      </c>
      <c r="AE431" s="5" t="s">
        <v>923</v>
      </c>
      <c r="AF431" s="5" t="s">
        <v>730</v>
      </c>
      <c r="AG431" s="5" t="s">
        <v>747</v>
      </c>
      <c r="AH431" s="5" t="s">
        <v>897</v>
      </c>
      <c r="AI431" s="5" t="s">
        <v>601</v>
      </c>
      <c r="AJ431" s="5" t="s">
        <v>739</v>
      </c>
      <c r="AK431" s="5" t="s">
        <v>605</v>
      </c>
      <c r="AL431" s="5" t="s">
        <v>1356</v>
      </c>
      <c r="AM431" s="5" t="s">
        <v>658</v>
      </c>
      <c r="AN431" s="5" t="s">
        <v>766</v>
      </c>
      <c r="AO431" s="5" t="s">
        <v>1241</v>
      </c>
      <c r="AP431" s="5" t="s">
        <v>352</v>
      </c>
      <c r="AQ431" s="5" t="s">
        <v>687</v>
      </c>
      <c r="AR431" s="5" t="s">
        <v>214</v>
      </c>
      <c r="AS431" s="5" t="s">
        <v>579</v>
      </c>
      <c r="AT431" s="5" t="s">
        <v>652</v>
      </c>
      <c r="AU431" s="5" t="s">
        <v>548</v>
      </c>
      <c r="AV431" s="5" t="s">
        <v>320</v>
      </c>
      <c r="AW431" s="5" t="s">
        <v>1063</v>
      </c>
      <c r="AX431" s="5" t="s">
        <v>573</v>
      </c>
      <c r="AY431" s="5" t="s">
        <v>1097</v>
      </c>
      <c r="AZ431" s="5" t="s">
        <v>406</v>
      </c>
      <c r="BA431" s="5" t="s">
        <v>717</v>
      </c>
      <c r="BB431" s="5" t="s">
        <v>354</v>
      </c>
      <c r="BC431" s="5" t="s">
        <v>1437</v>
      </c>
      <c r="BD431" s="5" t="s">
        <v>1142</v>
      </c>
      <c r="BE431" s="5" t="s">
        <v>1447</v>
      </c>
      <c r="BF431" s="5" t="s">
        <v>1247</v>
      </c>
      <c r="BG431" s="5" t="s">
        <v>424</v>
      </c>
      <c r="BH431" s="5" t="s">
        <v>838</v>
      </c>
      <c r="BI431" s="5" t="s">
        <v>1278</v>
      </c>
      <c r="BJ431" s="5" t="s">
        <v>1436</v>
      </c>
      <c r="BK431" s="5" t="s">
        <v>376</v>
      </c>
      <c r="BL431" s="5" t="s">
        <v>743</v>
      </c>
      <c r="BM431" s="5" t="s">
        <v>994</v>
      </c>
      <c r="BN431" s="5" t="s">
        <v>261</v>
      </c>
      <c r="BO431" s="5" t="s">
        <v>1442</v>
      </c>
      <c r="BP431" s="5" t="s">
        <v>459</v>
      </c>
      <c r="BQ431" s="5" t="s">
        <v>1444</v>
      </c>
      <c r="BR431" s="5" t="s">
        <v>769</v>
      </c>
      <c r="BS431" s="5" t="s">
        <v>891</v>
      </c>
      <c r="BT431" s="5" t="s">
        <v>1146</v>
      </c>
      <c r="BU431" s="5" t="s">
        <v>479</v>
      </c>
      <c r="BV431" s="5" t="s">
        <v>1116</v>
      </c>
      <c r="BW431" s="5" t="s">
        <v>280</v>
      </c>
      <c r="BX431" s="5" t="s">
        <v>536</v>
      </c>
      <c r="BY431" s="5" t="s">
        <v>797</v>
      </c>
      <c r="BZ431" s="5" t="s">
        <v>1272</v>
      </c>
      <c r="CA431" s="5" t="s">
        <v>1448</v>
      </c>
      <c r="CB431" s="5" t="s">
        <v>1140</v>
      </c>
      <c r="CC431" s="5" t="s">
        <v>924</v>
      </c>
      <c r="CD431" s="5" t="s">
        <v>733</v>
      </c>
      <c r="CE431" s="5" t="s">
        <v>750</v>
      </c>
      <c r="CF431" s="5" t="s">
        <v>900</v>
      </c>
      <c r="CG431" s="5" t="s">
        <v>602</v>
      </c>
      <c r="CH431" s="5" t="s">
        <v>744</v>
      </c>
      <c r="CI431" s="5" t="s">
        <v>609</v>
      </c>
      <c r="CJ431" s="5" t="s">
        <v>1359</v>
      </c>
      <c r="CK431" s="5" t="s">
        <v>660</v>
      </c>
      <c r="CL431" s="5" t="s">
        <v>770</v>
      </c>
      <c r="CM431" s="5" t="s">
        <v>1243</v>
      </c>
      <c r="CN431" s="5" t="s">
        <v>355</v>
      </c>
      <c r="CO431" s="5" t="s">
        <v>692</v>
      </c>
      <c r="CP431" s="5" t="s">
        <v>264</v>
      </c>
      <c r="CQ431" s="5" t="s">
        <v>582</v>
      </c>
      <c r="CR431" s="5" t="s">
        <v>655</v>
      </c>
      <c r="CS431" s="5" t="s">
        <v>552</v>
      </c>
      <c r="CT431" s="5" t="s">
        <v>326</v>
      </c>
      <c r="CU431" s="5" t="s">
        <v>1066</v>
      </c>
      <c r="CV431" s="5" t="s">
        <v>578</v>
      </c>
      <c r="CW431" s="5" t="s">
        <v>1099</v>
      </c>
      <c r="CX431" s="5" t="s">
        <v>412</v>
      </c>
      <c r="CY431" s="5">
        <v>356757.22312567208</v>
      </c>
      <c r="CZ431" s="5">
        <v>356757.22312567208</v>
      </c>
      <c r="DA431" s="5">
        <v>356757.22312567208</v>
      </c>
      <c r="DB431" s="5">
        <v>356757.22312567208</v>
      </c>
      <c r="DC431" s="5">
        <v>356757.22312567208</v>
      </c>
      <c r="DD431" s="5">
        <v>356757.22312567208</v>
      </c>
      <c r="DE431" s="5">
        <v>356757.22312567208</v>
      </c>
      <c r="DF431" s="5">
        <v>356757.22312567208</v>
      </c>
      <c r="DG431" s="5">
        <v>356757.22312567208</v>
      </c>
      <c r="DH431" s="5">
        <v>356757.22312567208</v>
      </c>
      <c r="DI431" s="5">
        <v>356757.2231256722</v>
      </c>
      <c r="DJ431" s="5">
        <v>356757.22312567208</v>
      </c>
      <c r="DK431" s="5">
        <v>356757.22312567208</v>
      </c>
      <c r="DL431" s="5">
        <v>356757.22312567208</v>
      </c>
      <c r="DM431" s="5">
        <v>356757.22312567208</v>
      </c>
      <c r="DN431" s="5">
        <v>356757.2231256722</v>
      </c>
      <c r="DO431" s="5">
        <v>356757.22312567208</v>
      </c>
      <c r="DP431" s="5">
        <v>356757.22312567208</v>
      </c>
      <c r="DQ431" s="5">
        <v>356757.22312567208</v>
      </c>
      <c r="DR431" s="5">
        <v>356757.22312567208</v>
      </c>
      <c r="DS431" s="5">
        <v>356757.22312567208</v>
      </c>
      <c r="DT431" s="5">
        <v>356757.22312567208</v>
      </c>
      <c r="DU431" s="5">
        <v>356757.22312567208</v>
      </c>
      <c r="DV431" s="5">
        <v>356757.22312567208</v>
      </c>
      <c r="DW431" s="5">
        <v>356757.22312567208</v>
      </c>
      <c r="DX431" s="5">
        <v>356757.22312567208</v>
      </c>
      <c r="DY431" s="5">
        <v>356757.22312567208</v>
      </c>
      <c r="DZ431" s="5">
        <v>356757.22312567208</v>
      </c>
      <c r="EA431" s="5">
        <v>356757.22312567208</v>
      </c>
      <c r="EB431" s="5">
        <v>356757.22312567208</v>
      </c>
      <c r="EC431" s="5">
        <v>356757.22312567208</v>
      </c>
      <c r="ED431" s="5">
        <v>356757.22312567208</v>
      </c>
      <c r="EE431" s="5">
        <v>356757.22312567208</v>
      </c>
      <c r="EF431" s="5">
        <v>356757.22312567208</v>
      </c>
      <c r="EG431" s="5">
        <v>356757.22312567208</v>
      </c>
      <c r="EH431" s="5">
        <v>356757.22312567208</v>
      </c>
      <c r="EI431" s="5">
        <v>356757.22312567208</v>
      </c>
      <c r="EJ431" s="5">
        <v>356757.22312567208</v>
      </c>
      <c r="EK431" s="5">
        <v>356757.22312567208</v>
      </c>
      <c r="EL431" s="5">
        <v>356757.22312567208</v>
      </c>
      <c r="EM431" s="5">
        <v>356757.22312567208</v>
      </c>
      <c r="EN431" s="5">
        <v>356757.22312567208</v>
      </c>
      <c r="EO431" s="5">
        <v>356757.22312567208</v>
      </c>
      <c r="EP431" s="5">
        <v>356757.22312567208</v>
      </c>
      <c r="EQ431" s="5">
        <v>356757.22312567208</v>
      </c>
      <c r="ER431" s="5">
        <v>356757.22312567208</v>
      </c>
      <c r="ES431" s="5">
        <v>356757.22312567208</v>
      </c>
      <c r="ET431" s="5">
        <v>356757.22312567208</v>
      </c>
      <c r="EU431" s="5">
        <v>356757.22312567208</v>
      </c>
      <c r="EV431" s="5">
        <v>356757.22312567208</v>
      </c>
      <c r="EW431" s="5">
        <v>0.99200679422490878</v>
      </c>
      <c r="EX431" s="5">
        <v>0.93541488451668087</v>
      </c>
      <c r="EY431" s="5">
        <v>0.96198254012954099</v>
      </c>
      <c r="EZ431" s="5">
        <v>0.98924731182795711</v>
      </c>
      <c r="FA431" s="5">
        <v>0.94572829131652658</v>
      </c>
      <c r="FB431" s="5">
        <v>0.96327534703918472</v>
      </c>
      <c r="FC431" s="5">
        <v>1.0690880378997241</v>
      </c>
      <c r="FD431" s="5">
        <v>1.01980198019802</v>
      </c>
      <c r="FE431" s="5">
        <v>1.0829875518672201</v>
      </c>
      <c r="FF431" s="5">
        <v>0.96425855513307979</v>
      </c>
      <c r="FG431" s="5">
        <v>1.018877551020408</v>
      </c>
      <c r="FH431" s="5">
        <v>0.98120937346370241</v>
      </c>
      <c r="FI431" s="5">
        <v>0.88532608695652171</v>
      </c>
      <c r="FJ431" s="5">
        <v>0.97678830487668777</v>
      </c>
      <c r="FK431" s="5">
        <v>1.112945838837516</v>
      </c>
      <c r="FL431" s="5">
        <v>0.95370370370370372</v>
      </c>
      <c r="FM431" s="5">
        <v>0.91227219576191421</v>
      </c>
      <c r="FN431" s="5">
        <v>0.93736501079913614</v>
      </c>
      <c r="FO431" s="5">
        <v>1.2079373951928449</v>
      </c>
      <c r="FP431" s="5">
        <v>1.0411195928753181</v>
      </c>
      <c r="FQ431" s="5">
        <v>1.0743273136789611</v>
      </c>
      <c r="FR431" s="5">
        <v>0.95916230366492139</v>
      </c>
      <c r="FS431" s="5">
        <v>0.92285655821567425</v>
      </c>
      <c r="FT431" s="5">
        <v>0.95700824499411064</v>
      </c>
      <c r="FU431" s="5">
        <v>0.9066834804539724</v>
      </c>
      <c r="FV431" s="5">
        <v>0.91099871458112114</v>
      </c>
      <c r="FW431" s="5">
        <v>0.98782922274454243</v>
      </c>
      <c r="FX431" s="5">
        <v>0.90909090909090906</v>
      </c>
      <c r="FY431" s="5">
        <v>1.054862119013062</v>
      </c>
      <c r="FZ431" s="5">
        <v>0.92171058169879605</v>
      </c>
      <c r="GA431" s="5">
        <v>1.0632603406326031</v>
      </c>
      <c r="GB431" s="5">
        <v>1.0534102034156421</v>
      </c>
      <c r="GC431" s="5">
        <v>1.09085890925149</v>
      </c>
      <c r="GD431" s="5">
        <v>0.9826276550851033</v>
      </c>
      <c r="GE431" s="5">
        <v>0.92238163558106168</v>
      </c>
      <c r="GF431" s="5">
        <v>1.042893307533888</v>
      </c>
      <c r="GG431" s="5">
        <v>0.9653788258906173</v>
      </c>
      <c r="GH431" s="5">
        <v>0.92307692307692313</v>
      </c>
      <c r="GI431" s="5">
        <v>1.020523976165701</v>
      </c>
      <c r="GJ431" s="5">
        <v>0.99768796818644223</v>
      </c>
      <c r="GK431" s="5">
        <v>1.0809077454366061</v>
      </c>
      <c r="GL431" s="5">
        <v>1.0545050203744639</v>
      </c>
      <c r="GM431" s="5">
        <v>1.021276595744681</v>
      </c>
      <c r="GN431" s="5">
        <v>1.0521479573920169</v>
      </c>
      <c r="GO431" s="5">
        <v>1.024357656731758</v>
      </c>
      <c r="GP431" s="5">
        <v>0.99822114034266451</v>
      </c>
      <c r="GQ431" s="5">
        <v>0.96700143472022959</v>
      </c>
      <c r="GR431" s="5">
        <v>1.0148401826484019</v>
      </c>
      <c r="GS431" s="5">
        <v>0.99627421758569301</v>
      </c>
      <c r="GT431" s="5">
        <v>1.1488258779084739</v>
      </c>
    </row>
    <row r="432" spans="1:202" ht="85.5" x14ac:dyDescent="0.45">
      <c r="A432" s="2">
        <v>44265</v>
      </c>
      <c r="B432" s="5">
        <f t="shared" si="6"/>
        <v>17829414.347326733</v>
      </c>
      <c r="C432" s="5" t="s">
        <v>1141</v>
      </c>
      <c r="D432" s="5" t="s">
        <v>351</v>
      </c>
      <c r="E432" s="5" t="s">
        <v>1434</v>
      </c>
      <c r="F432" s="5" t="s">
        <v>418</v>
      </c>
      <c r="G432" s="5" t="s">
        <v>1445</v>
      </c>
      <c r="H432" s="5" t="s">
        <v>1245</v>
      </c>
      <c r="I432" s="5" t="s">
        <v>714</v>
      </c>
      <c r="J432" s="5" t="s">
        <v>372</v>
      </c>
      <c r="K432" s="5" t="s">
        <v>1277</v>
      </c>
      <c r="L432" s="5" t="s">
        <v>1441</v>
      </c>
      <c r="M432" s="5" t="s">
        <v>887</v>
      </c>
      <c r="N432" s="5" t="s">
        <v>738</v>
      </c>
      <c r="O432" s="5" t="s">
        <v>836</v>
      </c>
      <c r="P432" s="5" t="s">
        <v>211</v>
      </c>
      <c r="Q432" s="5" t="s">
        <v>1144</v>
      </c>
      <c r="R432" s="5" t="s">
        <v>765</v>
      </c>
      <c r="S432" s="5" t="s">
        <v>923</v>
      </c>
      <c r="T432" s="5" t="s">
        <v>747</v>
      </c>
      <c r="U432" s="5" t="s">
        <v>475</v>
      </c>
      <c r="V432" s="5" t="s">
        <v>601</v>
      </c>
      <c r="W432" s="5" t="s">
        <v>993</v>
      </c>
      <c r="X432" s="5" t="s">
        <v>1446</v>
      </c>
      <c r="Y432" s="5" t="s">
        <v>897</v>
      </c>
      <c r="Z432" s="5" t="s">
        <v>1433</v>
      </c>
      <c r="AA432" s="5" t="s">
        <v>1113</v>
      </c>
      <c r="AB432" s="5" t="s">
        <v>535</v>
      </c>
      <c r="AC432" s="5" t="s">
        <v>1443</v>
      </c>
      <c r="AD432" s="5" t="s">
        <v>352</v>
      </c>
      <c r="AE432" s="5" t="s">
        <v>730</v>
      </c>
      <c r="AF432" s="5" t="s">
        <v>687</v>
      </c>
      <c r="AG432" s="5" t="s">
        <v>739</v>
      </c>
      <c r="AH432" s="5" t="s">
        <v>1271</v>
      </c>
      <c r="AI432" s="5" t="s">
        <v>1241</v>
      </c>
      <c r="AJ432" s="5" t="s">
        <v>1439</v>
      </c>
      <c r="AK432" s="5" t="s">
        <v>548</v>
      </c>
      <c r="AL432" s="5" t="s">
        <v>214</v>
      </c>
      <c r="AM432" s="5" t="s">
        <v>605</v>
      </c>
      <c r="AN432" s="5" t="s">
        <v>1134</v>
      </c>
      <c r="AO432" s="5" t="s">
        <v>579</v>
      </c>
      <c r="AP432" s="5" t="s">
        <v>1063</v>
      </c>
      <c r="AQ432" s="5" t="s">
        <v>497</v>
      </c>
      <c r="AR432" s="5" t="s">
        <v>782</v>
      </c>
      <c r="AS432" s="5" t="s">
        <v>1097</v>
      </c>
      <c r="AT432" s="5" t="s">
        <v>943</v>
      </c>
      <c r="AU432" s="5" t="s">
        <v>1431</v>
      </c>
      <c r="AV432" s="5" t="s">
        <v>690</v>
      </c>
      <c r="AW432" s="5" t="s">
        <v>757</v>
      </c>
      <c r="AX432" s="5" t="s">
        <v>1155</v>
      </c>
      <c r="AY432" s="5" t="s">
        <v>646</v>
      </c>
      <c r="AZ432" s="5" t="s">
        <v>652</v>
      </c>
      <c r="BA432" s="5" t="s">
        <v>1142</v>
      </c>
      <c r="BB432" s="5" t="s">
        <v>354</v>
      </c>
      <c r="BC432" s="5" t="s">
        <v>1437</v>
      </c>
      <c r="BD432" s="5" t="s">
        <v>424</v>
      </c>
      <c r="BE432" s="5" t="s">
        <v>1447</v>
      </c>
      <c r="BF432" s="5" t="s">
        <v>1247</v>
      </c>
      <c r="BG432" s="5" t="s">
        <v>717</v>
      </c>
      <c r="BH432" s="5" t="s">
        <v>376</v>
      </c>
      <c r="BI432" s="5" t="s">
        <v>1278</v>
      </c>
      <c r="BJ432" s="5" t="s">
        <v>1442</v>
      </c>
      <c r="BK432" s="5" t="s">
        <v>891</v>
      </c>
      <c r="BL432" s="5" t="s">
        <v>743</v>
      </c>
      <c r="BM432" s="5" t="s">
        <v>838</v>
      </c>
      <c r="BN432" s="5" t="s">
        <v>261</v>
      </c>
      <c r="BO432" s="5" t="s">
        <v>1146</v>
      </c>
      <c r="BP432" s="5" t="s">
        <v>769</v>
      </c>
      <c r="BQ432" s="5" t="s">
        <v>924</v>
      </c>
      <c r="BR432" s="5" t="s">
        <v>750</v>
      </c>
      <c r="BS432" s="5" t="s">
        <v>479</v>
      </c>
      <c r="BT432" s="5" t="s">
        <v>602</v>
      </c>
      <c r="BU432" s="5" t="s">
        <v>994</v>
      </c>
      <c r="BV432" s="5" t="s">
        <v>1448</v>
      </c>
      <c r="BW432" s="5" t="s">
        <v>900</v>
      </c>
      <c r="BX432" s="5" t="s">
        <v>1436</v>
      </c>
      <c r="BY432" s="5" t="s">
        <v>1116</v>
      </c>
      <c r="BZ432" s="5" t="s">
        <v>536</v>
      </c>
      <c r="CA432" s="5" t="s">
        <v>1444</v>
      </c>
      <c r="CB432" s="5" t="s">
        <v>355</v>
      </c>
      <c r="CC432" s="5" t="s">
        <v>733</v>
      </c>
      <c r="CD432" s="5" t="s">
        <v>692</v>
      </c>
      <c r="CE432" s="5" t="s">
        <v>744</v>
      </c>
      <c r="CF432" s="5" t="s">
        <v>1272</v>
      </c>
      <c r="CG432" s="5" t="s">
        <v>1243</v>
      </c>
      <c r="CH432" s="5" t="s">
        <v>1440</v>
      </c>
      <c r="CI432" s="5" t="s">
        <v>552</v>
      </c>
      <c r="CJ432" s="5" t="s">
        <v>264</v>
      </c>
      <c r="CK432" s="5" t="s">
        <v>609</v>
      </c>
      <c r="CL432" s="5" t="s">
        <v>1140</v>
      </c>
      <c r="CM432" s="5" t="s">
        <v>582</v>
      </c>
      <c r="CN432" s="5" t="s">
        <v>1066</v>
      </c>
      <c r="CO432" s="5" t="s">
        <v>502</v>
      </c>
      <c r="CP432" s="5" t="s">
        <v>784</v>
      </c>
      <c r="CQ432" s="5" t="s">
        <v>1099</v>
      </c>
      <c r="CR432" s="5" t="s">
        <v>944</v>
      </c>
      <c r="CS432" s="5" t="s">
        <v>1432</v>
      </c>
      <c r="CT432" s="5" t="s">
        <v>695</v>
      </c>
      <c r="CU432" s="5" t="s">
        <v>760</v>
      </c>
      <c r="CV432" s="5" t="s">
        <v>1156</v>
      </c>
      <c r="CW432" s="5" t="s">
        <v>649</v>
      </c>
      <c r="CX432" s="5" t="s">
        <v>655</v>
      </c>
      <c r="CY432" s="5">
        <v>356588.28694653441</v>
      </c>
      <c r="CZ432" s="5">
        <v>356588.28694653441</v>
      </c>
      <c r="DA432" s="5">
        <v>356588.28694653441</v>
      </c>
      <c r="DB432" s="5">
        <v>356588.28694653441</v>
      </c>
      <c r="DC432" s="5">
        <v>356588.28694653441</v>
      </c>
      <c r="DD432" s="5">
        <v>356588.28694653441</v>
      </c>
      <c r="DE432" s="5">
        <v>356588.28694653441</v>
      </c>
      <c r="DF432" s="5">
        <v>356588.28694653441</v>
      </c>
      <c r="DG432" s="5">
        <v>356588.28694653441</v>
      </c>
      <c r="DH432" s="5">
        <v>356588.28694653441</v>
      </c>
      <c r="DI432" s="5">
        <v>356588.28694653441</v>
      </c>
      <c r="DJ432" s="5">
        <v>356588.28694653441</v>
      </c>
      <c r="DK432" s="5">
        <v>356588.28694653441</v>
      </c>
      <c r="DL432" s="5">
        <v>356588.28694653441</v>
      </c>
      <c r="DM432" s="5">
        <v>356588.28694653441</v>
      </c>
      <c r="DN432" s="5">
        <v>356588.28694653441</v>
      </c>
      <c r="DO432" s="5">
        <v>356588.28694653441</v>
      </c>
      <c r="DP432" s="5">
        <v>356588.28694653441</v>
      </c>
      <c r="DQ432" s="5">
        <v>356588.28694653441</v>
      </c>
      <c r="DR432" s="5">
        <v>356588.28694653441</v>
      </c>
      <c r="DS432" s="5">
        <v>356588.28694653441</v>
      </c>
      <c r="DT432" s="5">
        <v>356588.28694653441</v>
      </c>
      <c r="DU432" s="5">
        <v>356588.28694653441</v>
      </c>
      <c r="DV432" s="5">
        <v>356588.28694653441</v>
      </c>
      <c r="DW432" s="5">
        <v>356588.28694653441</v>
      </c>
      <c r="DX432" s="5">
        <v>356588.28694653441</v>
      </c>
      <c r="DY432" s="5">
        <v>356588.28694653441</v>
      </c>
      <c r="DZ432" s="5">
        <v>356588.28694653441</v>
      </c>
      <c r="EA432" s="5">
        <v>356588.28694653441</v>
      </c>
      <c r="EB432" s="5">
        <v>356588.28694653441</v>
      </c>
      <c r="EC432" s="5">
        <v>356588.28694653441</v>
      </c>
      <c r="ED432" s="5">
        <v>356588.28694653441</v>
      </c>
      <c r="EE432" s="5">
        <v>356588.28694653441</v>
      </c>
      <c r="EF432" s="5">
        <v>356588.28694653441</v>
      </c>
      <c r="EG432" s="5">
        <v>356588.28694653441</v>
      </c>
      <c r="EH432" s="5">
        <v>356588.28694653441</v>
      </c>
      <c r="EI432" s="5">
        <v>356588.28694653441</v>
      </c>
      <c r="EJ432" s="5">
        <v>356588.28694653441</v>
      </c>
      <c r="EK432" s="5">
        <v>356588.28694653441</v>
      </c>
      <c r="EL432" s="5">
        <v>356588.28694653441</v>
      </c>
      <c r="EM432" s="5">
        <v>356588.28694653441</v>
      </c>
      <c r="EN432" s="5">
        <v>356588.28694653441</v>
      </c>
      <c r="EO432" s="5">
        <v>356588.28694653441</v>
      </c>
      <c r="EP432" s="5">
        <v>356588.28694653441</v>
      </c>
      <c r="EQ432" s="5">
        <v>356588.28694653441</v>
      </c>
      <c r="ER432" s="5">
        <v>356588.28694653441</v>
      </c>
      <c r="ES432" s="5">
        <v>356588.28694653441</v>
      </c>
      <c r="ET432" s="5">
        <v>356588.28694653441</v>
      </c>
      <c r="EU432" s="5">
        <v>356588.28694653441</v>
      </c>
      <c r="EV432" s="5">
        <v>356588.28694653441</v>
      </c>
      <c r="EW432" s="5">
        <v>1.119565217391304</v>
      </c>
      <c r="EX432" s="5">
        <v>0.99954275262917236</v>
      </c>
      <c r="EY432" s="5">
        <v>1.021370023419204</v>
      </c>
      <c r="EZ432" s="5">
        <v>0.90915805022156571</v>
      </c>
      <c r="FA432" s="5">
        <v>0.92669381710477594</v>
      </c>
      <c r="FB432" s="5">
        <v>0.96005107624954378</v>
      </c>
      <c r="FC432" s="5">
        <v>0.95956086015007303</v>
      </c>
      <c r="FD432" s="5">
        <v>1.1021532298447669</v>
      </c>
      <c r="FE432" s="5">
        <v>1.0365726227795189</v>
      </c>
      <c r="FF432" s="5">
        <v>1.0569732937685461</v>
      </c>
      <c r="FG432" s="5">
        <v>0.99421564090698755</v>
      </c>
      <c r="FH432" s="5">
        <v>0.97300005566998826</v>
      </c>
      <c r="FI432" s="5">
        <v>0.98229583095374073</v>
      </c>
      <c r="FJ432" s="5">
        <v>0.95989946304124307</v>
      </c>
      <c r="FK432" s="5">
        <v>0.97643953465636912</v>
      </c>
      <c r="FL432" s="5">
        <v>0.98502304147465436</v>
      </c>
      <c r="FM432" s="5">
        <v>0.89653274628508539</v>
      </c>
      <c r="FN432" s="5">
        <v>1.0366132723112129</v>
      </c>
      <c r="FO432" s="5">
        <v>0.86900527872412114</v>
      </c>
      <c r="FP432" s="5">
        <v>0.87162230543467256</v>
      </c>
      <c r="FQ432" s="5">
        <v>1.013300593411091</v>
      </c>
      <c r="FR432" s="5">
        <v>0.95573663624511074</v>
      </c>
      <c r="FS432" s="5">
        <v>1.215406856670797</v>
      </c>
      <c r="FT432" s="5">
        <v>0.92770767613038907</v>
      </c>
      <c r="FU432" s="5">
        <v>0.92467248908296951</v>
      </c>
      <c r="FV432" s="5">
        <v>0.95815384615384613</v>
      </c>
      <c r="FW432" s="5">
        <v>0.99115265576640521</v>
      </c>
      <c r="FX432" s="5">
        <v>0.98183166481275497</v>
      </c>
      <c r="FY432" s="5">
        <v>0.92474198556945841</v>
      </c>
      <c r="FZ432" s="5">
        <v>1.0150616157005929</v>
      </c>
      <c r="GA432" s="5">
        <v>0.9692935366115526</v>
      </c>
      <c r="GB432" s="5">
        <v>1.069077635655348</v>
      </c>
      <c r="GC432" s="5">
        <v>0.9791473586654309</v>
      </c>
      <c r="GD432" s="5">
        <v>0.96026490066225167</v>
      </c>
      <c r="GE432" s="5">
        <v>0.95755994782783183</v>
      </c>
      <c r="GF432" s="5">
        <v>1.0465733011731719</v>
      </c>
      <c r="GG432" s="5">
        <v>0.95131435682065646</v>
      </c>
      <c r="GH432" s="5">
        <v>0.9375</v>
      </c>
      <c r="GI432" s="5">
        <v>1.0277777777777779</v>
      </c>
      <c r="GJ432" s="5">
        <v>0.86275964391691384</v>
      </c>
      <c r="GK432" s="5">
        <v>0.92339169517676256</v>
      </c>
      <c r="GL432" s="5">
        <v>0.99956464954288204</v>
      </c>
      <c r="GM432" s="5">
        <v>0.91099476439790583</v>
      </c>
      <c r="GN432" s="5">
        <v>0.91146881287726356</v>
      </c>
      <c r="GO432" s="5">
        <v>0.93165427715522031</v>
      </c>
      <c r="GP432" s="5">
        <v>0.93706861550954124</v>
      </c>
      <c r="GQ432" s="5">
        <v>1.2666666666666671</v>
      </c>
      <c r="GR432" s="5">
        <v>0.96084534221419893</v>
      </c>
      <c r="GS432" s="5">
        <v>0.94987699876998766</v>
      </c>
      <c r="GT432" s="5">
        <v>1.022398991303703</v>
      </c>
    </row>
    <row r="433" spans="1:202" ht="85.5" x14ac:dyDescent="0.45">
      <c r="A433" s="2">
        <v>44272</v>
      </c>
      <c r="B433" s="5">
        <f t="shared" si="6"/>
        <v>17515350.427883312</v>
      </c>
      <c r="C433" s="5" t="s">
        <v>1141</v>
      </c>
      <c r="D433" s="5" t="s">
        <v>351</v>
      </c>
      <c r="E433" s="5" t="s">
        <v>372</v>
      </c>
      <c r="F433" s="5" t="s">
        <v>1277</v>
      </c>
      <c r="G433" s="5" t="s">
        <v>714</v>
      </c>
      <c r="H433" s="5" t="s">
        <v>1434</v>
      </c>
      <c r="I433" s="5" t="s">
        <v>1245</v>
      </c>
      <c r="J433" s="5" t="s">
        <v>1441</v>
      </c>
      <c r="K433" s="5" t="s">
        <v>1445</v>
      </c>
      <c r="L433" s="5" t="s">
        <v>418</v>
      </c>
      <c r="M433" s="5" t="s">
        <v>887</v>
      </c>
      <c r="N433" s="5" t="s">
        <v>738</v>
      </c>
      <c r="O433" s="5" t="s">
        <v>993</v>
      </c>
      <c r="P433" s="5" t="s">
        <v>747</v>
      </c>
      <c r="Q433" s="5" t="s">
        <v>1144</v>
      </c>
      <c r="R433" s="5" t="s">
        <v>897</v>
      </c>
      <c r="S433" s="5" t="s">
        <v>757</v>
      </c>
      <c r="T433" s="5" t="s">
        <v>765</v>
      </c>
      <c r="U433" s="5" t="s">
        <v>1446</v>
      </c>
      <c r="V433" s="5" t="s">
        <v>1443</v>
      </c>
      <c r="W433" s="5" t="s">
        <v>535</v>
      </c>
      <c r="X433" s="5" t="s">
        <v>687</v>
      </c>
      <c r="Y433" s="5" t="s">
        <v>1005</v>
      </c>
      <c r="Z433" s="5" t="s">
        <v>1077</v>
      </c>
      <c r="AA433" s="5" t="s">
        <v>1113</v>
      </c>
      <c r="AB433" s="5" t="s">
        <v>836</v>
      </c>
      <c r="AC433" s="5" t="s">
        <v>214</v>
      </c>
      <c r="AD433" s="5" t="s">
        <v>1439</v>
      </c>
      <c r="AE433" s="5" t="s">
        <v>211</v>
      </c>
      <c r="AF433" s="5" t="s">
        <v>601</v>
      </c>
      <c r="AG433" s="5" t="s">
        <v>352</v>
      </c>
      <c r="AH433" s="5" t="s">
        <v>1433</v>
      </c>
      <c r="AI433" s="5" t="s">
        <v>579</v>
      </c>
      <c r="AJ433" s="5" t="s">
        <v>1134</v>
      </c>
      <c r="AK433" s="5" t="s">
        <v>652</v>
      </c>
      <c r="AL433" s="5" t="s">
        <v>475</v>
      </c>
      <c r="AM433" s="5" t="s">
        <v>923</v>
      </c>
      <c r="AN433" s="5" t="s">
        <v>231</v>
      </c>
      <c r="AO433" s="5" t="s">
        <v>1241</v>
      </c>
      <c r="AP433" s="5" t="s">
        <v>1271</v>
      </c>
      <c r="AQ433" s="5" t="s">
        <v>573</v>
      </c>
      <c r="AR433" s="5" t="s">
        <v>605</v>
      </c>
      <c r="AS433" s="5" t="s">
        <v>1356</v>
      </c>
      <c r="AT433" s="5" t="s">
        <v>739</v>
      </c>
      <c r="AU433" s="5" t="s">
        <v>1431</v>
      </c>
      <c r="AV433" s="5" t="s">
        <v>1155</v>
      </c>
      <c r="AW433" s="5" t="s">
        <v>1021</v>
      </c>
      <c r="AX433" s="5" t="s">
        <v>943</v>
      </c>
      <c r="AY433" s="5" t="s">
        <v>487</v>
      </c>
      <c r="AZ433" s="5" t="s">
        <v>1123</v>
      </c>
      <c r="BA433" s="5" t="s">
        <v>1142</v>
      </c>
      <c r="BB433" s="5" t="s">
        <v>354</v>
      </c>
      <c r="BC433" s="5" t="s">
        <v>376</v>
      </c>
      <c r="BD433" s="5" t="s">
        <v>1278</v>
      </c>
      <c r="BE433" s="5" t="s">
        <v>717</v>
      </c>
      <c r="BF433" s="5" t="s">
        <v>1437</v>
      </c>
      <c r="BG433" s="5" t="s">
        <v>1247</v>
      </c>
      <c r="BH433" s="5" t="s">
        <v>1442</v>
      </c>
      <c r="BI433" s="5" t="s">
        <v>1447</v>
      </c>
      <c r="BJ433" s="5" t="s">
        <v>424</v>
      </c>
      <c r="BK433" s="5" t="s">
        <v>891</v>
      </c>
      <c r="BL433" s="5" t="s">
        <v>743</v>
      </c>
      <c r="BM433" s="5" t="s">
        <v>994</v>
      </c>
      <c r="BN433" s="5" t="s">
        <v>750</v>
      </c>
      <c r="BO433" s="5" t="s">
        <v>1146</v>
      </c>
      <c r="BP433" s="5" t="s">
        <v>900</v>
      </c>
      <c r="BQ433" s="5" t="s">
        <v>760</v>
      </c>
      <c r="BR433" s="5" t="s">
        <v>769</v>
      </c>
      <c r="BS433" s="5" t="s">
        <v>1448</v>
      </c>
      <c r="BT433" s="5" t="s">
        <v>1444</v>
      </c>
      <c r="BU433" s="5" t="s">
        <v>536</v>
      </c>
      <c r="BV433" s="5" t="s">
        <v>692</v>
      </c>
      <c r="BW433" s="5" t="s">
        <v>1009</v>
      </c>
      <c r="BX433" s="5" t="s">
        <v>1079</v>
      </c>
      <c r="BY433" s="5" t="s">
        <v>1116</v>
      </c>
      <c r="BZ433" s="5" t="s">
        <v>838</v>
      </c>
      <c r="CA433" s="5" t="s">
        <v>264</v>
      </c>
      <c r="CB433" s="5" t="s">
        <v>1440</v>
      </c>
      <c r="CC433" s="5" t="s">
        <v>261</v>
      </c>
      <c r="CD433" s="5" t="s">
        <v>602</v>
      </c>
      <c r="CE433" s="5" t="s">
        <v>355</v>
      </c>
      <c r="CF433" s="5" t="s">
        <v>1436</v>
      </c>
      <c r="CG433" s="5" t="s">
        <v>582</v>
      </c>
      <c r="CH433" s="5" t="s">
        <v>1140</v>
      </c>
      <c r="CI433" s="5" t="s">
        <v>655</v>
      </c>
      <c r="CJ433" s="5" t="s">
        <v>479</v>
      </c>
      <c r="CK433" s="5" t="s">
        <v>924</v>
      </c>
      <c r="CL433" s="5" t="s">
        <v>281</v>
      </c>
      <c r="CM433" s="5" t="s">
        <v>1243</v>
      </c>
      <c r="CN433" s="5" t="s">
        <v>1272</v>
      </c>
      <c r="CO433" s="5" t="s">
        <v>578</v>
      </c>
      <c r="CP433" s="5" t="s">
        <v>609</v>
      </c>
      <c r="CQ433" s="5" t="s">
        <v>1359</v>
      </c>
      <c r="CR433" s="5" t="s">
        <v>744</v>
      </c>
      <c r="CS433" s="5" t="s">
        <v>1432</v>
      </c>
      <c r="CT433" s="5" t="s">
        <v>1156</v>
      </c>
      <c r="CU433" s="5" t="s">
        <v>1022</v>
      </c>
      <c r="CV433" s="5" t="s">
        <v>944</v>
      </c>
      <c r="CW433" s="5" t="s">
        <v>495</v>
      </c>
      <c r="CX433" s="5" t="s">
        <v>1124</v>
      </c>
      <c r="CY433" s="5">
        <v>350307.00855766638</v>
      </c>
      <c r="CZ433" s="5">
        <v>350307.00855766638</v>
      </c>
      <c r="DA433" s="5">
        <v>350307.00855766638</v>
      </c>
      <c r="DB433" s="5">
        <v>350307.00855766638</v>
      </c>
      <c r="DC433" s="5">
        <v>350307.00855766638</v>
      </c>
      <c r="DD433" s="5">
        <v>350307.00855766638</v>
      </c>
      <c r="DE433" s="5">
        <v>350307.00855766638</v>
      </c>
      <c r="DF433" s="5">
        <v>350307.00855766638</v>
      </c>
      <c r="DG433" s="5">
        <v>350307.00855766638</v>
      </c>
      <c r="DH433" s="5">
        <v>350307.00855766638</v>
      </c>
      <c r="DI433" s="5">
        <v>350307.00855766638</v>
      </c>
      <c r="DJ433" s="5">
        <v>350307.00855766638</v>
      </c>
      <c r="DK433" s="5">
        <v>350307.00855766638</v>
      </c>
      <c r="DL433" s="5">
        <v>350307.00855766638</v>
      </c>
      <c r="DM433" s="5">
        <v>350307.00855766638</v>
      </c>
      <c r="DN433" s="5">
        <v>350307.00855766638</v>
      </c>
      <c r="DO433" s="5">
        <v>350307.00855766638</v>
      </c>
      <c r="DP433" s="5">
        <v>350307.00855766638</v>
      </c>
      <c r="DQ433" s="5">
        <v>350307.00855766638</v>
      </c>
      <c r="DR433" s="5">
        <v>350307.00855766638</v>
      </c>
      <c r="DS433" s="5">
        <v>350307.00855766638</v>
      </c>
      <c r="DT433" s="5">
        <v>350307.00855766638</v>
      </c>
      <c r="DU433" s="5">
        <v>350307.00855766638</v>
      </c>
      <c r="DV433" s="5">
        <v>350307.00855766638</v>
      </c>
      <c r="DW433" s="5">
        <v>350307.00855766638</v>
      </c>
      <c r="DX433" s="5">
        <v>350307.00855766638</v>
      </c>
      <c r="DY433" s="5">
        <v>350307.00855766638</v>
      </c>
      <c r="DZ433" s="5">
        <v>350307.00855766638</v>
      </c>
      <c r="EA433" s="5">
        <v>350307.00855766638</v>
      </c>
      <c r="EB433" s="5">
        <v>350307.00855766638</v>
      </c>
      <c r="EC433" s="5">
        <v>350307.00855766638</v>
      </c>
      <c r="ED433" s="5">
        <v>350307.00855766638</v>
      </c>
      <c r="EE433" s="5">
        <v>350307.00855766638</v>
      </c>
      <c r="EF433" s="5">
        <v>350307.00855766638</v>
      </c>
      <c r="EG433" s="5">
        <v>350307.00855766638</v>
      </c>
      <c r="EH433" s="5">
        <v>350307.00855766638</v>
      </c>
      <c r="EI433" s="5">
        <v>350307.00855766638</v>
      </c>
      <c r="EJ433" s="5">
        <v>350307.00855766638</v>
      </c>
      <c r="EK433" s="5">
        <v>350307.00855766638</v>
      </c>
      <c r="EL433" s="5">
        <v>350307.00855766638</v>
      </c>
      <c r="EM433" s="5">
        <v>350307.00855766638</v>
      </c>
      <c r="EN433" s="5">
        <v>350307.00855766638</v>
      </c>
      <c r="EO433" s="5">
        <v>350307.00855766638</v>
      </c>
      <c r="EP433" s="5">
        <v>350307.00855766638</v>
      </c>
      <c r="EQ433" s="5">
        <v>350307.00855766638</v>
      </c>
      <c r="ER433" s="5">
        <v>350307.00855766638</v>
      </c>
      <c r="ES433" s="5">
        <v>350307.00855766638</v>
      </c>
      <c r="ET433" s="5">
        <v>350307.00855766638</v>
      </c>
      <c r="EU433" s="5">
        <v>350307.00855766638</v>
      </c>
      <c r="EV433" s="5">
        <v>350307.00855766638</v>
      </c>
      <c r="EW433" s="5">
        <v>0.88349514563106801</v>
      </c>
      <c r="EX433" s="5">
        <v>0.91720036596523336</v>
      </c>
      <c r="EY433" s="5">
        <v>0.90004543389368463</v>
      </c>
      <c r="EZ433" s="5">
        <v>1.231518817204301</v>
      </c>
      <c r="FA433" s="5">
        <v>0.89960113362023708</v>
      </c>
      <c r="FB433" s="5">
        <v>0.90713671539122964</v>
      </c>
      <c r="FC433" s="5">
        <v>0.96807904237127118</v>
      </c>
      <c r="FD433" s="5">
        <v>1.038742279618192</v>
      </c>
      <c r="FE433" s="5">
        <v>0.98881342389133031</v>
      </c>
      <c r="FF433" s="5">
        <v>0.96506904955320882</v>
      </c>
      <c r="FG433" s="5">
        <v>1.024901093786363</v>
      </c>
      <c r="FH433" s="5">
        <v>1.1734180112140979</v>
      </c>
      <c r="FI433" s="5">
        <v>1.1639068389876139</v>
      </c>
      <c r="FJ433" s="5">
        <v>0.9359823399558499</v>
      </c>
      <c r="FK433" s="5">
        <v>0.98297957549058868</v>
      </c>
      <c r="FL433" s="5">
        <v>1.114613423959218</v>
      </c>
      <c r="FM433" s="5">
        <v>0.8421052631578948</v>
      </c>
      <c r="FN433" s="5">
        <v>0.9017543859649122</v>
      </c>
      <c r="FO433" s="5">
        <v>1.0062751517631809</v>
      </c>
      <c r="FP433" s="5">
        <v>0.93912440070653547</v>
      </c>
      <c r="FQ433" s="5">
        <v>0.9640333975594092</v>
      </c>
      <c r="FR433" s="5">
        <v>0.94739208633093519</v>
      </c>
      <c r="FS433" s="5">
        <v>1.196674311926605</v>
      </c>
      <c r="FT433" s="5">
        <v>0.84615384615384626</v>
      </c>
      <c r="FU433" s="5">
        <v>1.0755608028335299</v>
      </c>
      <c r="FV433" s="5">
        <v>0.95465116279069762</v>
      </c>
      <c r="FW433" s="5">
        <v>0.98133333333333328</v>
      </c>
      <c r="FX433" s="5">
        <v>0.91034482758620683</v>
      </c>
      <c r="FY433" s="5">
        <v>0.97536300880742677</v>
      </c>
      <c r="FZ433" s="5">
        <v>1.041044992743106</v>
      </c>
      <c r="GA433" s="5">
        <v>1.0356873111782481</v>
      </c>
      <c r="GB433" s="5">
        <v>0.95041088126948148</v>
      </c>
      <c r="GC433" s="5">
        <v>0.95270270270270263</v>
      </c>
      <c r="GD433" s="5">
        <v>1.02</v>
      </c>
      <c r="GE433" s="5">
        <v>0.96779049311739429</v>
      </c>
      <c r="GF433" s="5">
        <v>1.1125280027571951</v>
      </c>
      <c r="GG433" s="5">
        <v>1.0788827501534679</v>
      </c>
      <c r="GH433" s="5">
        <v>0.85541301839408135</v>
      </c>
      <c r="GI433" s="5">
        <v>1.012115475627074</v>
      </c>
      <c r="GJ433" s="5">
        <v>0.99256878891343636</v>
      </c>
      <c r="GK433" s="5">
        <v>0.93653333333333333</v>
      </c>
      <c r="GL433" s="5">
        <v>0.96288423806409407</v>
      </c>
      <c r="GM433" s="5">
        <v>0.91566853217567179</v>
      </c>
      <c r="GN433" s="5">
        <v>1.000886132033673</v>
      </c>
      <c r="GO433" s="5">
        <v>0.97094200309634382</v>
      </c>
      <c r="GP433" s="5">
        <v>1.0014576787276079</v>
      </c>
      <c r="GQ433" s="5">
        <v>0.94452554744525552</v>
      </c>
      <c r="GR433" s="5">
        <v>0.99205298013245025</v>
      </c>
      <c r="GS433" s="5">
        <v>1.0606840193704601</v>
      </c>
      <c r="GT433" s="5">
        <v>0.87037037037037035</v>
      </c>
    </row>
    <row r="434" spans="1:202" ht="85.5" x14ac:dyDescent="0.45">
      <c r="A434" s="2">
        <v>44279</v>
      </c>
      <c r="B434" s="5">
        <f t="shared" si="6"/>
        <v>17274135.299661126</v>
      </c>
      <c r="C434" s="5" t="s">
        <v>1277</v>
      </c>
      <c r="D434" s="5" t="s">
        <v>1141</v>
      </c>
      <c r="E434" s="5" t="s">
        <v>351</v>
      </c>
      <c r="F434" s="5" t="s">
        <v>1441</v>
      </c>
      <c r="G434" s="5" t="s">
        <v>372</v>
      </c>
      <c r="H434" s="5" t="s">
        <v>738</v>
      </c>
      <c r="I434" s="5" t="s">
        <v>1445</v>
      </c>
      <c r="J434" s="5" t="s">
        <v>1245</v>
      </c>
      <c r="K434" s="5" t="s">
        <v>993</v>
      </c>
      <c r="L434" s="5" t="s">
        <v>418</v>
      </c>
      <c r="M434" s="5" t="s">
        <v>887</v>
      </c>
      <c r="N434" s="5" t="s">
        <v>1434</v>
      </c>
      <c r="O434" s="5" t="s">
        <v>714</v>
      </c>
      <c r="P434" s="5" t="s">
        <v>897</v>
      </c>
      <c r="Q434" s="5" t="s">
        <v>747</v>
      </c>
      <c r="R434" s="5" t="s">
        <v>1144</v>
      </c>
      <c r="S434" s="5" t="s">
        <v>1005</v>
      </c>
      <c r="T434" s="5" t="s">
        <v>1113</v>
      </c>
      <c r="U434" s="5" t="s">
        <v>1134</v>
      </c>
      <c r="V434" s="5" t="s">
        <v>535</v>
      </c>
      <c r="W434" s="5" t="s">
        <v>1446</v>
      </c>
      <c r="X434" s="5" t="s">
        <v>601</v>
      </c>
      <c r="Y434" s="5" t="s">
        <v>765</v>
      </c>
      <c r="Z434" s="5" t="s">
        <v>923</v>
      </c>
      <c r="AA434" s="5" t="s">
        <v>475</v>
      </c>
      <c r="AB434" s="5" t="s">
        <v>487</v>
      </c>
      <c r="AC434" s="5" t="s">
        <v>1433</v>
      </c>
      <c r="AD434" s="5" t="s">
        <v>211</v>
      </c>
      <c r="AE434" s="5" t="s">
        <v>1241</v>
      </c>
      <c r="AF434" s="5" t="s">
        <v>605</v>
      </c>
      <c r="AG434" s="5" t="s">
        <v>1271</v>
      </c>
      <c r="AH434" s="5" t="s">
        <v>352</v>
      </c>
      <c r="AI434" s="5" t="s">
        <v>757</v>
      </c>
      <c r="AJ434" s="5" t="s">
        <v>687</v>
      </c>
      <c r="AK434" s="5" t="s">
        <v>579</v>
      </c>
      <c r="AL434" s="5" t="s">
        <v>497</v>
      </c>
      <c r="AM434" s="5" t="s">
        <v>1077</v>
      </c>
      <c r="AN434" s="5" t="s">
        <v>652</v>
      </c>
      <c r="AO434" s="5" t="s">
        <v>214</v>
      </c>
      <c r="AP434" s="5" t="s">
        <v>243</v>
      </c>
      <c r="AQ434" s="5" t="s">
        <v>782</v>
      </c>
      <c r="AR434" s="5" t="s">
        <v>1356</v>
      </c>
      <c r="AS434" s="5" t="s">
        <v>1097</v>
      </c>
      <c r="AT434" s="5" t="s">
        <v>1063</v>
      </c>
      <c r="AU434" s="5" t="s">
        <v>1021</v>
      </c>
      <c r="AV434" s="5" t="s">
        <v>943</v>
      </c>
      <c r="AW434" s="5" t="s">
        <v>1007</v>
      </c>
      <c r="AX434" s="5" t="s">
        <v>1449</v>
      </c>
      <c r="AY434" s="5" t="s">
        <v>454</v>
      </c>
      <c r="AZ434" s="5" t="s">
        <v>739</v>
      </c>
      <c r="BA434" s="5" t="s">
        <v>1278</v>
      </c>
      <c r="BB434" s="5" t="s">
        <v>1142</v>
      </c>
      <c r="BC434" s="5" t="s">
        <v>354</v>
      </c>
      <c r="BD434" s="5" t="s">
        <v>1442</v>
      </c>
      <c r="BE434" s="5" t="s">
        <v>376</v>
      </c>
      <c r="BF434" s="5" t="s">
        <v>743</v>
      </c>
      <c r="BG434" s="5" t="s">
        <v>1447</v>
      </c>
      <c r="BH434" s="5" t="s">
        <v>1247</v>
      </c>
      <c r="BI434" s="5" t="s">
        <v>994</v>
      </c>
      <c r="BJ434" s="5" t="s">
        <v>424</v>
      </c>
      <c r="BK434" s="5" t="s">
        <v>891</v>
      </c>
      <c r="BL434" s="5" t="s">
        <v>1437</v>
      </c>
      <c r="BM434" s="5" t="s">
        <v>717</v>
      </c>
      <c r="BN434" s="5" t="s">
        <v>900</v>
      </c>
      <c r="BO434" s="5" t="s">
        <v>750</v>
      </c>
      <c r="BP434" s="5" t="s">
        <v>1146</v>
      </c>
      <c r="BQ434" s="5" t="s">
        <v>1009</v>
      </c>
      <c r="BR434" s="5" t="s">
        <v>1116</v>
      </c>
      <c r="BS434" s="5" t="s">
        <v>1140</v>
      </c>
      <c r="BT434" s="5" t="s">
        <v>536</v>
      </c>
      <c r="BU434" s="5" t="s">
        <v>1448</v>
      </c>
      <c r="BV434" s="5" t="s">
        <v>602</v>
      </c>
      <c r="BW434" s="5" t="s">
        <v>769</v>
      </c>
      <c r="BX434" s="5" t="s">
        <v>924</v>
      </c>
      <c r="BY434" s="5" t="s">
        <v>479</v>
      </c>
      <c r="BZ434" s="5" t="s">
        <v>495</v>
      </c>
      <c r="CA434" s="5" t="s">
        <v>1436</v>
      </c>
      <c r="CB434" s="5" t="s">
        <v>261</v>
      </c>
      <c r="CC434" s="5" t="s">
        <v>1243</v>
      </c>
      <c r="CD434" s="5" t="s">
        <v>609</v>
      </c>
      <c r="CE434" s="5" t="s">
        <v>1272</v>
      </c>
      <c r="CF434" s="5" t="s">
        <v>355</v>
      </c>
      <c r="CG434" s="5" t="s">
        <v>760</v>
      </c>
      <c r="CH434" s="5" t="s">
        <v>692</v>
      </c>
      <c r="CI434" s="5" t="s">
        <v>582</v>
      </c>
      <c r="CJ434" s="5" t="s">
        <v>502</v>
      </c>
      <c r="CK434" s="5" t="s">
        <v>1079</v>
      </c>
      <c r="CL434" s="5" t="s">
        <v>655</v>
      </c>
      <c r="CM434" s="5" t="s">
        <v>264</v>
      </c>
      <c r="CN434" s="5" t="s">
        <v>293</v>
      </c>
      <c r="CO434" s="5" t="s">
        <v>784</v>
      </c>
      <c r="CP434" s="5" t="s">
        <v>1359</v>
      </c>
      <c r="CQ434" s="5" t="s">
        <v>1099</v>
      </c>
      <c r="CR434" s="5" t="s">
        <v>1066</v>
      </c>
      <c r="CS434" s="5" t="s">
        <v>1022</v>
      </c>
      <c r="CT434" s="5" t="s">
        <v>944</v>
      </c>
      <c r="CU434" s="5" t="s">
        <v>1011</v>
      </c>
      <c r="CV434" s="5" t="s">
        <v>1450</v>
      </c>
      <c r="CW434" s="5" t="s">
        <v>459</v>
      </c>
      <c r="CX434" s="5" t="s">
        <v>744</v>
      </c>
      <c r="CY434" s="5">
        <v>345482.70599322271</v>
      </c>
      <c r="CZ434" s="5">
        <v>345482.70599322271</v>
      </c>
      <c r="DA434" s="5">
        <v>345482.70599322271</v>
      </c>
      <c r="DB434" s="5">
        <v>345482.70599322271</v>
      </c>
      <c r="DC434" s="5">
        <v>345482.70599322271</v>
      </c>
      <c r="DD434" s="5">
        <v>345482.70599322271</v>
      </c>
      <c r="DE434" s="5">
        <v>345482.70599322271</v>
      </c>
      <c r="DF434" s="5">
        <v>345482.70599322271</v>
      </c>
      <c r="DG434" s="5">
        <v>345482.70599322271</v>
      </c>
      <c r="DH434" s="5">
        <v>345482.70599322271</v>
      </c>
      <c r="DI434" s="5">
        <v>345482.70599322271</v>
      </c>
      <c r="DJ434" s="5">
        <v>345482.70599322271</v>
      </c>
      <c r="DK434" s="5">
        <v>345482.70599322271</v>
      </c>
      <c r="DL434" s="5">
        <v>345482.70599322271</v>
      </c>
      <c r="DM434" s="5">
        <v>345482.70599322271</v>
      </c>
      <c r="DN434" s="5">
        <v>345482.70599322271</v>
      </c>
      <c r="DO434" s="5">
        <v>345482.70599322271</v>
      </c>
      <c r="DP434" s="5">
        <v>345482.70599322271</v>
      </c>
      <c r="DQ434" s="5">
        <v>345482.70599322271</v>
      </c>
      <c r="DR434" s="5">
        <v>345482.70599322271</v>
      </c>
      <c r="DS434" s="5">
        <v>345482.70599322271</v>
      </c>
      <c r="DT434" s="5">
        <v>345482.70599322271</v>
      </c>
      <c r="DU434" s="5">
        <v>345482.70599322271</v>
      </c>
      <c r="DV434" s="5">
        <v>345482.70599322271</v>
      </c>
      <c r="DW434" s="5">
        <v>345482.70599322271</v>
      </c>
      <c r="DX434" s="5">
        <v>345482.70599322271</v>
      </c>
      <c r="DY434" s="5">
        <v>345482.70599322271</v>
      </c>
      <c r="DZ434" s="5">
        <v>345482.70599322271</v>
      </c>
      <c r="EA434" s="5">
        <v>345482.70599322271</v>
      </c>
      <c r="EB434" s="5">
        <v>345482.7059932226</v>
      </c>
      <c r="EC434" s="5">
        <v>345482.70599322271</v>
      </c>
      <c r="ED434" s="5">
        <v>345482.70599322271</v>
      </c>
      <c r="EE434" s="5">
        <v>345482.70599322271</v>
      </c>
      <c r="EF434" s="5">
        <v>345482.70599322271</v>
      </c>
      <c r="EG434" s="5">
        <v>345482.70599322271</v>
      </c>
      <c r="EH434" s="5">
        <v>345482.70599322271</v>
      </c>
      <c r="EI434" s="5">
        <v>345482.70599322271</v>
      </c>
      <c r="EJ434" s="5">
        <v>345482.70599322271</v>
      </c>
      <c r="EK434" s="5">
        <v>345482.70599322271</v>
      </c>
      <c r="EL434" s="5">
        <v>345482.70599322271</v>
      </c>
      <c r="EM434" s="5">
        <v>345482.70599322271</v>
      </c>
      <c r="EN434" s="5">
        <v>345482.70599322271</v>
      </c>
      <c r="EO434" s="5">
        <v>345482.70599322271</v>
      </c>
      <c r="EP434" s="5">
        <v>345482.70599322271</v>
      </c>
      <c r="EQ434" s="5">
        <v>345482.70599322271</v>
      </c>
      <c r="ER434" s="5">
        <v>345482.70599322271</v>
      </c>
      <c r="ES434" s="5">
        <v>345482.70599322271</v>
      </c>
      <c r="ET434" s="5">
        <v>345482.70599322271</v>
      </c>
      <c r="EU434" s="5">
        <v>345482.70599322271</v>
      </c>
      <c r="EV434" s="5">
        <v>345482.70599322271</v>
      </c>
      <c r="EW434" s="5">
        <v>1.0491132332878581</v>
      </c>
      <c r="EX434" s="5">
        <v>1.0329670329670331</v>
      </c>
      <c r="EY434" s="5">
        <v>0.95211970074812968</v>
      </c>
      <c r="EZ434" s="5">
        <v>0.91837837837837843</v>
      </c>
      <c r="FA434" s="5">
        <v>0.94851085310449279</v>
      </c>
      <c r="FB434" s="5">
        <v>1.005558535277195</v>
      </c>
      <c r="FC434" s="5">
        <v>0.96646464646464647</v>
      </c>
      <c r="FD434" s="5">
        <v>0.96643768400392538</v>
      </c>
      <c r="FE434" s="5">
        <v>1.050720027760107</v>
      </c>
      <c r="FF434" s="5">
        <v>0.9267676767676768</v>
      </c>
      <c r="FG434" s="5">
        <v>0.98683015440508637</v>
      </c>
      <c r="FH434" s="5">
        <v>1.0120063191153239</v>
      </c>
      <c r="FI434" s="5">
        <v>0.94930284114112373</v>
      </c>
      <c r="FJ434" s="5">
        <v>1.1281347663693879</v>
      </c>
      <c r="FK434" s="5">
        <v>0.93396226415094341</v>
      </c>
      <c r="FL434" s="5">
        <v>1.0429822774495821</v>
      </c>
      <c r="FM434" s="5">
        <v>0.8150455198850024</v>
      </c>
      <c r="FN434" s="5">
        <v>0.92974753018660816</v>
      </c>
      <c r="FO434" s="5">
        <v>0.90196078431372551</v>
      </c>
      <c r="FP434" s="5">
        <v>0.96202531645569622</v>
      </c>
      <c r="FQ434" s="5">
        <v>1.019182539144581</v>
      </c>
      <c r="FR434" s="5">
        <v>0.9624693285746152</v>
      </c>
      <c r="FS434" s="5">
        <v>1.0246433203631651</v>
      </c>
      <c r="FT434" s="5">
        <v>1.1086770981507821</v>
      </c>
      <c r="FU434" s="5">
        <v>1.0849210037174719</v>
      </c>
      <c r="FV434" s="5">
        <v>1.0146240547867029</v>
      </c>
      <c r="FW434" s="5">
        <v>0.94782349433512225</v>
      </c>
      <c r="FX434" s="5">
        <v>1.0423428920073221</v>
      </c>
      <c r="FY434" s="5">
        <v>1.064902272514725</v>
      </c>
      <c r="FZ434" s="5">
        <v>1.0249617931737141</v>
      </c>
      <c r="GA434" s="5">
        <v>1.0403538185812571</v>
      </c>
      <c r="GB434" s="5">
        <v>1.018778486782133</v>
      </c>
      <c r="GC434" s="5">
        <v>0.87499999999999989</v>
      </c>
      <c r="GD434" s="5">
        <v>0.97532036070242056</v>
      </c>
      <c r="GE434" s="5">
        <v>0.99645390070921991</v>
      </c>
      <c r="GF434" s="5">
        <v>0.99370446346466712</v>
      </c>
      <c r="GG434" s="5">
        <v>0.84848484848484851</v>
      </c>
      <c r="GH434" s="5">
        <v>1.0092760901748401</v>
      </c>
      <c r="GI434" s="5">
        <v>0.94479146173519579</v>
      </c>
      <c r="GJ434" s="5">
        <v>1.024128998457374</v>
      </c>
      <c r="GK434" s="5">
        <v>1.072422258592471</v>
      </c>
      <c r="GL434" s="5">
        <v>0.99884397780437384</v>
      </c>
      <c r="GM434" s="5">
        <v>0.94808510638297883</v>
      </c>
      <c r="GN434" s="5">
        <v>0.97645079899074838</v>
      </c>
      <c r="GO434" s="5">
        <v>0.94899536321483768</v>
      </c>
      <c r="GP434" s="5">
        <v>0.9853137516688919</v>
      </c>
      <c r="GQ434" s="5">
        <v>0.98800282286520824</v>
      </c>
      <c r="GR434" s="5">
        <v>0.89201277955271563</v>
      </c>
      <c r="GS434" s="5">
        <v>0.83673469387755084</v>
      </c>
      <c r="GT434" s="5">
        <v>1.0667699572082039</v>
      </c>
    </row>
    <row r="435" spans="1:202" ht="85.5" x14ac:dyDescent="0.45">
      <c r="A435" s="2">
        <v>44286</v>
      </c>
      <c r="B435" s="5">
        <f t="shared" si="6"/>
        <v>17002415.665906969</v>
      </c>
      <c r="C435" s="5" t="s">
        <v>1277</v>
      </c>
      <c r="D435" s="5" t="s">
        <v>1141</v>
      </c>
      <c r="E435" s="5" t="s">
        <v>993</v>
      </c>
      <c r="F435" s="5" t="s">
        <v>1445</v>
      </c>
      <c r="G435" s="5" t="s">
        <v>372</v>
      </c>
      <c r="H435" s="5" t="s">
        <v>738</v>
      </c>
      <c r="I435" s="5" t="s">
        <v>887</v>
      </c>
      <c r="J435" s="5" t="s">
        <v>418</v>
      </c>
      <c r="K435" s="5" t="s">
        <v>1245</v>
      </c>
      <c r="L435" s="5" t="s">
        <v>351</v>
      </c>
      <c r="M435" s="5" t="s">
        <v>897</v>
      </c>
      <c r="N435" s="5" t="s">
        <v>1441</v>
      </c>
      <c r="O435" s="5" t="s">
        <v>1434</v>
      </c>
      <c r="P435" s="5" t="s">
        <v>714</v>
      </c>
      <c r="Q435" s="5" t="s">
        <v>923</v>
      </c>
      <c r="R435" s="5" t="s">
        <v>1144</v>
      </c>
      <c r="S435" s="5" t="s">
        <v>1113</v>
      </c>
      <c r="T435" s="5" t="s">
        <v>1446</v>
      </c>
      <c r="U435" s="5" t="s">
        <v>603</v>
      </c>
      <c r="V435" s="5" t="s">
        <v>747</v>
      </c>
      <c r="W435" s="5" t="s">
        <v>535</v>
      </c>
      <c r="X435" s="5" t="s">
        <v>1241</v>
      </c>
      <c r="Y435" s="5" t="s">
        <v>475</v>
      </c>
      <c r="Z435" s="5" t="s">
        <v>782</v>
      </c>
      <c r="AA435" s="5" t="s">
        <v>1271</v>
      </c>
      <c r="AB435" s="5" t="s">
        <v>1005</v>
      </c>
      <c r="AC435" s="5" t="s">
        <v>487</v>
      </c>
      <c r="AD435" s="5" t="s">
        <v>601</v>
      </c>
      <c r="AE435" s="5" t="s">
        <v>605</v>
      </c>
      <c r="AF435" s="5" t="s">
        <v>739</v>
      </c>
      <c r="AG435" s="5" t="s">
        <v>671</v>
      </c>
      <c r="AH435" s="5" t="s">
        <v>352</v>
      </c>
      <c r="AI435" s="5" t="s">
        <v>1134</v>
      </c>
      <c r="AJ435" s="5" t="s">
        <v>765</v>
      </c>
      <c r="AK435" s="5" t="s">
        <v>211</v>
      </c>
      <c r="AL435" s="5" t="s">
        <v>1433</v>
      </c>
      <c r="AM435" s="5" t="s">
        <v>243</v>
      </c>
      <c r="AN435" s="5" t="s">
        <v>943</v>
      </c>
      <c r="AO435" s="5" t="s">
        <v>579</v>
      </c>
      <c r="AP435" s="5" t="s">
        <v>1356</v>
      </c>
      <c r="AQ435" s="5" t="s">
        <v>652</v>
      </c>
      <c r="AR435" s="5" t="s">
        <v>1282</v>
      </c>
      <c r="AS435" s="5" t="s">
        <v>1063</v>
      </c>
      <c r="AT435" s="5" t="s">
        <v>497</v>
      </c>
      <c r="AU435" s="5" t="s">
        <v>214</v>
      </c>
      <c r="AV435" s="5" t="s">
        <v>1021</v>
      </c>
      <c r="AW435" s="5" t="s">
        <v>499</v>
      </c>
      <c r="AX435" s="5" t="s">
        <v>1451</v>
      </c>
      <c r="AY435" s="5" t="s">
        <v>229</v>
      </c>
      <c r="AZ435" s="5" t="s">
        <v>1007</v>
      </c>
      <c r="BA435" s="5" t="s">
        <v>1278</v>
      </c>
      <c r="BB435" s="5" t="s">
        <v>1142</v>
      </c>
      <c r="BC435" s="5" t="s">
        <v>994</v>
      </c>
      <c r="BD435" s="5" t="s">
        <v>1447</v>
      </c>
      <c r="BE435" s="5" t="s">
        <v>376</v>
      </c>
      <c r="BF435" s="5" t="s">
        <v>743</v>
      </c>
      <c r="BG435" s="5" t="s">
        <v>891</v>
      </c>
      <c r="BH435" s="5" t="s">
        <v>424</v>
      </c>
      <c r="BI435" s="5" t="s">
        <v>1247</v>
      </c>
      <c r="BJ435" s="5" t="s">
        <v>354</v>
      </c>
      <c r="BK435" s="5" t="s">
        <v>900</v>
      </c>
      <c r="BL435" s="5" t="s">
        <v>1442</v>
      </c>
      <c r="BM435" s="5" t="s">
        <v>1437</v>
      </c>
      <c r="BN435" s="5" t="s">
        <v>717</v>
      </c>
      <c r="BO435" s="5" t="s">
        <v>924</v>
      </c>
      <c r="BP435" s="5" t="s">
        <v>1146</v>
      </c>
      <c r="BQ435" s="5" t="s">
        <v>1116</v>
      </c>
      <c r="BR435" s="5" t="s">
        <v>1448</v>
      </c>
      <c r="BS435" s="5" t="s">
        <v>607</v>
      </c>
      <c r="BT435" s="5" t="s">
        <v>750</v>
      </c>
      <c r="BU435" s="5" t="s">
        <v>536</v>
      </c>
      <c r="BV435" s="5" t="s">
        <v>1243</v>
      </c>
      <c r="BW435" s="5" t="s">
        <v>479</v>
      </c>
      <c r="BX435" s="5" t="s">
        <v>784</v>
      </c>
      <c r="BY435" s="5" t="s">
        <v>1272</v>
      </c>
      <c r="BZ435" s="5" t="s">
        <v>1009</v>
      </c>
      <c r="CA435" s="5" t="s">
        <v>495</v>
      </c>
      <c r="CB435" s="5" t="s">
        <v>602</v>
      </c>
      <c r="CC435" s="5" t="s">
        <v>609</v>
      </c>
      <c r="CD435" s="5" t="s">
        <v>744</v>
      </c>
      <c r="CE435" s="5" t="s">
        <v>672</v>
      </c>
      <c r="CF435" s="5" t="s">
        <v>355</v>
      </c>
      <c r="CG435" s="5" t="s">
        <v>1140</v>
      </c>
      <c r="CH435" s="5" t="s">
        <v>769</v>
      </c>
      <c r="CI435" s="5" t="s">
        <v>261</v>
      </c>
      <c r="CJ435" s="5" t="s">
        <v>1436</v>
      </c>
      <c r="CK435" s="5" t="s">
        <v>293</v>
      </c>
      <c r="CL435" s="5" t="s">
        <v>944</v>
      </c>
      <c r="CM435" s="5" t="s">
        <v>582</v>
      </c>
      <c r="CN435" s="5" t="s">
        <v>1359</v>
      </c>
      <c r="CO435" s="5" t="s">
        <v>655</v>
      </c>
      <c r="CP435" s="5" t="s">
        <v>1285</v>
      </c>
      <c r="CQ435" s="5" t="s">
        <v>1066</v>
      </c>
      <c r="CR435" s="5" t="s">
        <v>502</v>
      </c>
      <c r="CS435" s="5" t="s">
        <v>264</v>
      </c>
      <c r="CT435" s="5" t="s">
        <v>1022</v>
      </c>
      <c r="CU435" s="5" t="s">
        <v>504</v>
      </c>
      <c r="CV435" s="5" t="s">
        <v>1452</v>
      </c>
      <c r="CW435" s="5" t="s">
        <v>279</v>
      </c>
      <c r="CX435" s="5" t="s">
        <v>1011</v>
      </c>
      <c r="CY435" s="5">
        <v>340048.31331813982</v>
      </c>
      <c r="CZ435" s="5">
        <v>340048.31331813982</v>
      </c>
      <c r="DA435" s="5">
        <v>340048.31331813982</v>
      </c>
      <c r="DB435" s="5">
        <v>340048.31331813982</v>
      </c>
      <c r="DC435" s="5">
        <v>340048.31331813982</v>
      </c>
      <c r="DD435" s="5">
        <v>340048.31331813982</v>
      </c>
      <c r="DE435" s="5">
        <v>340048.31331813982</v>
      </c>
      <c r="DF435" s="5">
        <v>340048.31331813982</v>
      </c>
      <c r="DG435" s="5">
        <v>340048.31331813982</v>
      </c>
      <c r="DH435" s="5">
        <v>340048.31331813982</v>
      </c>
      <c r="DI435" s="5">
        <v>340048.31331813982</v>
      </c>
      <c r="DJ435" s="5">
        <v>340048.31331813982</v>
      </c>
      <c r="DK435" s="5">
        <v>340048.31331813982</v>
      </c>
      <c r="DL435" s="5">
        <v>340048.31331813982</v>
      </c>
      <c r="DM435" s="5">
        <v>340048.31331813982</v>
      </c>
      <c r="DN435" s="5">
        <v>340048.31331813982</v>
      </c>
      <c r="DO435" s="5">
        <v>340048.31331813982</v>
      </c>
      <c r="DP435" s="5">
        <v>340048.31331813982</v>
      </c>
      <c r="DQ435" s="5">
        <v>340048.31331813982</v>
      </c>
      <c r="DR435" s="5">
        <v>340048.31331813982</v>
      </c>
      <c r="DS435" s="5">
        <v>340048.31331813982</v>
      </c>
      <c r="DT435" s="5">
        <v>340048.31331813982</v>
      </c>
      <c r="DU435" s="5">
        <v>340048.31331813982</v>
      </c>
      <c r="DV435" s="5">
        <v>340048.31331813982</v>
      </c>
      <c r="DW435" s="5">
        <v>340048.31331813982</v>
      </c>
      <c r="DX435" s="5">
        <v>340048.31331813982</v>
      </c>
      <c r="DY435" s="5">
        <v>340048.31331813982</v>
      </c>
      <c r="DZ435" s="5">
        <v>340048.31331813982</v>
      </c>
      <c r="EA435" s="5">
        <v>340048.31331813982</v>
      </c>
      <c r="EB435" s="5">
        <v>340048.31331813982</v>
      </c>
      <c r="EC435" s="5">
        <v>340048.31331813982</v>
      </c>
      <c r="ED435" s="5">
        <v>340048.31331813982</v>
      </c>
      <c r="EE435" s="5">
        <v>340048.31331813982</v>
      </c>
      <c r="EF435" s="5">
        <v>340048.31331813982</v>
      </c>
      <c r="EG435" s="5">
        <v>340048.31331813982</v>
      </c>
      <c r="EH435" s="5">
        <v>340048.31331813982</v>
      </c>
      <c r="EI435" s="5">
        <v>340048.31331813982</v>
      </c>
      <c r="EJ435" s="5">
        <v>340048.31331813982</v>
      </c>
      <c r="EK435" s="5">
        <v>340048.31331813982</v>
      </c>
      <c r="EL435" s="5">
        <v>340048.31331813982</v>
      </c>
      <c r="EM435" s="5">
        <v>340048.31331813982</v>
      </c>
      <c r="EN435" s="5">
        <v>340048.31331813982</v>
      </c>
      <c r="EO435" s="5">
        <v>340048.31331813982</v>
      </c>
      <c r="EP435" s="5">
        <v>340048.31331813982</v>
      </c>
      <c r="EQ435" s="5">
        <v>340048.31331813982</v>
      </c>
      <c r="ER435" s="5">
        <v>340048.31331813982</v>
      </c>
      <c r="ES435" s="5">
        <v>340048.31331813982</v>
      </c>
      <c r="ET435" s="5">
        <v>340048.31331813982</v>
      </c>
      <c r="EU435" s="5">
        <v>340048.31331813982</v>
      </c>
      <c r="EV435" s="5">
        <v>340048.31331813982</v>
      </c>
      <c r="EW435" s="5">
        <v>1.1480884265279581</v>
      </c>
      <c r="EX435" s="5">
        <v>0.93262411347517737</v>
      </c>
      <c r="EY435" s="5">
        <v>1.1615477763099959</v>
      </c>
      <c r="EZ435" s="5">
        <v>1.2144648829431439</v>
      </c>
      <c r="FA435" s="5">
        <v>0.99982260067411743</v>
      </c>
      <c r="FB435" s="5">
        <v>1.130339911749018</v>
      </c>
      <c r="FC435" s="5">
        <v>1.0167970547630001</v>
      </c>
      <c r="FD435" s="5">
        <v>1.0831062670299729</v>
      </c>
      <c r="FE435" s="5">
        <v>0.99451665312753856</v>
      </c>
      <c r="FF435" s="5">
        <v>1.043478260869565</v>
      </c>
      <c r="FG435" s="5">
        <v>0.99337837837837839</v>
      </c>
      <c r="FH435" s="5">
        <v>1.009417304296645</v>
      </c>
      <c r="FI435" s="5">
        <v>1.152357165157665</v>
      </c>
      <c r="FJ435" s="5">
        <v>1.124569813176008</v>
      </c>
      <c r="FK435" s="5">
        <v>0.97459584295612012</v>
      </c>
      <c r="FL435" s="5">
        <v>1.27685546875</v>
      </c>
      <c r="FM435" s="5">
        <v>1.0436835891381351</v>
      </c>
      <c r="FN435" s="5">
        <v>1.0800744878957169</v>
      </c>
      <c r="FO435" s="5">
        <v>1.0496755879967561</v>
      </c>
      <c r="FP435" s="5">
        <v>0.95959595959595956</v>
      </c>
      <c r="FQ435" s="5">
        <v>1.054016620498615</v>
      </c>
      <c r="FR435" s="5">
        <v>0.94160007025555625</v>
      </c>
      <c r="FS435" s="5">
        <v>0.88806795873933686</v>
      </c>
      <c r="FT435" s="5">
        <v>0.96871423120946198</v>
      </c>
      <c r="FU435" s="5">
        <v>1.0235621005834949</v>
      </c>
      <c r="FV435" s="5">
        <v>1.175191064079953</v>
      </c>
      <c r="FW435" s="5">
        <v>1.044505378612107</v>
      </c>
      <c r="FX435" s="5">
        <v>1.0265368793093459</v>
      </c>
      <c r="FY435" s="5">
        <v>1.019880715705765</v>
      </c>
      <c r="FZ435" s="5">
        <v>1.0870737948682481</v>
      </c>
      <c r="GA435" s="5">
        <v>1.0776005419720389</v>
      </c>
      <c r="GB435" s="5">
        <v>1.034448818897638</v>
      </c>
      <c r="GC435" s="5">
        <v>1.0869565217391299</v>
      </c>
      <c r="GD435" s="5">
        <v>1</v>
      </c>
      <c r="GE435" s="5">
        <v>0.97166939826738463</v>
      </c>
      <c r="GF435" s="5">
        <v>1.1424976407675369</v>
      </c>
      <c r="GG435" s="5">
        <v>1.0944125504461999</v>
      </c>
      <c r="GH435" s="5">
        <v>1.041553748870822</v>
      </c>
      <c r="GI435" s="5">
        <v>0.98576512455516008</v>
      </c>
      <c r="GJ435" s="5">
        <v>0.98413735822338411</v>
      </c>
      <c r="GK435" s="5">
        <v>1.0941364328419181</v>
      </c>
      <c r="GL435" s="5">
        <v>0.96618278692981019</v>
      </c>
      <c r="GM435" s="5">
        <v>0.99354005167958659</v>
      </c>
      <c r="GN435" s="5">
        <v>1.1599515945330301</v>
      </c>
      <c r="GO435" s="5">
        <v>1.0357635544912669</v>
      </c>
      <c r="GP435" s="5">
        <v>1.0293159609120519</v>
      </c>
      <c r="GQ435" s="5">
        <v>0.95045245512535237</v>
      </c>
      <c r="GR435" s="5">
        <v>0.97482693517935803</v>
      </c>
      <c r="GS435" s="5">
        <v>1.074171797126942</v>
      </c>
      <c r="GT435" s="5">
        <v>1.028571428571428</v>
      </c>
    </row>
    <row r="436" spans="1:202" ht="85.5" x14ac:dyDescent="0.45">
      <c r="A436" s="2">
        <v>44293</v>
      </c>
      <c r="B436" s="5">
        <f t="shared" si="6"/>
        <v>17799520.557153687</v>
      </c>
      <c r="C436" s="5" t="s">
        <v>1277</v>
      </c>
      <c r="D436" s="5" t="s">
        <v>1141</v>
      </c>
      <c r="E436" s="5" t="s">
        <v>1445</v>
      </c>
      <c r="F436" s="5" t="s">
        <v>993</v>
      </c>
      <c r="G436" s="5" t="s">
        <v>372</v>
      </c>
      <c r="H436" s="5" t="s">
        <v>738</v>
      </c>
      <c r="I436" s="5" t="s">
        <v>887</v>
      </c>
      <c r="J436" s="5" t="s">
        <v>418</v>
      </c>
      <c r="K436" s="5" t="s">
        <v>351</v>
      </c>
      <c r="L436" s="5" t="s">
        <v>1144</v>
      </c>
      <c r="M436" s="5" t="s">
        <v>1245</v>
      </c>
      <c r="N436" s="5" t="s">
        <v>1441</v>
      </c>
      <c r="O436" s="5" t="s">
        <v>714</v>
      </c>
      <c r="P436" s="5" t="s">
        <v>1434</v>
      </c>
      <c r="Q436" s="5" t="s">
        <v>897</v>
      </c>
      <c r="R436" s="5" t="s">
        <v>1155</v>
      </c>
      <c r="S436" s="5" t="s">
        <v>1005</v>
      </c>
      <c r="T436" s="5" t="s">
        <v>1446</v>
      </c>
      <c r="U436" s="5" t="s">
        <v>1113</v>
      </c>
      <c r="V436" s="5" t="s">
        <v>603</v>
      </c>
      <c r="W436" s="5" t="s">
        <v>1134</v>
      </c>
      <c r="X436" s="5" t="s">
        <v>923</v>
      </c>
      <c r="Y436" s="5" t="s">
        <v>535</v>
      </c>
      <c r="Z436" s="5" t="s">
        <v>217</v>
      </c>
      <c r="AA436" s="5" t="s">
        <v>243</v>
      </c>
      <c r="AB436" s="5" t="s">
        <v>739</v>
      </c>
      <c r="AC436" s="5" t="s">
        <v>1271</v>
      </c>
      <c r="AD436" s="5" t="s">
        <v>671</v>
      </c>
      <c r="AE436" s="5" t="s">
        <v>487</v>
      </c>
      <c r="AF436" s="5" t="s">
        <v>573</v>
      </c>
      <c r="AG436" s="5" t="s">
        <v>1433</v>
      </c>
      <c r="AH436" s="5" t="s">
        <v>765</v>
      </c>
      <c r="AI436" s="5" t="s">
        <v>601</v>
      </c>
      <c r="AJ436" s="5" t="s">
        <v>352</v>
      </c>
      <c r="AK436" s="5" t="s">
        <v>1241</v>
      </c>
      <c r="AL436" s="5" t="s">
        <v>497</v>
      </c>
      <c r="AM436" s="5" t="s">
        <v>943</v>
      </c>
      <c r="AN436" s="5" t="s">
        <v>475</v>
      </c>
      <c r="AO436" s="5" t="s">
        <v>605</v>
      </c>
      <c r="AP436" s="5" t="s">
        <v>229</v>
      </c>
      <c r="AQ436" s="5" t="s">
        <v>747</v>
      </c>
      <c r="AR436" s="5" t="s">
        <v>214</v>
      </c>
      <c r="AS436" s="5" t="s">
        <v>360</v>
      </c>
      <c r="AT436" s="5" t="s">
        <v>1443</v>
      </c>
      <c r="AU436" s="5" t="s">
        <v>652</v>
      </c>
      <c r="AV436" s="5" t="s">
        <v>320</v>
      </c>
      <c r="AW436" s="5" t="s">
        <v>1353</v>
      </c>
      <c r="AX436" s="5" t="s">
        <v>1356</v>
      </c>
      <c r="AY436" s="5" t="s">
        <v>1453</v>
      </c>
      <c r="AZ436" s="5" t="s">
        <v>606</v>
      </c>
      <c r="BA436" s="5" t="s">
        <v>1278</v>
      </c>
      <c r="BB436" s="5" t="s">
        <v>1142</v>
      </c>
      <c r="BC436" s="5" t="s">
        <v>1447</v>
      </c>
      <c r="BD436" s="5" t="s">
        <v>994</v>
      </c>
      <c r="BE436" s="5" t="s">
        <v>376</v>
      </c>
      <c r="BF436" s="5" t="s">
        <v>743</v>
      </c>
      <c r="BG436" s="5" t="s">
        <v>891</v>
      </c>
      <c r="BH436" s="5" t="s">
        <v>424</v>
      </c>
      <c r="BI436" s="5" t="s">
        <v>354</v>
      </c>
      <c r="BJ436" s="5" t="s">
        <v>1146</v>
      </c>
      <c r="BK436" s="5" t="s">
        <v>1247</v>
      </c>
      <c r="BL436" s="5" t="s">
        <v>1442</v>
      </c>
      <c r="BM436" s="5" t="s">
        <v>717</v>
      </c>
      <c r="BN436" s="5" t="s">
        <v>1437</v>
      </c>
      <c r="BO436" s="5" t="s">
        <v>900</v>
      </c>
      <c r="BP436" s="5" t="s">
        <v>1156</v>
      </c>
      <c r="BQ436" s="5" t="s">
        <v>1009</v>
      </c>
      <c r="BR436" s="5" t="s">
        <v>1448</v>
      </c>
      <c r="BS436" s="5" t="s">
        <v>1116</v>
      </c>
      <c r="BT436" s="5" t="s">
        <v>607</v>
      </c>
      <c r="BU436" s="5" t="s">
        <v>1140</v>
      </c>
      <c r="BV436" s="5" t="s">
        <v>924</v>
      </c>
      <c r="BW436" s="5" t="s">
        <v>536</v>
      </c>
      <c r="BX436" s="5" t="s">
        <v>267</v>
      </c>
      <c r="BY436" s="5" t="s">
        <v>293</v>
      </c>
      <c r="BZ436" s="5" t="s">
        <v>744</v>
      </c>
      <c r="CA436" s="5" t="s">
        <v>1272</v>
      </c>
      <c r="CB436" s="5" t="s">
        <v>672</v>
      </c>
      <c r="CC436" s="5" t="s">
        <v>495</v>
      </c>
      <c r="CD436" s="5" t="s">
        <v>578</v>
      </c>
      <c r="CE436" s="5" t="s">
        <v>1436</v>
      </c>
      <c r="CF436" s="5" t="s">
        <v>769</v>
      </c>
      <c r="CG436" s="5" t="s">
        <v>602</v>
      </c>
      <c r="CH436" s="5" t="s">
        <v>355</v>
      </c>
      <c r="CI436" s="5" t="s">
        <v>1243</v>
      </c>
      <c r="CJ436" s="5" t="s">
        <v>502</v>
      </c>
      <c r="CK436" s="5" t="s">
        <v>944</v>
      </c>
      <c r="CL436" s="5" t="s">
        <v>479</v>
      </c>
      <c r="CM436" s="5" t="s">
        <v>609</v>
      </c>
      <c r="CN436" s="5" t="s">
        <v>279</v>
      </c>
      <c r="CO436" s="5" t="s">
        <v>750</v>
      </c>
      <c r="CP436" s="5" t="s">
        <v>264</v>
      </c>
      <c r="CQ436" s="5" t="s">
        <v>362</v>
      </c>
      <c r="CR436" s="5" t="s">
        <v>1444</v>
      </c>
      <c r="CS436" s="5" t="s">
        <v>655</v>
      </c>
      <c r="CT436" s="5" t="s">
        <v>326</v>
      </c>
      <c r="CU436" s="5" t="s">
        <v>1354</v>
      </c>
      <c r="CV436" s="5" t="s">
        <v>1359</v>
      </c>
      <c r="CW436" s="5" t="s">
        <v>1454</v>
      </c>
      <c r="CX436" s="5" t="s">
        <v>610</v>
      </c>
      <c r="CY436" s="5">
        <v>355990.41114307381</v>
      </c>
      <c r="CZ436" s="5">
        <v>355990.41114307381</v>
      </c>
      <c r="DA436" s="5">
        <v>355990.41114307381</v>
      </c>
      <c r="DB436" s="5">
        <v>355990.41114307381</v>
      </c>
      <c r="DC436" s="5">
        <v>355990.41114307381</v>
      </c>
      <c r="DD436" s="5">
        <v>355990.41114307381</v>
      </c>
      <c r="DE436" s="5">
        <v>355990.41114307381</v>
      </c>
      <c r="DF436" s="5">
        <v>355990.41114307381</v>
      </c>
      <c r="DG436" s="5">
        <v>355990.41114307381</v>
      </c>
      <c r="DH436" s="5">
        <v>355990.41114307381</v>
      </c>
      <c r="DI436" s="5">
        <v>355990.41114307381</v>
      </c>
      <c r="DJ436" s="5">
        <v>355990.4111430737</v>
      </c>
      <c r="DK436" s="5">
        <v>355990.41114307381</v>
      </c>
      <c r="DL436" s="5">
        <v>355990.41114307381</v>
      </c>
      <c r="DM436" s="5">
        <v>355990.41114307381</v>
      </c>
      <c r="DN436" s="5">
        <v>355990.41114307381</v>
      </c>
      <c r="DO436" s="5">
        <v>355990.41114307381</v>
      </c>
      <c r="DP436" s="5">
        <v>355990.41114307381</v>
      </c>
      <c r="DQ436" s="5">
        <v>355990.41114307381</v>
      </c>
      <c r="DR436" s="5">
        <v>355990.41114307381</v>
      </c>
      <c r="DS436" s="5">
        <v>355990.41114307381</v>
      </c>
      <c r="DT436" s="5">
        <v>355990.41114307381</v>
      </c>
      <c r="DU436" s="5">
        <v>355990.41114307381</v>
      </c>
      <c r="DV436" s="5">
        <v>355990.41114307381</v>
      </c>
      <c r="DW436" s="5">
        <v>355990.41114307381</v>
      </c>
      <c r="DX436" s="5">
        <v>355990.41114307381</v>
      </c>
      <c r="DY436" s="5">
        <v>355990.41114307381</v>
      </c>
      <c r="DZ436" s="5">
        <v>355990.41114307381</v>
      </c>
      <c r="EA436" s="5">
        <v>355990.41114307381</v>
      </c>
      <c r="EB436" s="5">
        <v>355990.41114307381</v>
      </c>
      <c r="EC436" s="5">
        <v>355990.41114307381</v>
      </c>
      <c r="ED436" s="5">
        <v>355990.41114307381</v>
      </c>
      <c r="EE436" s="5">
        <v>355990.41114307381</v>
      </c>
      <c r="EF436" s="5">
        <v>355990.41114307381</v>
      </c>
      <c r="EG436" s="5">
        <v>355990.41114307381</v>
      </c>
      <c r="EH436" s="5">
        <v>355990.41114307381</v>
      </c>
      <c r="EI436" s="5">
        <v>355990.41114307381</v>
      </c>
      <c r="EJ436" s="5">
        <v>355990.41114307381</v>
      </c>
      <c r="EK436" s="5">
        <v>355990.41114307381</v>
      </c>
      <c r="EL436" s="5">
        <v>355990.41114307381</v>
      </c>
      <c r="EM436" s="5">
        <v>355990.41114307381</v>
      </c>
      <c r="EN436" s="5">
        <v>355990.41114307381</v>
      </c>
      <c r="EO436" s="5">
        <v>355990.41114307381</v>
      </c>
      <c r="EP436" s="5">
        <v>355990.41114307381</v>
      </c>
      <c r="EQ436" s="5">
        <v>355990.41114307381</v>
      </c>
      <c r="ER436" s="5">
        <v>355990.41114307381</v>
      </c>
      <c r="ES436" s="5">
        <v>355990.41114307381</v>
      </c>
      <c r="ET436" s="5">
        <v>355990.41114307381</v>
      </c>
      <c r="EU436" s="5">
        <v>355990.41114307381</v>
      </c>
      <c r="EV436" s="5">
        <v>355990.41114307381</v>
      </c>
      <c r="EW436" s="5">
        <v>1.009015947807177</v>
      </c>
      <c r="EX436" s="5">
        <v>0.85931558935361219</v>
      </c>
      <c r="EY436" s="5">
        <v>0.94492254733218584</v>
      </c>
      <c r="EZ436" s="5">
        <v>0.89480168696393869</v>
      </c>
      <c r="FA436" s="5">
        <v>0.96611071682044003</v>
      </c>
      <c r="FB436" s="5">
        <v>0.96945647977349758</v>
      </c>
      <c r="FC436" s="5">
        <v>0.85675492192803815</v>
      </c>
      <c r="FD436" s="5">
        <v>0.88008385744234807</v>
      </c>
      <c r="FE436" s="5">
        <v>0.88303212851405632</v>
      </c>
      <c r="FF436" s="5">
        <v>0.98898661567877622</v>
      </c>
      <c r="FG436" s="5">
        <v>0.93853379620175625</v>
      </c>
      <c r="FH436" s="5">
        <v>0.95626822157434399</v>
      </c>
      <c r="FI436" s="5">
        <v>1.001311547079075</v>
      </c>
      <c r="FJ436" s="5">
        <v>1.0769439176374971</v>
      </c>
      <c r="FK436" s="5">
        <v>0.93239015099986389</v>
      </c>
      <c r="FL436" s="5">
        <v>1.010055969715971</v>
      </c>
      <c r="FM436" s="5">
        <v>0.90795397698849423</v>
      </c>
      <c r="FN436" s="5">
        <v>0.92235221674876855</v>
      </c>
      <c r="FO436" s="5">
        <v>0.92986425339366519</v>
      </c>
      <c r="FP436" s="5">
        <v>0.92096912166450506</v>
      </c>
      <c r="FQ436" s="5">
        <v>0.96000000000000008</v>
      </c>
      <c r="FR436" s="5">
        <v>1.111901000526593</v>
      </c>
      <c r="FS436" s="5">
        <v>0.95532194480946131</v>
      </c>
      <c r="FT436" s="5">
        <v>0.96789423984891398</v>
      </c>
      <c r="FU436" s="5">
        <v>0.96676015373428903</v>
      </c>
      <c r="FV436" s="5">
        <v>0.98314034864486577</v>
      </c>
      <c r="FW436" s="5">
        <v>1.012840002171671</v>
      </c>
      <c r="FX436" s="5">
        <v>1.0266902897639589</v>
      </c>
      <c r="FY436" s="5">
        <v>0.92935514270328501</v>
      </c>
      <c r="FZ436" s="5">
        <v>0.84629544408651636</v>
      </c>
      <c r="GA436" s="5">
        <v>0.89289647577092512</v>
      </c>
      <c r="GB436" s="5">
        <v>0.93670886075949367</v>
      </c>
      <c r="GC436" s="5">
        <v>0.97115764519952585</v>
      </c>
      <c r="GD436" s="5">
        <v>0.92604445982181471</v>
      </c>
      <c r="GE436" s="5">
        <v>0.90496176086551217</v>
      </c>
      <c r="GF436" s="5">
        <v>0.92095734888002456</v>
      </c>
      <c r="GG436" s="5">
        <v>0.89765828274067649</v>
      </c>
      <c r="GH436" s="5">
        <v>0.98504883244242603</v>
      </c>
      <c r="GI436" s="5">
        <v>0.98602988953866144</v>
      </c>
      <c r="GJ436" s="5">
        <v>0.99972707423580798</v>
      </c>
      <c r="GK436" s="5">
        <v>0.93684210526315792</v>
      </c>
      <c r="GL436" s="5">
        <v>1.0885582891463319</v>
      </c>
      <c r="GM436" s="5">
        <v>0.91534810126582278</v>
      </c>
      <c r="GN436" s="5">
        <v>0.89523354437940506</v>
      </c>
      <c r="GO436" s="5">
        <v>0.99370418137387995</v>
      </c>
      <c r="GP436" s="5">
        <v>0.94711269472010373</v>
      </c>
      <c r="GQ436" s="5">
        <v>0.94978718913785209</v>
      </c>
      <c r="GR436" s="5">
        <v>0.96768034533329639</v>
      </c>
      <c r="GS436" s="5">
        <v>0.93732863298080693</v>
      </c>
      <c r="GT436" s="5">
        <v>1.003833049403748</v>
      </c>
    </row>
    <row r="437" spans="1:202" ht="85.5" x14ac:dyDescent="0.45">
      <c r="A437" s="2">
        <v>44301</v>
      </c>
      <c r="B437" s="5">
        <f t="shared" si="6"/>
        <v>16968617.931678977</v>
      </c>
      <c r="C437" s="5" t="s">
        <v>1277</v>
      </c>
      <c r="D437" s="5" t="s">
        <v>1445</v>
      </c>
      <c r="E437" s="5" t="s">
        <v>1141</v>
      </c>
      <c r="F437" s="5" t="s">
        <v>738</v>
      </c>
      <c r="G437" s="5" t="s">
        <v>372</v>
      </c>
      <c r="H437" s="5" t="s">
        <v>1144</v>
      </c>
      <c r="I437" s="5" t="s">
        <v>714</v>
      </c>
      <c r="J437" s="5" t="s">
        <v>1441</v>
      </c>
      <c r="K437" s="5" t="s">
        <v>993</v>
      </c>
      <c r="L437" s="5" t="s">
        <v>1434</v>
      </c>
      <c r="M437" s="5" t="s">
        <v>418</v>
      </c>
      <c r="N437" s="5" t="s">
        <v>887</v>
      </c>
      <c r="O437" s="5" t="s">
        <v>1155</v>
      </c>
      <c r="P437" s="5" t="s">
        <v>1245</v>
      </c>
      <c r="Q437" s="5" t="s">
        <v>897</v>
      </c>
      <c r="R437" s="5" t="s">
        <v>923</v>
      </c>
      <c r="S437" s="5" t="s">
        <v>217</v>
      </c>
      <c r="T437" s="5" t="s">
        <v>535</v>
      </c>
      <c r="U437" s="5" t="s">
        <v>1113</v>
      </c>
      <c r="V437" s="5" t="s">
        <v>867</v>
      </c>
      <c r="W437" s="5" t="s">
        <v>1005</v>
      </c>
      <c r="X437" s="5" t="s">
        <v>1077</v>
      </c>
      <c r="Y437" s="5" t="s">
        <v>1271</v>
      </c>
      <c r="Z437" s="5" t="s">
        <v>671</v>
      </c>
      <c r="AA437" s="5" t="s">
        <v>605</v>
      </c>
      <c r="AB437" s="5" t="s">
        <v>214</v>
      </c>
      <c r="AC437" s="5" t="s">
        <v>765</v>
      </c>
      <c r="AD437" s="5" t="s">
        <v>603</v>
      </c>
      <c r="AE437" s="5" t="s">
        <v>585</v>
      </c>
      <c r="AF437" s="5" t="s">
        <v>1433</v>
      </c>
      <c r="AG437" s="5" t="s">
        <v>1446</v>
      </c>
      <c r="AH437" s="5" t="s">
        <v>1289</v>
      </c>
      <c r="AI437" s="5" t="s">
        <v>351</v>
      </c>
      <c r="AJ437" s="5" t="s">
        <v>229</v>
      </c>
      <c r="AK437" s="5" t="s">
        <v>475</v>
      </c>
      <c r="AL437" s="5" t="s">
        <v>243</v>
      </c>
      <c r="AM437" s="5" t="s">
        <v>1133</v>
      </c>
      <c r="AN437" s="5" t="s">
        <v>352</v>
      </c>
      <c r="AO437" s="5" t="s">
        <v>320</v>
      </c>
      <c r="AP437" s="5" t="s">
        <v>497</v>
      </c>
      <c r="AQ437" s="5" t="s">
        <v>487</v>
      </c>
      <c r="AR437" s="5" t="s">
        <v>211</v>
      </c>
      <c r="AS437" s="5" t="s">
        <v>1431</v>
      </c>
      <c r="AT437" s="5" t="s">
        <v>702</v>
      </c>
      <c r="AU437" s="5" t="s">
        <v>1241</v>
      </c>
      <c r="AV437" s="5" t="s">
        <v>757</v>
      </c>
      <c r="AW437" s="5" t="s">
        <v>1123</v>
      </c>
      <c r="AX437" s="5" t="s">
        <v>747</v>
      </c>
      <c r="AY437" s="5" t="s">
        <v>1058</v>
      </c>
      <c r="AZ437" s="5" t="s">
        <v>1164</v>
      </c>
      <c r="BA437" s="5" t="s">
        <v>1278</v>
      </c>
      <c r="BB437" s="5" t="s">
        <v>1447</v>
      </c>
      <c r="BC437" s="5" t="s">
        <v>1142</v>
      </c>
      <c r="BD437" s="5" t="s">
        <v>743</v>
      </c>
      <c r="BE437" s="5" t="s">
        <v>376</v>
      </c>
      <c r="BF437" s="5" t="s">
        <v>1146</v>
      </c>
      <c r="BG437" s="5" t="s">
        <v>717</v>
      </c>
      <c r="BH437" s="5" t="s">
        <v>1442</v>
      </c>
      <c r="BI437" s="5" t="s">
        <v>994</v>
      </c>
      <c r="BJ437" s="5" t="s">
        <v>1437</v>
      </c>
      <c r="BK437" s="5" t="s">
        <v>424</v>
      </c>
      <c r="BL437" s="5" t="s">
        <v>891</v>
      </c>
      <c r="BM437" s="5" t="s">
        <v>1156</v>
      </c>
      <c r="BN437" s="5" t="s">
        <v>1247</v>
      </c>
      <c r="BO437" s="5" t="s">
        <v>900</v>
      </c>
      <c r="BP437" s="5" t="s">
        <v>924</v>
      </c>
      <c r="BQ437" s="5" t="s">
        <v>267</v>
      </c>
      <c r="BR437" s="5" t="s">
        <v>536</v>
      </c>
      <c r="BS437" s="5" t="s">
        <v>1116</v>
      </c>
      <c r="BT437" s="5" t="s">
        <v>870</v>
      </c>
      <c r="BU437" s="5" t="s">
        <v>1009</v>
      </c>
      <c r="BV437" s="5" t="s">
        <v>1079</v>
      </c>
      <c r="BW437" s="5" t="s">
        <v>1272</v>
      </c>
      <c r="BX437" s="5" t="s">
        <v>672</v>
      </c>
      <c r="BY437" s="5" t="s">
        <v>609</v>
      </c>
      <c r="BZ437" s="5" t="s">
        <v>264</v>
      </c>
      <c r="CA437" s="5" t="s">
        <v>769</v>
      </c>
      <c r="CB437" s="5" t="s">
        <v>607</v>
      </c>
      <c r="CC437" s="5" t="s">
        <v>586</v>
      </c>
      <c r="CD437" s="5" t="s">
        <v>1436</v>
      </c>
      <c r="CE437" s="5" t="s">
        <v>1448</v>
      </c>
      <c r="CF437" s="5" t="s">
        <v>1290</v>
      </c>
      <c r="CG437" s="5" t="s">
        <v>354</v>
      </c>
      <c r="CH437" s="5" t="s">
        <v>279</v>
      </c>
      <c r="CI437" s="5" t="s">
        <v>479</v>
      </c>
      <c r="CJ437" s="5" t="s">
        <v>293</v>
      </c>
      <c r="CK437" s="5" t="s">
        <v>1139</v>
      </c>
      <c r="CL437" s="5" t="s">
        <v>355</v>
      </c>
      <c r="CM437" s="5" t="s">
        <v>326</v>
      </c>
      <c r="CN437" s="5" t="s">
        <v>502</v>
      </c>
      <c r="CO437" s="5" t="s">
        <v>495</v>
      </c>
      <c r="CP437" s="5" t="s">
        <v>261</v>
      </c>
      <c r="CQ437" s="5" t="s">
        <v>1432</v>
      </c>
      <c r="CR437" s="5" t="s">
        <v>710</v>
      </c>
      <c r="CS437" s="5" t="s">
        <v>1243</v>
      </c>
      <c r="CT437" s="5" t="s">
        <v>760</v>
      </c>
      <c r="CU437" s="5" t="s">
        <v>1124</v>
      </c>
      <c r="CV437" s="5" t="s">
        <v>750</v>
      </c>
      <c r="CW437" s="5" t="s">
        <v>1060</v>
      </c>
      <c r="CX437" s="5" t="s">
        <v>1167</v>
      </c>
      <c r="CY437" s="5">
        <v>339372.35863357922</v>
      </c>
      <c r="CZ437" s="5">
        <v>339372.35863357922</v>
      </c>
      <c r="DA437" s="5">
        <v>339372.35863357922</v>
      </c>
      <c r="DB437" s="5">
        <v>339372.35863357922</v>
      </c>
      <c r="DC437" s="5">
        <v>339372.35863357922</v>
      </c>
      <c r="DD437" s="5">
        <v>339372.35863357922</v>
      </c>
      <c r="DE437" s="5">
        <v>339372.35863357922</v>
      </c>
      <c r="DF437" s="5">
        <v>339372.35863357922</v>
      </c>
      <c r="DG437" s="5">
        <v>339372.35863357922</v>
      </c>
      <c r="DH437" s="5">
        <v>339372.35863357922</v>
      </c>
      <c r="DI437" s="5">
        <v>339372.35863357922</v>
      </c>
      <c r="DJ437" s="5">
        <v>339372.35863357922</v>
      </c>
      <c r="DK437" s="5">
        <v>339372.35863357922</v>
      </c>
      <c r="DL437" s="5">
        <v>339372.35863357922</v>
      </c>
      <c r="DM437" s="5">
        <v>339372.35863357922</v>
      </c>
      <c r="DN437" s="5">
        <v>339372.35863357922</v>
      </c>
      <c r="DO437" s="5">
        <v>339372.35863357922</v>
      </c>
      <c r="DP437" s="5">
        <v>339372.35863357922</v>
      </c>
      <c r="DQ437" s="5">
        <v>339372.35863357922</v>
      </c>
      <c r="DR437" s="5">
        <v>339372.35863357922</v>
      </c>
      <c r="DS437" s="5">
        <v>339372.35863357922</v>
      </c>
      <c r="DT437" s="5">
        <v>339372.3586335791</v>
      </c>
      <c r="DU437" s="5">
        <v>339372.35863357922</v>
      </c>
      <c r="DV437" s="5">
        <v>339372.35863357922</v>
      </c>
      <c r="DW437" s="5">
        <v>339372.35863357922</v>
      </c>
      <c r="DX437" s="5">
        <v>339372.35863357922</v>
      </c>
      <c r="DY437" s="5">
        <v>339372.35863357922</v>
      </c>
      <c r="DZ437" s="5">
        <v>339372.35863357922</v>
      </c>
      <c r="EA437" s="5">
        <v>339372.35863357922</v>
      </c>
      <c r="EB437" s="5">
        <v>339372.35863357922</v>
      </c>
      <c r="EC437" s="5">
        <v>339372.35863357922</v>
      </c>
      <c r="ED437" s="5">
        <v>339372.35863357922</v>
      </c>
      <c r="EE437" s="5">
        <v>339372.35863357922</v>
      </c>
      <c r="EF437" s="5">
        <v>339372.35863357922</v>
      </c>
      <c r="EG437" s="5">
        <v>339372.35863357922</v>
      </c>
      <c r="EH437" s="5">
        <v>339372.35863357922</v>
      </c>
      <c r="EI437" s="5">
        <v>339372.35863357922</v>
      </c>
      <c r="EJ437" s="5">
        <v>339372.35863357922</v>
      </c>
      <c r="EK437" s="5">
        <v>339372.35863357922</v>
      </c>
      <c r="EL437" s="5">
        <v>339372.35863357922</v>
      </c>
      <c r="EM437" s="5">
        <v>339372.35863357922</v>
      </c>
      <c r="EN437" s="5">
        <v>339372.35863357922</v>
      </c>
      <c r="EO437" s="5">
        <v>339372.35863357922</v>
      </c>
      <c r="EP437" s="5">
        <v>339372.35863357922</v>
      </c>
      <c r="EQ437" s="5">
        <v>339372.3586335791</v>
      </c>
      <c r="ER437" s="5">
        <v>339372.35863357922</v>
      </c>
      <c r="ES437" s="5">
        <v>339372.35863357922</v>
      </c>
      <c r="ET437" s="5">
        <v>339372.35863357922</v>
      </c>
      <c r="EU437" s="5">
        <v>339372.35863357922</v>
      </c>
      <c r="EV437" s="5">
        <v>339372.35863357922</v>
      </c>
      <c r="EW437" s="5">
        <v>1.044766737012258</v>
      </c>
      <c r="EX437" s="5">
        <v>0.99489981785063764</v>
      </c>
      <c r="EY437" s="5">
        <v>1.0221238938053101</v>
      </c>
      <c r="EZ437" s="5">
        <v>1.0246471082791271</v>
      </c>
      <c r="FA437" s="5">
        <v>0.8925619834710744</v>
      </c>
      <c r="FB437" s="5">
        <v>0.98314128837676906</v>
      </c>
      <c r="FC437" s="5">
        <v>0.98979424766686674</v>
      </c>
      <c r="FD437" s="5">
        <v>0.95426829268292679</v>
      </c>
      <c r="FE437" s="5">
        <v>1.11285283058836</v>
      </c>
      <c r="FF437" s="5">
        <v>1.0716981132075469</v>
      </c>
      <c r="FG437" s="5">
        <v>1.121486422105765</v>
      </c>
      <c r="FH437" s="5">
        <v>0.99920760697305866</v>
      </c>
      <c r="FI437" s="5">
        <v>0.92927434930561947</v>
      </c>
      <c r="FJ437" s="5">
        <v>1.0211053089643169</v>
      </c>
      <c r="FK437" s="5">
        <v>1.033994747592647</v>
      </c>
      <c r="FL437" s="5">
        <v>1.03930854842529</v>
      </c>
      <c r="FM437" s="5">
        <v>1.004878048780488</v>
      </c>
      <c r="FN437" s="5">
        <v>0.96079779917469044</v>
      </c>
      <c r="FO437" s="5">
        <v>0.91970802919708017</v>
      </c>
      <c r="FP437" s="5">
        <v>1.117647058823529</v>
      </c>
      <c r="FQ437" s="5">
        <v>0.96088154269972459</v>
      </c>
      <c r="FR437" s="5">
        <v>0.95</v>
      </c>
      <c r="FS437" s="5">
        <v>1.0044490900806731</v>
      </c>
      <c r="FT437" s="5">
        <v>1.0258294366510801</v>
      </c>
      <c r="FU437" s="5">
        <v>0.97051070840197695</v>
      </c>
      <c r="FV437" s="5">
        <v>0.9010780986679594</v>
      </c>
      <c r="FW437" s="5">
        <v>0.99121621621621614</v>
      </c>
      <c r="FX437" s="5">
        <v>0.96155805243445691</v>
      </c>
      <c r="FY437" s="5">
        <v>1.005103172842245</v>
      </c>
      <c r="FZ437" s="5">
        <v>1.082947887758249</v>
      </c>
      <c r="GA437" s="5">
        <v>0.98063956205354164</v>
      </c>
      <c r="GB437" s="5">
        <v>0.90674603174603186</v>
      </c>
      <c r="GC437" s="5">
        <v>0.8919840818646958</v>
      </c>
      <c r="GD437" s="5">
        <v>1.082446082446082</v>
      </c>
      <c r="GE437" s="5">
        <v>1.0180341915214819</v>
      </c>
      <c r="GF437" s="5">
        <v>1.0118190609218869</v>
      </c>
      <c r="GG437" s="5">
        <v>1.065894279507603</v>
      </c>
      <c r="GH437" s="5">
        <v>1.02970297029703</v>
      </c>
      <c r="GI437" s="5">
        <v>0.99403040761123018</v>
      </c>
      <c r="GJ437" s="5">
        <v>0.98327447191310713</v>
      </c>
      <c r="GK437" s="5">
        <v>0.9605982689313004</v>
      </c>
      <c r="GL437" s="5">
        <v>0.98600569259962045</v>
      </c>
      <c r="GM437" s="5">
        <v>1.019283466964376</v>
      </c>
      <c r="GN437" s="5">
        <v>1.0185185185185179</v>
      </c>
      <c r="GO437" s="5">
        <v>0.9821704627434773</v>
      </c>
      <c r="GP437" s="5">
        <v>0.8666666666666667</v>
      </c>
      <c r="GQ437" s="5">
        <v>1.0666666666666671</v>
      </c>
      <c r="GR437" s="5">
        <v>0.9466292134831461</v>
      </c>
      <c r="GS437" s="5">
        <v>0.95515650080256831</v>
      </c>
      <c r="GT437" s="5">
        <v>0.95601032800994545</v>
      </c>
    </row>
    <row r="438" spans="1:202" ht="85.5" x14ac:dyDescent="0.45">
      <c r="A438" s="2">
        <v>44308</v>
      </c>
      <c r="B438" s="5">
        <f t="shared" si="6"/>
        <v>16905499.208109435</v>
      </c>
      <c r="C438" s="5" t="s">
        <v>1277</v>
      </c>
      <c r="D438" s="5" t="s">
        <v>1445</v>
      </c>
      <c r="E438" s="5" t="s">
        <v>738</v>
      </c>
      <c r="F438" s="5" t="s">
        <v>993</v>
      </c>
      <c r="G438" s="5" t="s">
        <v>1144</v>
      </c>
      <c r="H438" s="5" t="s">
        <v>1441</v>
      </c>
      <c r="I438" s="5" t="s">
        <v>714</v>
      </c>
      <c r="J438" s="5" t="s">
        <v>372</v>
      </c>
      <c r="K438" s="5" t="s">
        <v>887</v>
      </c>
      <c r="L438" s="5" t="s">
        <v>1434</v>
      </c>
      <c r="M438" s="5" t="s">
        <v>1155</v>
      </c>
      <c r="N438" s="5" t="s">
        <v>897</v>
      </c>
      <c r="O438" s="5" t="s">
        <v>923</v>
      </c>
      <c r="P438" s="5" t="s">
        <v>867</v>
      </c>
      <c r="Q438" s="5" t="s">
        <v>418</v>
      </c>
      <c r="R438" s="5" t="s">
        <v>217</v>
      </c>
      <c r="S438" s="5" t="s">
        <v>1005</v>
      </c>
      <c r="T438" s="5" t="s">
        <v>1245</v>
      </c>
      <c r="U438" s="5" t="s">
        <v>535</v>
      </c>
      <c r="V438" s="5" t="s">
        <v>933</v>
      </c>
      <c r="W438" s="5" t="s">
        <v>603</v>
      </c>
      <c r="X438" s="5" t="s">
        <v>1113</v>
      </c>
      <c r="Y438" s="5" t="s">
        <v>243</v>
      </c>
      <c r="Z438" s="5" t="s">
        <v>352</v>
      </c>
      <c r="AA438" s="5" t="s">
        <v>1446</v>
      </c>
      <c r="AB438" s="5" t="s">
        <v>229</v>
      </c>
      <c r="AC438" s="5" t="s">
        <v>1271</v>
      </c>
      <c r="AD438" s="5" t="s">
        <v>671</v>
      </c>
      <c r="AE438" s="5" t="s">
        <v>1141</v>
      </c>
      <c r="AF438" s="5" t="s">
        <v>207</v>
      </c>
      <c r="AG438" s="5" t="s">
        <v>765</v>
      </c>
      <c r="AH438" s="5" t="s">
        <v>605</v>
      </c>
      <c r="AI438" s="5" t="s">
        <v>320</v>
      </c>
      <c r="AJ438" s="5" t="s">
        <v>1431</v>
      </c>
      <c r="AK438" s="5" t="s">
        <v>1123</v>
      </c>
      <c r="AL438" s="5" t="s">
        <v>585</v>
      </c>
      <c r="AM438" s="5" t="s">
        <v>1077</v>
      </c>
      <c r="AN438" s="5" t="s">
        <v>631</v>
      </c>
      <c r="AO438" s="5" t="s">
        <v>1455</v>
      </c>
      <c r="AP438" s="5" t="s">
        <v>1449</v>
      </c>
      <c r="AQ438" s="5" t="s">
        <v>1133</v>
      </c>
      <c r="AR438" s="5" t="s">
        <v>475</v>
      </c>
      <c r="AS438" s="5" t="s">
        <v>766</v>
      </c>
      <c r="AT438" s="5" t="s">
        <v>1007</v>
      </c>
      <c r="AU438" s="5" t="s">
        <v>330</v>
      </c>
      <c r="AV438" s="5" t="s">
        <v>1356</v>
      </c>
      <c r="AW438" s="5" t="s">
        <v>1049</v>
      </c>
      <c r="AX438" s="5" t="s">
        <v>497</v>
      </c>
      <c r="AY438" s="5" t="s">
        <v>214</v>
      </c>
      <c r="AZ438" s="5" t="s">
        <v>366</v>
      </c>
      <c r="BA438" s="5" t="s">
        <v>1278</v>
      </c>
      <c r="BB438" s="5" t="s">
        <v>1447</v>
      </c>
      <c r="BC438" s="5" t="s">
        <v>743</v>
      </c>
      <c r="BD438" s="5" t="s">
        <v>994</v>
      </c>
      <c r="BE438" s="5" t="s">
        <v>1146</v>
      </c>
      <c r="BF438" s="5" t="s">
        <v>1442</v>
      </c>
      <c r="BG438" s="5" t="s">
        <v>717</v>
      </c>
      <c r="BH438" s="5" t="s">
        <v>376</v>
      </c>
      <c r="BI438" s="5" t="s">
        <v>891</v>
      </c>
      <c r="BJ438" s="5" t="s">
        <v>1437</v>
      </c>
      <c r="BK438" s="5" t="s">
        <v>1156</v>
      </c>
      <c r="BL438" s="5" t="s">
        <v>900</v>
      </c>
      <c r="BM438" s="5" t="s">
        <v>924</v>
      </c>
      <c r="BN438" s="5" t="s">
        <v>870</v>
      </c>
      <c r="BO438" s="5" t="s">
        <v>424</v>
      </c>
      <c r="BP438" s="5" t="s">
        <v>267</v>
      </c>
      <c r="BQ438" s="5" t="s">
        <v>1009</v>
      </c>
      <c r="BR438" s="5" t="s">
        <v>1247</v>
      </c>
      <c r="BS438" s="5" t="s">
        <v>536</v>
      </c>
      <c r="BT438" s="5" t="s">
        <v>934</v>
      </c>
      <c r="BU438" s="5" t="s">
        <v>607</v>
      </c>
      <c r="BV438" s="5" t="s">
        <v>1116</v>
      </c>
      <c r="BW438" s="5" t="s">
        <v>293</v>
      </c>
      <c r="BX438" s="5" t="s">
        <v>355</v>
      </c>
      <c r="BY438" s="5" t="s">
        <v>1448</v>
      </c>
      <c r="BZ438" s="5" t="s">
        <v>279</v>
      </c>
      <c r="CA438" s="5" t="s">
        <v>1272</v>
      </c>
      <c r="CB438" s="5" t="s">
        <v>672</v>
      </c>
      <c r="CC438" s="5" t="s">
        <v>1142</v>
      </c>
      <c r="CD438" s="5" t="s">
        <v>257</v>
      </c>
      <c r="CE438" s="5" t="s">
        <v>769</v>
      </c>
      <c r="CF438" s="5" t="s">
        <v>609</v>
      </c>
      <c r="CG438" s="5" t="s">
        <v>326</v>
      </c>
      <c r="CH438" s="5" t="s">
        <v>1432</v>
      </c>
      <c r="CI438" s="5" t="s">
        <v>1124</v>
      </c>
      <c r="CJ438" s="5" t="s">
        <v>586</v>
      </c>
      <c r="CK438" s="5" t="s">
        <v>1079</v>
      </c>
      <c r="CL438" s="5" t="s">
        <v>637</v>
      </c>
      <c r="CM438" s="5" t="s">
        <v>1456</v>
      </c>
      <c r="CN438" s="5" t="s">
        <v>1450</v>
      </c>
      <c r="CO438" s="5" t="s">
        <v>1139</v>
      </c>
      <c r="CP438" s="5" t="s">
        <v>479</v>
      </c>
      <c r="CQ438" s="5" t="s">
        <v>770</v>
      </c>
      <c r="CR438" s="5" t="s">
        <v>1011</v>
      </c>
      <c r="CS438" s="5" t="s">
        <v>335</v>
      </c>
      <c r="CT438" s="5" t="s">
        <v>1359</v>
      </c>
      <c r="CU438" s="5" t="s">
        <v>1050</v>
      </c>
      <c r="CV438" s="5" t="s">
        <v>502</v>
      </c>
      <c r="CW438" s="5" t="s">
        <v>264</v>
      </c>
      <c r="CX438" s="5" t="s">
        <v>368</v>
      </c>
      <c r="CY438" s="5">
        <v>338109.98416218848</v>
      </c>
      <c r="CZ438" s="5">
        <v>338109.98416218848</v>
      </c>
      <c r="DA438" s="5">
        <v>338109.98416218848</v>
      </c>
      <c r="DB438" s="5">
        <v>338109.98416218848</v>
      </c>
      <c r="DC438" s="5">
        <v>338109.98416218848</v>
      </c>
      <c r="DD438" s="5">
        <v>338109.98416218843</v>
      </c>
      <c r="DE438" s="5">
        <v>338109.98416218848</v>
      </c>
      <c r="DF438" s="5">
        <v>338109.98416218848</v>
      </c>
      <c r="DG438" s="5">
        <v>338109.98416218848</v>
      </c>
      <c r="DH438" s="5">
        <v>338109.98416218848</v>
      </c>
      <c r="DI438" s="5">
        <v>338109.98416218848</v>
      </c>
      <c r="DJ438" s="5">
        <v>338109.98416218848</v>
      </c>
      <c r="DK438" s="5">
        <v>338109.98416218848</v>
      </c>
      <c r="DL438" s="5">
        <v>338109.98416218848</v>
      </c>
      <c r="DM438" s="5">
        <v>338109.98416218848</v>
      </c>
      <c r="DN438" s="5">
        <v>338109.98416218848</v>
      </c>
      <c r="DO438" s="5">
        <v>338109.98416218848</v>
      </c>
      <c r="DP438" s="5">
        <v>338109.98416218848</v>
      </c>
      <c r="DQ438" s="5">
        <v>338109.98416218848</v>
      </c>
      <c r="DR438" s="5">
        <v>338109.98416218848</v>
      </c>
      <c r="DS438" s="5">
        <v>338109.98416218848</v>
      </c>
      <c r="DT438" s="5">
        <v>338109.98416218848</v>
      </c>
      <c r="DU438" s="5">
        <v>338109.98416218848</v>
      </c>
      <c r="DV438" s="5">
        <v>338109.98416218848</v>
      </c>
      <c r="DW438" s="5">
        <v>338109.98416218848</v>
      </c>
      <c r="DX438" s="5">
        <v>338109.98416218848</v>
      </c>
      <c r="DY438" s="5">
        <v>338109.98416218848</v>
      </c>
      <c r="DZ438" s="5">
        <v>338109.98416218848</v>
      </c>
      <c r="EA438" s="5">
        <v>338109.98416218848</v>
      </c>
      <c r="EB438" s="5">
        <v>338109.98416218848</v>
      </c>
      <c r="EC438" s="5">
        <v>338109.98416218848</v>
      </c>
      <c r="ED438" s="5">
        <v>338109.98416218848</v>
      </c>
      <c r="EE438" s="5">
        <v>338109.98416218848</v>
      </c>
      <c r="EF438" s="5">
        <v>338109.98416218848</v>
      </c>
      <c r="EG438" s="5">
        <v>338109.98416218848</v>
      </c>
      <c r="EH438" s="5">
        <v>338109.98416218848</v>
      </c>
      <c r="EI438" s="5">
        <v>338109.98416218848</v>
      </c>
      <c r="EJ438" s="5">
        <v>338109.98416218843</v>
      </c>
      <c r="EK438" s="5">
        <v>338109.98416218848</v>
      </c>
      <c r="EL438" s="5">
        <v>338109.98416218848</v>
      </c>
      <c r="EM438" s="5">
        <v>338109.98416218848</v>
      </c>
      <c r="EN438" s="5">
        <v>338109.98416218848</v>
      </c>
      <c r="EO438" s="5">
        <v>338109.98416218848</v>
      </c>
      <c r="EP438" s="5">
        <v>338109.98416218848</v>
      </c>
      <c r="EQ438" s="5">
        <v>338109.98416218848</v>
      </c>
      <c r="ER438" s="5">
        <v>338109.98416218848</v>
      </c>
      <c r="ES438" s="5">
        <v>338109.98416218848</v>
      </c>
      <c r="ET438" s="5">
        <v>338109.98416218848</v>
      </c>
      <c r="EU438" s="5">
        <v>338109.98416218848</v>
      </c>
      <c r="EV438" s="5">
        <v>338109.98416218848</v>
      </c>
      <c r="EW438" s="5">
        <v>0.98650507134261645</v>
      </c>
      <c r="EX438" s="5">
        <v>1.158183815452215</v>
      </c>
      <c r="EY438" s="5">
        <v>1.0211608222490931</v>
      </c>
      <c r="EZ438" s="5">
        <v>0.99947653944989057</v>
      </c>
      <c r="FA438" s="5">
        <v>1.156296704161095</v>
      </c>
      <c r="FB438" s="5">
        <v>1.0479233226837059</v>
      </c>
      <c r="FC438" s="5">
        <v>0.96570357300397014</v>
      </c>
      <c r="FD438" s="5">
        <v>1.1255144032921811</v>
      </c>
      <c r="FE438" s="5">
        <v>0.98043880518107318</v>
      </c>
      <c r="FF438" s="5">
        <v>1.0481220657276999</v>
      </c>
      <c r="FG438" s="5">
        <v>1.1282907759303249</v>
      </c>
      <c r="FH438" s="5">
        <v>0.9821504162551149</v>
      </c>
      <c r="FI438" s="5">
        <v>1.0617452722715881</v>
      </c>
      <c r="FJ438" s="5">
        <v>0.77990430622009577</v>
      </c>
      <c r="FK438" s="5">
        <v>0.99872557349192859</v>
      </c>
      <c r="FL438" s="5">
        <v>0.97961165048543697</v>
      </c>
      <c r="FM438" s="5">
        <v>1.1123853211009169</v>
      </c>
      <c r="FN438" s="5">
        <v>1.0087364159386321</v>
      </c>
      <c r="FO438" s="5">
        <v>1.1202576950608449</v>
      </c>
      <c r="FP438" s="5">
        <v>1.0454098979977331</v>
      </c>
      <c r="FQ438" s="5">
        <v>1.0882462919107569</v>
      </c>
      <c r="FR438" s="5">
        <v>1.0687830687830691</v>
      </c>
      <c r="FS438" s="5">
        <v>1.3465010088138469</v>
      </c>
      <c r="FT438" s="5">
        <v>1.0749274310595061</v>
      </c>
      <c r="FU438" s="5">
        <v>1.0392130165429909</v>
      </c>
      <c r="FV438" s="5">
        <v>1.036569987389659</v>
      </c>
      <c r="FW438" s="5">
        <v>0.98596472503135257</v>
      </c>
      <c r="FX438" s="5">
        <v>1.11932928152811</v>
      </c>
      <c r="FY438" s="5">
        <v>1.151515151515152</v>
      </c>
      <c r="FZ438" s="5">
        <v>0.95944055944055928</v>
      </c>
      <c r="GA438" s="5">
        <v>1.0334014996591681</v>
      </c>
      <c r="GB438" s="5">
        <v>1.024953318621626</v>
      </c>
      <c r="GC438" s="5">
        <v>1.1180444778080141</v>
      </c>
      <c r="GD438" s="5">
        <v>0.982475355969332</v>
      </c>
      <c r="GE438" s="5">
        <v>1.041666666666667</v>
      </c>
      <c r="GF438" s="5">
        <v>1.1260485651214129</v>
      </c>
      <c r="GG438" s="5">
        <v>0.91578947368421049</v>
      </c>
      <c r="GH438" s="5">
        <v>1.0322524709554359</v>
      </c>
      <c r="GI438" s="5">
        <v>0.99446290143964566</v>
      </c>
      <c r="GJ438" s="5">
        <v>0.89566236811254407</v>
      </c>
      <c r="GK438" s="5">
        <v>1.028645833333333</v>
      </c>
      <c r="GL438" s="5">
        <v>1.0662097711514571</v>
      </c>
      <c r="GM438" s="5">
        <v>0.86614173228346458</v>
      </c>
      <c r="GN438" s="5">
        <v>0.99365750528541219</v>
      </c>
      <c r="GO438" s="5">
        <v>1.2222222222222221</v>
      </c>
      <c r="GP438" s="5">
        <v>1.074880085272695</v>
      </c>
      <c r="GQ438" s="5">
        <v>0.95720273549525692</v>
      </c>
      <c r="GR438" s="5">
        <v>1.0121306587150991</v>
      </c>
      <c r="GS438" s="5">
        <v>1.0901311744209881</v>
      </c>
      <c r="GT438" s="5">
        <v>1.0195239772555731</v>
      </c>
    </row>
    <row r="439" spans="1:202" ht="85.5" x14ac:dyDescent="0.45">
      <c r="A439" s="2">
        <v>44315</v>
      </c>
      <c r="B439" s="5">
        <f t="shared" si="6"/>
        <v>17606244.242040139</v>
      </c>
      <c r="C439" s="5" t="s">
        <v>1277</v>
      </c>
      <c r="D439" s="5" t="s">
        <v>1445</v>
      </c>
      <c r="E439" s="5" t="s">
        <v>1144</v>
      </c>
      <c r="F439" s="5" t="s">
        <v>372</v>
      </c>
      <c r="G439" s="5" t="s">
        <v>993</v>
      </c>
      <c r="H439" s="5" t="s">
        <v>738</v>
      </c>
      <c r="I439" s="5" t="s">
        <v>1155</v>
      </c>
      <c r="J439" s="5" t="s">
        <v>1441</v>
      </c>
      <c r="K439" s="5" t="s">
        <v>418</v>
      </c>
      <c r="L439" s="5" t="s">
        <v>1434</v>
      </c>
      <c r="M439" s="5" t="s">
        <v>887</v>
      </c>
      <c r="N439" s="5" t="s">
        <v>923</v>
      </c>
      <c r="O439" s="5" t="s">
        <v>243</v>
      </c>
      <c r="P439" s="5" t="s">
        <v>897</v>
      </c>
      <c r="Q439" s="5" t="s">
        <v>714</v>
      </c>
      <c r="R439" s="5" t="s">
        <v>217</v>
      </c>
      <c r="S439" s="5" t="s">
        <v>234</v>
      </c>
      <c r="T439" s="5" t="s">
        <v>933</v>
      </c>
      <c r="U439" s="5" t="s">
        <v>1005</v>
      </c>
      <c r="V439" s="5" t="s">
        <v>535</v>
      </c>
      <c r="W439" s="5" t="s">
        <v>585</v>
      </c>
      <c r="X439" s="5" t="s">
        <v>603</v>
      </c>
      <c r="Y439" s="5" t="s">
        <v>1245</v>
      </c>
      <c r="Z439" s="5" t="s">
        <v>671</v>
      </c>
      <c r="AA439" s="5" t="s">
        <v>1113</v>
      </c>
      <c r="AB439" s="5" t="s">
        <v>229</v>
      </c>
      <c r="AC439" s="5" t="s">
        <v>330</v>
      </c>
      <c r="AD439" s="5" t="s">
        <v>320</v>
      </c>
      <c r="AE439" s="5" t="s">
        <v>1133</v>
      </c>
      <c r="AF439" s="5" t="s">
        <v>1126</v>
      </c>
      <c r="AG439" s="5" t="s">
        <v>352</v>
      </c>
      <c r="AH439" s="5" t="s">
        <v>702</v>
      </c>
      <c r="AI439" s="5" t="s">
        <v>1446</v>
      </c>
      <c r="AJ439" s="5" t="s">
        <v>1356</v>
      </c>
      <c r="AK439" s="5" t="s">
        <v>757</v>
      </c>
      <c r="AL439" s="5" t="s">
        <v>605</v>
      </c>
      <c r="AM439" s="5" t="s">
        <v>214</v>
      </c>
      <c r="AN439" s="5" t="s">
        <v>765</v>
      </c>
      <c r="AO439" s="5" t="s">
        <v>867</v>
      </c>
      <c r="AP439" s="5" t="s">
        <v>652</v>
      </c>
      <c r="AQ439" s="5" t="s">
        <v>1289</v>
      </c>
      <c r="AR439" s="5" t="s">
        <v>1271</v>
      </c>
      <c r="AS439" s="5" t="s">
        <v>606</v>
      </c>
      <c r="AT439" s="5" t="s">
        <v>631</v>
      </c>
      <c r="AU439" s="5" t="s">
        <v>207</v>
      </c>
      <c r="AV439" s="5" t="s">
        <v>497</v>
      </c>
      <c r="AW439" s="5" t="s">
        <v>1123</v>
      </c>
      <c r="AX439" s="5" t="s">
        <v>1455</v>
      </c>
      <c r="AY439" s="5" t="s">
        <v>1107</v>
      </c>
      <c r="AZ439" s="5" t="s">
        <v>1431</v>
      </c>
      <c r="BA439" s="5" t="s">
        <v>1278</v>
      </c>
      <c r="BB439" s="5" t="s">
        <v>1447</v>
      </c>
      <c r="BC439" s="5" t="s">
        <v>1146</v>
      </c>
      <c r="BD439" s="5" t="s">
        <v>376</v>
      </c>
      <c r="BE439" s="5" t="s">
        <v>994</v>
      </c>
      <c r="BF439" s="5" t="s">
        <v>743</v>
      </c>
      <c r="BG439" s="5" t="s">
        <v>1156</v>
      </c>
      <c r="BH439" s="5" t="s">
        <v>1442</v>
      </c>
      <c r="BI439" s="5" t="s">
        <v>424</v>
      </c>
      <c r="BJ439" s="5" t="s">
        <v>1437</v>
      </c>
      <c r="BK439" s="5" t="s">
        <v>891</v>
      </c>
      <c r="BL439" s="5" t="s">
        <v>924</v>
      </c>
      <c r="BM439" s="5" t="s">
        <v>293</v>
      </c>
      <c r="BN439" s="5" t="s">
        <v>900</v>
      </c>
      <c r="BO439" s="5" t="s">
        <v>717</v>
      </c>
      <c r="BP439" s="5" t="s">
        <v>267</v>
      </c>
      <c r="BQ439" s="5" t="s">
        <v>284</v>
      </c>
      <c r="BR439" s="5" t="s">
        <v>934</v>
      </c>
      <c r="BS439" s="5" t="s">
        <v>1009</v>
      </c>
      <c r="BT439" s="5" t="s">
        <v>536</v>
      </c>
      <c r="BU439" s="5" t="s">
        <v>586</v>
      </c>
      <c r="BV439" s="5" t="s">
        <v>607</v>
      </c>
      <c r="BW439" s="5" t="s">
        <v>1247</v>
      </c>
      <c r="BX439" s="5" t="s">
        <v>672</v>
      </c>
      <c r="BY439" s="5" t="s">
        <v>1116</v>
      </c>
      <c r="BZ439" s="5" t="s">
        <v>279</v>
      </c>
      <c r="CA439" s="5" t="s">
        <v>335</v>
      </c>
      <c r="CB439" s="5" t="s">
        <v>326</v>
      </c>
      <c r="CC439" s="5" t="s">
        <v>1139</v>
      </c>
      <c r="CD439" s="5" t="s">
        <v>1128</v>
      </c>
      <c r="CE439" s="5" t="s">
        <v>355</v>
      </c>
      <c r="CF439" s="5" t="s">
        <v>710</v>
      </c>
      <c r="CG439" s="5" t="s">
        <v>1448</v>
      </c>
      <c r="CH439" s="5" t="s">
        <v>1359</v>
      </c>
      <c r="CI439" s="5" t="s">
        <v>760</v>
      </c>
      <c r="CJ439" s="5" t="s">
        <v>609</v>
      </c>
      <c r="CK439" s="5" t="s">
        <v>264</v>
      </c>
      <c r="CL439" s="5" t="s">
        <v>769</v>
      </c>
      <c r="CM439" s="5" t="s">
        <v>870</v>
      </c>
      <c r="CN439" s="5" t="s">
        <v>655</v>
      </c>
      <c r="CO439" s="5" t="s">
        <v>1290</v>
      </c>
      <c r="CP439" s="5" t="s">
        <v>1272</v>
      </c>
      <c r="CQ439" s="5" t="s">
        <v>610</v>
      </c>
      <c r="CR439" s="5" t="s">
        <v>637</v>
      </c>
      <c r="CS439" s="5" t="s">
        <v>257</v>
      </c>
      <c r="CT439" s="5" t="s">
        <v>502</v>
      </c>
      <c r="CU439" s="5" t="s">
        <v>1124</v>
      </c>
      <c r="CV439" s="5" t="s">
        <v>1456</v>
      </c>
      <c r="CW439" s="5" t="s">
        <v>1108</v>
      </c>
      <c r="CX439" s="5" t="s">
        <v>1432</v>
      </c>
      <c r="CY439" s="5">
        <v>352124.8848408027</v>
      </c>
      <c r="CZ439" s="5">
        <v>352124.8848408027</v>
      </c>
      <c r="DA439" s="5">
        <v>352124.8848408027</v>
      </c>
      <c r="DB439" s="5">
        <v>352124.8848408027</v>
      </c>
      <c r="DC439" s="5">
        <v>352124.8848408027</v>
      </c>
      <c r="DD439" s="5">
        <v>352124.88484080258</v>
      </c>
      <c r="DE439" s="5">
        <v>352124.8848408027</v>
      </c>
      <c r="DF439" s="5">
        <v>352124.8848408027</v>
      </c>
      <c r="DG439" s="5">
        <v>352124.8848408027</v>
      </c>
      <c r="DH439" s="5">
        <v>352124.8848408027</v>
      </c>
      <c r="DI439" s="5">
        <v>352124.8848408027</v>
      </c>
      <c r="DJ439" s="5">
        <v>352124.8848408027</v>
      </c>
      <c r="DK439" s="5">
        <v>352124.8848408027</v>
      </c>
      <c r="DL439" s="5">
        <v>352124.8848408027</v>
      </c>
      <c r="DM439" s="5">
        <v>352124.8848408027</v>
      </c>
      <c r="DN439" s="5">
        <v>352124.8848408027</v>
      </c>
      <c r="DO439" s="5">
        <v>352124.8848408027</v>
      </c>
      <c r="DP439" s="5">
        <v>352124.8848408027</v>
      </c>
      <c r="DQ439" s="5">
        <v>352124.8848408027</v>
      </c>
      <c r="DR439" s="5">
        <v>352124.8848408027</v>
      </c>
      <c r="DS439" s="5">
        <v>352124.8848408027</v>
      </c>
      <c r="DT439" s="5">
        <v>352124.8848408027</v>
      </c>
      <c r="DU439" s="5">
        <v>352124.8848408027</v>
      </c>
      <c r="DV439" s="5">
        <v>352124.8848408027</v>
      </c>
      <c r="DW439" s="5">
        <v>352124.88484080281</v>
      </c>
      <c r="DX439" s="5">
        <v>352124.8848408027</v>
      </c>
      <c r="DY439" s="5">
        <v>352124.8848408027</v>
      </c>
      <c r="DZ439" s="5">
        <v>352124.8848408027</v>
      </c>
      <c r="EA439" s="5">
        <v>352124.8848408027</v>
      </c>
      <c r="EB439" s="5">
        <v>352124.8848408027</v>
      </c>
      <c r="EC439" s="5">
        <v>352124.8848408027</v>
      </c>
      <c r="ED439" s="5">
        <v>352124.8848408027</v>
      </c>
      <c r="EE439" s="5">
        <v>352124.8848408027</v>
      </c>
      <c r="EF439" s="5">
        <v>352124.8848408027</v>
      </c>
      <c r="EG439" s="5">
        <v>352124.8848408027</v>
      </c>
      <c r="EH439" s="5">
        <v>352124.8848408027</v>
      </c>
      <c r="EI439" s="5">
        <v>352124.8848408027</v>
      </c>
      <c r="EJ439" s="5">
        <v>352124.8848408027</v>
      </c>
      <c r="EK439" s="5">
        <v>352124.8848408027</v>
      </c>
      <c r="EL439" s="5">
        <v>352124.8848408027</v>
      </c>
      <c r="EM439" s="5">
        <v>352124.8848408027</v>
      </c>
      <c r="EN439" s="5">
        <v>352124.8848408027</v>
      </c>
      <c r="EO439" s="5">
        <v>352124.8848408027</v>
      </c>
      <c r="EP439" s="5">
        <v>352124.8848408027</v>
      </c>
      <c r="EQ439" s="5">
        <v>352124.8848408027</v>
      </c>
      <c r="ER439" s="5">
        <v>352124.8848408027</v>
      </c>
      <c r="ES439" s="5">
        <v>352124.8848408027</v>
      </c>
      <c r="ET439" s="5">
        <v>352124.8848408027</v>
      </c>
      <c r="EU439" s="5">
        <v>352124.8848408027</v>
      </c>
      <c r="EV439" s="5">
        <v>352124.8848408027</v>
      </c>
      <c r="EW439" s="5">
        <v>1.1318724405332401</v>
      </c>
      <c r="EX439" s="5">
        <v>0.98861840025292436</v>
      </c>
      <c r="EY439" s="5">
        <v>1.004285714285714</v>
      </c>
      <c r="EZ439" s="5">
        <v>0.96691042047531983</v>
      </c>
      <c r="FA439" s="5">
        <v>1.072703899442937</v>
      </c>
      <c r="FB439" s="5">
        <v>1.088344751755054</v>
      </c>
      <c r="FC439" s="5">
        <v>0.96664546830113363</v>
      </c>
      <c r="FD439" s="5">
        <v>1.090243902439024</v>
      </c>
      <c r="FE439" s="5">
        <v>1.1480221182475541</v>
      </c>
      <c r="FF439" s="5">
        <v>1.0501679731243001</v>
      </c>
      <c r="FG439" s="5">
        <v>0.97115125370719868</v>
      </c>
      <c r="FH439" s="5">
        <v>1.0684549356223181</v>
      </c>
      <c r="FI439" s="5">
        <v>0.97592665615141949</v>
      </c>
      <c r="FJ439" s="5">
        <v>1.1409381509948999</v>
      </c>
      <c r="FK439" s="5">
        <v>1.0110197556240721</v>
      </c>
      <c r="FL439" s="5">
        <v>1.056491575817641</v>
      </c>
      <c r="FM439" s="5">
        <v>0.99768905888915449</v>
      </c>
      <c r="FN439" s="5">
        <v>1.032451575599884</v>
      </c>
      <c r="FO439" s="5">
        <v>0.99845360824742257</v>
      </c>
      <c r="FP439" s="5">
        <v>1.1488817891373799</v>
      </c>
      <c r="FQ439" s="5">
        <v>1.054107037835718</v>
      </c>
      <c r="FR439" s="5">
        <v>0.96042835872179577</v>
      </c>
      <c r="FS439" s="5">
        <v>1.0468948035487959</v>
      </c>
      <c r="FT439" s="5">
        <v>1.06743588500509</v>
      </c>
      <c r="FU439" s="5">
        <v>1.0556930693069311</v>
      </c>
      <c r="FV439" s="5">
        <v>0.98248175182481756</v>
      </c>
      <c r="FW439" s="5">
        <v>0.90909090909090917</v>
      </c>
      <c r="FX439" s="5">
        <v>1.0581619806966009</v>
      </c>
      <c r="FY439" s="5">
        <v>1.0102366538249861</v>
      </c>
      <c r="FZ439" s="5">
        <v>1.2734553775743711</v>
      </c>
      <c r="GA439" s="5">
        <v>0.97940928270042182</v>
      </c>
      <c r="GB439" s="5">
        <v>1.00454232622161</v>
      </c>
      <c r="GC439" s="5">
        <v>0.88634130363576813</v>
      </c>
      <c r="GD439" s="5">
        <v>0.97264688868688531</v>
      </c>
      <c r="GE439" s="5">
        <v>1</v>
      </c>
      <c r="GF439" s="5">
        <v>0.99784696919509774</v>
      </c>
      <c r="GG439" s="5">
        <v>1.0263219741480609</v>
      </c>
      <c r="GH439" s="5">
        <v>0.97823218997361494</v>
      </c>
      <c r="GI439" s="5">
        <v>0.99386503067484655</v>
      </c>
      <c r="GJ439" s="5">
        <v>1.1095961237332701</v>
      </c>
      <c r="GK439" s="5">
        <v>0.99393939393939401</v>
      </c>
      <c r="GL439" s="5">
        <v>0.98433059998376227</v>
      </c>
      <c r="GM439" s="5">
        <v>1.03708182184603</v>
      </c>
      <c r="GN439" s="5">
        <v>0.97749034100453558</v>
      </c>
      <c r="GO439" s="5">
        <v>0.96695821185617115</v>
      </c>
      <c r="GP439" s="5">
        <v>0.99203213927017064</v>
      </c>
      <c r="GQ439" s="5">
        <v>0.9</v>
      </c>
      <c r="GR439" s="5">
        <v>1.018485523385301</v>
      </c>
      <c r="GS439" s="5">
        <v>1.0586872586872591</v>
      </c>
      <c r="GT439" s="5">
        <v>1.183135704874835</v>
      </c>
    </row>
    <row r="440" spans="1:202" ht="57" x14ac:dyDescent="0.45">
      <c r="A440" s="2">
        <v>44322</v>
      </c>
      <c r="B440" s="5">
        <f t="shared" si="6"/>
        <v>18095064.838154126</v>
      </c>
      <c r="C440" s="5" t="s">
        <v>1277</v>
      </c>
      <c r="D440" s="5" t="s">
        <v>1445</v>
      </c>
      <c r="E440" s="5" t="s">
        <v>1144</v>
      </c>
      <c r="F440" s="5" t="s">
        <v>993</v>
      </c>
      <c r="G440" s="5" t="s">
        <v>738</v>
      </c>
      <c r="H440" s="5" t="s">
        <v>1441</v>
      </c>
      <c r="I440" s="5" t="s">
        <v>897</v>
      </c>
      <c r="J440" s="5" t="s">
        <v>923</v>
      </c>
      <c r="K440" s="5" t="s">
        <v>418</v>
      </c>
      <c r="L440" s="5" t="s">
        <v>372</v>
      </c>
      <c r="M440" s="5" t="s">
        <v>1155</v>
      </c>
      <c r="N440" s="5" t="s">
        <v>1126</v>
      </c>
      <c r="O440" s="5" t="s">
        <v>887</v>
      </c>
      <c r="P440" s="5" t="s">
        <v>217</v>
      </c>
      <c r="Q440" s="5" t="s">
        <v>535</v>
      </c>
      <c r="R440" s="5" t="s">
        <v>585</v>
      </c>
      <c r="S440" s="5" t="s">
        <v>243</v>
      </c>
      <c r="T440" s="5" t="s">
        <v>1434</v>
      </c>
      <c r="U440" s="5" t="s">
        <v>933</v>
      </c>
      <c r="V440" s="5" t="s">
        <v>1113</v>
      </c>
      <c r="W440" s="5" t="s">
        <v>671</v>
      </c>
      <c r="X440" s="5" t="s">
        <v>1005</v>
      </c>
      <c r="Y440" s="5" t="s">
        <v>714</v>
      </c>
      <c r="Z440" s="5" t="s">
        <v>1245</v>
      </c>
      <c r="AA440" s="5" t="s">
        <v>330</v>
      </c>
      <c r="AB440" s="5" t="s">
        <v>1457</v>
      </c>
      <c r="AC440" s="5" t="s">
        <v>320</v>
      </c>
      <c r="AD440" s="5" t="s">
        <v>234</v>
      </c>
      <c r="AE440" s="5" t="s">
        <v>957</v>
      </c>
      <c r="AF440" s="5" t="s">
        <v>1431</v>
      </c>
      <c r="AG440" s="5" t="s">
        <v>652</v>
      </c>
      <c r="AH440" s="5" t="s">
        <v>970</v>
      </c>
      <c r="AI440" s="5" t="s">
        <v>603</v>
      </c>
      <c r="AJ440" s="5" t="s">
        <v>757</v>
      </c>
      <c r="AK440" s="5" t="s">
        <v>1061</v>
      </c>
      <c r="AL440" s="5" t="s">
        <v>229</v>
      </c>
      <c r="AM440" s="5" t="s">
        <v>867</v>
      </c>
      <c r="AN440" s="5" t="s">
        <v>739</v>
      </c>
      <c r="AO440" s="5" t="s">
        <v>702</v>
      </c>
      <c r="AP440" s="5" t="s">
        <v>943</v>
      </c>
      <c r="AQ440" s="5" t="s">
        <v>1289</v>
      </c>
      <c r="AR440" s="5" t="s">
        <v>207</v>
      </c>
      <c r="AS440" s="5" t="s">
        <v>214</v>
      </c>
      <c r="AT440" s="5" t="s">
        <v>605</v>
      </c>
      <c r="AU440" s="5" t="s">
        <v>1133</v>
      </c>
      <c r="AV440" s="5" t="s">
        <v>249</v>
      </c>
      <c r="AW440" s="5" t="s">
        <v>631</v>
      </c>
      <c r="AX440" s="5" t="s">
        <v>665</v>
      </c>
      <c r="AY440" s="5" t="s">
        <v>1425</v>
      </c>
      <c r="AZ440" s="5" t="s">
        <v>765</v>
      </c>
      <c r="BA440" s="5" t="s">
        <v>1278</v>
      </c>
      <c r="BB440" s="5" t="s">
        <v>1447</v>
      </c>
      <c r="BC440" s="5" t="s">
        <v>1146</v>
      </c>
      <c r="BD440" s="5" t="s">
        <v>994</v>
      </c>
      <c r="BE440" s="5" t="s">
        <v>743</v>
      </c>
      <c r="BF440" s="5" t="s">
        <v>1442</v>
      </c>
      <c r="BG440" s="5" t="s">
        <v>900</v>
      </c>
      <c r="BH440" s="5" t="s">
        <v>924</v>
      </c>
      <c r="BI440" s="5" t="s">
        <v>424</v>
      </c>
      <c r="BJ440" s="5" t="s">
        <v>376</v>
      </c>
      <c r="BK440" s="5" t="s">
        <v>1156</v>
      </c>
      <c r="BL440" s="5" t="s">
        <v>1128</v>
      </c>
      <c r="BM440" s="5" t="s">
        <v>891</v>
      </c>
      <c r="BN440" s="5" t="s">
        <v>267</v>
      </c>
      <c r="BO440" s="5" t="s">
        <v>536</v>
      </c>
      <c r="BP440" s="5" t="s">
        <v>586</v>
      </c>
      <c r="BQ440" s="5" t="s">
        <v>293</v>
      </c>
      <c r="BR440" s="5" t="s">
        <v>1437</v>
      </c>
      <c r="BS440" s="5" t="s">
        <v>934</v>
      </c>
      <c r="BT440" s="5" t="s">
        <v>1116</v>
      </c>
      <c r="BU440" s="5" t="s">
        <v>672</v>
      </c>
      <c r="BV440" s="5" t="s">
        <v>1009</v>
      </c>
      <c r="BW440" s="5" t="s">
        <v>717</v>
      </c>
      <c r="BX440" s="5" t="s">
        <v>1247</v>
      </c>
      <c r="BY440" s="5" t="s">
        <v>335</v>
      </c>
      <c r="BZ440" s="5" t="s">
        <v>1458</v>
      </c>
      <c r="CA440" s="5" t="s">
        <v>326</v>
      </c>
      <c r="CB440" s="5" t="s">
        <v>284</v>
      </c>
      <c r="CC440" s="5" t="s">
        <v>959</v>
      </c>
      <c r="CD440" s="5" t="s">
        <v>1432</v>
      </c>
      <c r="CE440" s="5" t="s">
        <v>655</v>
      </c>
      <c r="CF440" s="5" t="s">
        <v>974</v>
      </c>
      <c r="CG440" s="5" t="s">
        <v>607</v>
      </c>
      <c r="CH440" s="5" t="s">
        <v>760</v>
      </c>
      <c r="CI440" s="5" t="s">
        <v>1064</v>
      </c>
      <c r="CJ440" s="5" t="s">
        <v>279</v>
      </c>
      <c r="CK440" s="5" t="s">
        <v>870</v>
      </c>
      <c r="CL440" s="5" t="s">
        <v>744</v>
      </c>
      <c r="CM440" s="5" t="s">
        <v>710</v>
      </c>
      <c r="CN440" s="5" t="s">
        <v>944</v>
      </c>
      <c r="CO440" s="5" t="s">
        <v>1290</v>
      </c>
      <c r="CP440" s="5" t="s">
        <v>257</v>
      </c>
      <c r="CQ440" s="5" t="s">
        <v>264</v>
      </c>
      <c r="CR440" s="5" t="s">
        <v>609</v>
      </c>
      <c r="CS440" s="5" t="s">
        <v>1139</v>
      </c>
      <c r="CT440" s="5" t="s">
        <v>299</v>
      </c>
      <c r="CU440" s="5" t="s">
        <v>637</v>
      </c>
      <c r="CV440" s="5" t="s">
        <v>670</v>
      </c>
      <c r="CW440" s="5" t="s">
        <v>1426</v>
      </c>
      <c r="CX440" s="5" t="s">
        <v>769</v>
      </c>
      <c r="CY440" s="5">
        <v>361901.29676308238</v>
      </c>
      <c r="CZ440" s="5">
        <v>361901.29676308238</v>
      </c>
      <c r="DA440" s="5">
        <v>361901.29676308238</v>
      </c>
      <c r="DB440" s="5">
        <v>361901.29676308238</v>
      </c>
      <c r="DC440" s="5">
        <v>361901.29676308238</v>
      </c>
      <c r="DD440" s="5">
        <v>361901.29676308238</v>
      </c>
      <c r="DE440" s="5">
        <v>361901.29676308238</v>
      </c>
      <c r="DF440" s="5">
        <v>361901.29676308238</v>
      </c>
      <c r="DG440" s="5">
        <v>361901.29676308238</v>
      </c>
      <c r="DH440" s="5">
        <v>361901.29676308238</v>
      </c>
      <c r="DI440" s="5">
        <v>361901.29676308238</v>
      </c>
      <c r="DJ440" s="5">
        <v>361901.29676308238</v>
      </c>
      <c r="DK440" s="5">
        <v>361901.29676308238</v>
      </c>
      <c r="DL440" s="5">
        <v>361901.29676308238</v>
      </c>
      <c r="DM440" s="5">
        <v>361901.29676308238</v>
      </c>
      <c r="DN440" s="5">
        <v>361901.29676308238</v>
      </c>
      <c r="DO440" s="5">
        <v>361901.29676308238</v>
      </c>
      <c r="DP440" s="5">
        <v>361901.29676308238</v>
      </c>
      <c r="DQ440" s="5">
        <v>361901.29676308238</v>
      </c>
      <c r="DR440" s="5">
        <v>361901.29676308238</v>
      </c>
      <c r="DS440" s="5">
        <v>361901.29676308238</v>
      </c>
      <c r="DT440" s="5">
        <v>361901.29676308238</v>
      </c>
      <c r="DU440" s="5">
        <v>361901.29676308238</v>
      </c>
      <c r="DV440" s="5">
        <v>361901.29676308238</v>
      </c>
      <c r="DW440" s="5">
        <v>361901.29676308238</v>
      </c>
      <c r="DX440" s="5">
        <v>361901.29676308238</v>
      </c>
      <c r="DY440" s="5">
        <v>361901.29676308238</v>
      </c>
      <c r="DZ440" s="5">
        <v>361901.29676308238</v>
      </c>
      <c r="EA440" s="5">
        <v>361901.29676308238</v>
      </c>
      <c r="EB440" s="5">
        <v>361901.29676308238</v>
      </c>
      <c r="EC440" s="5">
        <v>361901.29676308238</v>
      </c>
      <c r="ED440" s="5">
        <v>361901.29676308238</v>
      </c>
      <c r="EE440" s="5">
        <v>361901.29676308238</v>
      </c>
      <c r="EF440" s="5">
        <v>361901.29676308238</v>
      </c>
      <c r="EG440" s="5">
        <v>361901.29676308238</v>
      </c>
      <c r="EH440" s="5">
        <v>361901.29676308238</v>
      </c>
      <c r="EI440" s="5">
        <v>361901.29676308238</v>
      </c>
      <c r="EJ440" s="5">
        <v>361901.29676308238</v>
      </c>
      <c r="EK440" s="5">
        <v>361901.29676308238</v>
      </c>
      <c r="EL440" s="5">
        <v>361901.29676308238</v>
      </c>
      <c r="EM440" s="5">
        <v>361901.29676308238</v>
      </c>
      <c r="EN440" s="5">
        <v>361901.29676308238</v>
      </c>
      <c r="EO440" s="5">
        <v>361901.29676308238</v>
      </c>
      <c r="EP440" s="5">
        <v>361901.29676308238</v>
      </c>
      <c r="EQ440" s="5">
        <v>361901.29676308238</v>
      </c>
      <c r="ER440" s="5">
        <v>361901.29676308238</v>
      </c>
      <c r="ES440" s="5">
        <v>361901.29676308238</v>
      </c>
      <c r="ET440" s="5">
        <v>361901.29676308238</v>
      </c>
      <c r="EU440" s="5">
        <v>361901.29676308238</v>
      </c>
      <c r="EV440" s="5">
        <v>361901.29676308238</v>
      </c>
      <c r="EW440" s="5">
        <v>0.91844039875293482</v>
      </c>
      <c r="EX440" s="5">
        <v>1.0937000319795329</v>
      </c>
      <c r="EY440" s="5">
        <v>0.96565738671001822</v>
      </c>
      <c r="EZ440" s="5">
        <v>1.0150022192632051</v>
      </c>
      <c r="FA440" s="5">
        <v>0.94839712453856606</v>
      </c>
      <c r="FB440" s="5">
        <v>1.1090604026845641</v>
      </c>
      <c r="FC440" s="5">
        <v>0.90637788830825405</v>
      </c>
      <c r="FD440" s="5">
        <v>1.2574814219722841</v>
      </c>
      <c r="FE440" s="5">
        <v>0.97814005187106345</v>
      </c>
      <c r="FF440" s="5">
        <v>1.020041595764795</v>
      </c>
      <c r="FG440" s="5">
        <v>0.95748638838475508</v>
      </c>
      <c r="FH440" s="5">
        <v>1.107816711590297</v>
      </c>
      <c r="FI440" s="5">
        <v>0.99694614103275969</v>
      </c>
      <c r="FJ440" s="5">
        <v>0.94277673545966234</v>
      </c>
      <c r="FK440" s="5">
        <v>1.0667408231368189</v>
      </c>
      <c r="FL440" s="5">
        <v>1.0132043890645339</v>
      </c>
      <c r="FM440" s="5">
        <v>0.97224186347198938</v>
      </c>
      <c r="FN440" s="5">
        <v>1.0245254851780761</v>
      </c>
      <c r="FO440" s="5">
        <v>0.97913895694784747</v>
      </c>
      <c r="FP440" s="5">
        <v>1.23915592028136</v>
      </c>
      <c r="FQ440" s="5">
        <v>1.0283404487237711</v>
      </c>
      <c r="FR440" s="5">
        <v>0.9891584925141973</v>
      </c>
      <c r="FS440" s="5">
        <v>0.97848308578528254</v>
      </c>
      <c r="FT440" s="5">
        <v>1.1148103309120261</v>
      </c>
      <c r="FU440" s="5">
        <v>1</v>
      </c>
      <c r="FV440" s="5">
        <v>0.8991052144399877</v>
      </c>
      <c r="FW440" s="5">
        <v>0.91375846023688656</v>
      </c>
      <c r="FX440" s="5">
        <v>1.133279061194397</v>
      </c>
      <c r="FY440" s="5">
        <v>1.169675090252708</v>
      </c>
      <c r="FZ440" s="5">
        <v>1.085060818913826</v>
      </c>
      <c r="GA440" s="5">
        <v>0.92708319465338895</v>
      </c>
      <c r="GB440" s="5">
        <v>1.1413160733549079</v>
      </c>
      <c r="GC440" s="5">
        <v>0.98971438793154853</v>
      </c>
      <c r="GD440" s="5">
        <v>1</v>
      </c>
      <c r="GE440" s="5">
        <v>0.98545101842870997</v>
      </c>
      <c r="GF440" s="5">
        <v>0.97573055968301137</v>
      </c>
      <c r="GG440" s="5">
        <v>1.0277777777777779</v>
      </c>
      <c r="GH440" s="5">
        <v>0.95129985303805809</v>
      </c>
      <c r="GI440" s="5">
        <v>0.96889558783228291</v>
      </c>
      <c r="GJ440" s="5">
        <v>0.95527572731220145</v>
      </c>
      <c r="GK440" s="5">
        <v>1.0162601626016261</v>
      </c>
      <c r="GL440" s="5">
        <v>0.9412060301507531</v>
      </c>
      <c r="GM440" s="5">
        <v>0.98213876803297451</v>
      </c>
      <c r="GN440" s="5">
        <v>1.0365145228215771</v>
      </c>
      <c r="GO440" s="5">
        <v>0.90934844192634567</v>
      </c>
      <c r="GP440" s="5">
        <v>0.97688152682751173</v>
      </c>
      <c r="GQ440" s="5">
        <v>0.98831414332359524</v>
      </c>
      <c r="GR440" s="5">
        <v>0.88282863041982107</v>
      </c>
      <c r="GS440" s="5">
        <v>1.0867009551800151</v>
      </c>
      <c r="GT440" s="5">
        <v>1.0579905596763319</v>
      </c>
    </row>
    <row r="441" spans="1:202" ht="71.25" x14ac:dyDescent="0.45">
      <c r="A441" s="2">
        <v>44330</v>
      </c>
      <c r="B441" s="5">
        <f t="shared" si="6"/>
        <v>18321155.746638667</v>
      </c>
      <c r="C441" s="5" t="s">
        <v>1445</v>
      </c>
      <c r="D441" s="5" t="s">
        <v>923</v>
      </c>
      <c r="E441" s="5" t="s">
        <v>1277</v>
      </c>
      <c r="F441" s="5" t="s">
        <v>1144</v>
      </c>
      <c r="G441" s="5" t="s">
        <v>1126</v>
      </c>
      <c r="H441" s="5" t="s">
        <v>1441</v>
      </c>
      <c r="I441" s="5" t="s">
        <v>993</v>
      </c>
      <c r="J441" s="5" t="s">
        <v>738</v>
      </c>
      <c r="K441" s="5" t="s">
        <v>1155</v>
      </c>
      <c r="L441" s="5" t="s">
        <v>887</v>
      </c>
      <c r="M441" s="5" t="s">
        <v>1434</v>
      </c>
      <c r="N441" s="5" t="s">
        <v>1113</v>
      </c>
      <c r="O441" s="5" t="s">
        <v>418</v>
      </c>
      <c r="P441" s="5" t="s">
        <v>234</v>
      </c>
      <c r="Q441" s="5" t="s">
        <v>897</v>
      </c>
      <c r="R441" s="5" t="s">
        <v>535</v>
      </c>
      <c r="S441" s="5" t="s">
        <v>217</v>
      </c>
      <c r="T441" s="5" t="s">
        <v>970</v>
      </c>
      <c r="U441" s="5" t="s">
        <v>1005</v>
      </c>
      <c r="V441" s="5" t="s">
        <v>957</v>
      </c>
      <c r="W441" s="5" t="s">
        <v>243</v>
      </c>
      <c r="X441" s="5" t="s">
        <v>585</v>
      </c>
      <c r="Y441" s="5" t="s">
        <v>933</v>
      </c>
      <c r="Z441" s="5" t="s">
        <v>246</v>
      </c>
      <c r="AA441" s="5" t="s">
        <v>372</v>
      </c>
      <c r="AB441" s="5" t="s">
        <v>1245</v>
      </c>
      <c r="AC441" s="5" t="s">
        <v>1431</v>
      </c>
      <c r="AD441" s="5" t="s">
        <v>652</v>
      </c>
      <c r="AE441" s="5" t="s">
        <v>579</v>
      </c>
      <c r="AF441" s="5" t="s">
        <v>867</v>
      </c>
      <c r="AG441" s="5" t="s">
        <v>1457</v>
      </c>
      <c r="AH441" s="5" t="s">
        <v>1289</v>
      </c>
      <c r="AI441" s="5" t="s">
        <v>330</v>
      </c>
      <c r="AJ441" s="5" t="s">
        <v>861</v>
      </c>
      <c r="AK441" s="5" t="s">
        <v>1008</v>
      </c>
      <c r="AL441" s="5" t="s">
        <v>1446</v>
      </c>
      <c r="AM441" s="5" t="s">
        <v>1459</v>
      </c>
      <c r="AN441" s="5" t="s">
        <v>671</v>
      </c>
      <c r="AO441" s="5" t="s">
        <v>320</v>
      </c>
      <c r="AP441" s="5" t="s">
        <v>947</v>
      </c>
      <c r="AQ441" s="5" t="s">
        <v>1134</v>
      </c>
      <c r="AR441" s="5" t="s">
        <v>221</v>
      </c>
      <c r="AS441" s="5" t="s">
        <v>747</v>
      </c>
      <c r="AT441" s="5" t="s">
        <v>714</v>
      </c>
      <c r="AU441" s="5" t="s">
        <v>943</v>
      </c>
      <c r="AV441" s="5" t="s">
        <v>366</v>
      </c>
      <c r="AW441" s="5" t="s">
        <v>702</v>
      </c>
      <c r="AX441" s="5" t="s">
        <v>764</v>
      </c>
      <c r="AY441" s="5" t="s">
        <v>1425</v>
      </c>
      <c r="AZ441" s="5" t="s">
        <v>1123</v>
      </c>
      <c r="BA441" s="5" t="s">
        <v>1447</v>
      </c>
      <c r="BB441" s="5" t="s">
        <v>924</v>
      </c>
      <c r="BC441" s="5" t="s">
        <v>1278</v>
      </c>
      <c r="BD441" s="5" t="s">
        <v>1146</v>
      </c>
      <c r="BE441" s="5" t="s">
        <v>1128</v>
      </c>
      <c r="BF441" s="5" t="s">
        <v>1442</v>
      </c>
      <c r="BG441" s="5" t="s">
        <v>994</v>
      </c>
      <c r="BH441" s="5" t="s">
        <v>743</v>
      </c>
      <c r="BI441" s="5" t="s">
        <v>1156</v>
      </c>
      <c r="BJ441" s="5" t="s">
        <v>891</v>
      </c>
      <c r="BK441" s="5" t="s">
        <v>1437</v>
      </c>
      <c r="BL441" s="5" t="s">
        <v>1116</v>
      </c>
      <c r="BM441" s="5" t="s">
        <v>424</v>
      </c>
      <c r="BN441" s="5" t="s">
        <v>284</v>
      </c>
      <c r="BO441" s="5" t="s">
        <v>900</v>
      </c>
      <c r="BP441" s="5" t="s">
        <v>536</v>
      </c>
      <c r="BQ441" s="5" t="s">
        <v>267</v>
      </c>
      <c r="BR441" s="5" t="s">
        <v>974</v>
      </c>
      <c r="BS441" s="5" t="s">
        <v>1009</v>
      </c>
      <c r="BT441" s="5" t="s">
        <v>959</v>
      </c>
      <c r="BU441" s="5" t="s">
        <v>293</v>
      </c>
      <c r="BV441" s="5" t="s">
        <v>586</v>
      </c>
      <c r="BW441" s="5" t="s">
        <v>934</v>
      </c>
      <c r="BX441" s="5" t="s">
        <v>296</v>
      </c>
      <c r="BY441" s="5" t="s">
        <v>376</v>
      </c>
      <c r="BZ441" s="5" t="s">
        <v>1247</v>
      </c>
      <c r="CA441" s="5" t="s">
        <v>1432</v>
      </c>
      <c r="CB441" s="5" t="s">
        <v>655</v>
      </c>
      <c r="CC441" s="5" t="s">
        <v>582</v>
      </c>
      <c r="CD441" s="5" t="s">
        <v>870</v>
      </c>
      <c r="CE441" s="5" t="s">
        <v>1458</v>
      </c>
      <c r="CF441" s="5" t="s">
        <v>1290</v>
      </c>
      <c r="CG441" s="5" t="s">
        <v>335</v>
      </c>
      <c r="CH441" s="5" t="s">
        <v>862</v>
      </c>
      <c r="CI441" s="5" t="s">
        <v>1012</v>
      </c>
      <c r="CJ441" s="5" t="s">
        <v>1448</v>
      </c>
      <c r="CK441" s="5" t="s">
        <v>1460</v>
      </c>
      <c r="CL441" s="5" t="s">
        <v>672</v>
      </c>
      <c r="CM441" s="5" t="s">
        <v>326</v>
      </c>
      <c r="CN441" s="5" t="s">
        <v>948</v>
      </c>
      <c r="CO441" s="5" t="s">
        <v>1140</v>
      </c>
      <c r="CP441" s="5" t="s">
        <v>271</v>
      </c>
      <c r="CQ441" s="5" t="s">
        <v>750</v>
      </c>
      <c r="CR441" s="5" t="s">
        <v>717</v>
      </c>
      <c r="CS441" s="5" t="s">
        <v>944</v>
      </c>
      <c r="CT441" s="5" t="s">
        <v>368</v>
      </c>
      <c r="CU441" s="5" t="s">
        <v>710</v>
      </c>
      <c r="CV441" s="5" t="s">
        <v>768</v>
      </c>
      <c r="CW441" s="5" t="s">
        <v>1426</v>
      </c>
      <c r="CX441" s="5" t="s">
        <v>1124</v>
      </c>
      <c r="CY441" s="5">
        <v>366423.11493277323</v>
      </c>
      <c r="CZ441" s="5">
        <v>366423.11493277323</v>
      </c>
      <c r="DA441" s="5">
        <v>366423.11493277323</v>
      </c>
      <c r="DB441" s="5">
        <v>366423.11493277323</v>
      </c>
      <c r="DC441" s="5">
        <v>366423.11493277323</v>
      </c>
      <c r="DD441" s="5">
        <v>366423.11493277323</v>
      </c>
      <c r="DE441" s="5">
        <v>366423.11493277323</v>
      </c>
      <c r="DF441" s="5">
        <v>366423.11493277323</v>
      </c>
      <c r="DG441" s="5">
        <v>366423.11493277323</v>
      </c>
      <c r="DH441" s="5">
        <v>366423.11493277323</v>
      </c>
      <c r="DI441" s="5">
        <v>366423.11493277323</v>
      </c>
      <c r="DJ441" s="5">
        <v>366423.11493277323</v>
      </c>
      <c r="DK441" s="5">
        <v>366423.11493277323</v>
      </c>
      <c r="DL441" s="5">
        <v>366423.11493277323</v>
      </c>
      <c r="DM441" s="5">
        <v>366423.11493277323</v>
      </c>
      <c r="DN441" s="5">
        <v>366423.11493277323</v>
      </c>
      <c r="DO441" s="5">
        <v>366423.11493277323</v>
      </c>
      <c r="DP441" s="5">
        <v>366423.11493277323</v>
      </c>
      <c r="DQ441" s="5">
        <v>366423.11493277323</v>
      </c>
      <c r="DR441" s="5">
        <v>366423.11493277323</v>
      </c>
      <c r="DS441" s="5">
        <v>366423.11493277323</v>
      </c>
      <c r="DT441" s="5">
        <v>366423.11493277323</v>
      </c>
      <c r="DU441" s="5">
        <v>366423.11493277323</v>
      </c>
      <c r="DV441" s="5">
        <v>366423.11493277323</v>
      </c>
      <c r="DW441" s="5">
        <v>366423.11493277323</v>
      </c>
      <c r="DX441" s="5">
        <v>366423.11493277323</v>
      </c>
      <c r="DY441" s="5">
        <v>366423.11493277323</v>
      </c>
      <c r="DZ441" s="5">
        <v>366423.11493277323</v>
      </c>
      <c r="EA441" s="5">
        <v>366423.11493277323</v>
      </c>
      <c r="EB441" s="5">
        <v>366423.11493277323</v>
      </c>
      <c r="EC441" s="5">
        <v>366423.11493277323</v>
      </c>
      <c r="ED441" s="5">
        <v>366423.11493277323</v>
      </c>
      <c r="EE441" s="5">
        <v>366423.11493277323</v>
      </c>
      <c r="EF441" s="5">
        <v>366423.11493277323</v>
      </c>
      <c r="EG441" s="5">
        <v>366423.11493277323</v>
      </c>
      <c r="EH441" s="5">
        <v>366423.11493277311</v>
      </c>
      <c r="EI441" s="5">
        <v>366423.11493277323</v>
      </c>
      <c r="EJ441" s="5">
        <v>366423.11493277323</v>
      </c>
      <c r="EK441" s="5">
        <v>366423.11493277323</v>
      </c>
      <c r="EL441" s="5">
        <v>366423.11493277323</v>
      </c>
      <c r="EM441" s="5">
        <v>366423.11493277323</v>
      </c>
      <c r="EN441" s="5">
        <v>366423.11493277323</v>
      </c>
      <c r="EO441" s="5">
        <v>366423.11493277323</v>
      </c>
      <c r="EP441" s="5">
        <v>366423.11493277323</v>
      </c>
      <c r="EQ441" s="5">
        <v>366423.11493277323</v>
      </c>
      <c r="ER441" s="5">
        <v>366423.11493277323</v>
      </c>
      <c r="ES441" s="5">
        <v>366423.11493277323</v>
      </c>
      <c r="ET441" s="5">
        <v>366423.11493277311</v>
      </c>
      <c r="EU441" s="5">
        <v>366423.11493277323</v>
      </c>
      <c r="EV441" s="5">
        <v>366423.11493277323</v>
      </c>
      <c r="EW441" s="5">
        <v>0.98830409356725146</v>
      </c>
      <c r="EX441" s="5">
        <v>1.123782143427567</v>
      </c>
      <c r="EY441" s="5">
        <v>1.1220350347833381</v>
      </c>
      <c r="EZ441" s="5">
        <v>1.0412457912457911</v>
      </c>
      <c r="FA441" s="5">
        <v>0.82562854825628551</v>
      </c>
      <c r="FB441" s="5">
        <v>1.194150277357539</v>
      </c>
      <c r="FC441" s="5">
        <v>1.2715147804792719</v>
      </c>
      <c r="FD441" s="5">
        <v>1.077641660179457</v>
      </c>
      <c r="FE441" s="5">
        <v>1.0398284604084731</v>
      </c>
      <c r="FF441" s="5">
        <v>0.99526594263436352</v>
      </c>
      <c r="FG441" s="5">
        <v>1.06744379683597</v>
      </c>
      <c r="FH441" s="5">
        <v>1.0028382213812681</v>
      </c>
      <c r="FI441" s="5">
        <v>1.02689393939394</v>
      </c>
      <c r="FJ441" s="5">
        <v>0.97804312763448586</v>
      </c>
      <c r="FK441" s="5">
        <v>1.058141150319533</v>
      </c>
      <c r="FL441" s="5">
        <v>0.93795620437956206</v>
      </c>
      <c r="FM441" s="5">
        <v>1.1562189054726371</v>
      </c>
      <c r="FN441" s="5">
        <v>0.97542533081285454</v>
      </c>
      <c r="FO441" s="5">
        <v>1.055323590814196</v>
      </c>
      <c r="FP441" s="5">
        <v>0.89814814814814825</v>
      </c>
      <c r="FQ441" s="5">
        <v>1.1648831168831171</v>
      </c>
      <c r="FR441" s="5">
        <v>1.004588839941263</v>
      </c>
      <c r="FS441" s="5">
        <v>1.043325945520841</v>
      </c>
      <c r="FT441" s="5">
        <v>1.268551236749117</v>
      </c>
      <c r="FU441" s="5">
        <v>0.97312326227988877</v>
      </c>
      <c r="FV441" s="5">
        <v>1.0401809954751129</v>
      </c>
      <c r="FW441" s="5">
        <v>1.136575353280177</v>
      </c>
      <c r="FX441" s="5">
        <v>1.0242259750703659</v>
      </c>
      <c r="FY441" s="5">
        <v>0.98230088495575218</v>
      </c>
      <c r="FZ441" s="5">
        <v>1.27027027027027</v>
      </c>
      <c r="GA441" s="5">
        <v>1.0452985586822241</v>
      </c>
      <c r="GB441" s="5">
        <v>1.006</v>
      </c>
      <c r="GC441" s="5">
        <v>1.0666666666666671</v>
      </c>
      <c r="GD441" s="5">
        <v>1.31989247311828</v>
      </c>
      <c r="GE441" s="5">
        <v>1.0514705882352939</v>
      </c>
      <c r="GF441" s="5">
        <v>1.007830853563038</v>
      </c>
      <c r="GG441" s="5">
        <v>0.98820364238410596</v>
      </c>
      <c r="GH441" s="5">
        <v>0.98321703029767693</v>
      </c>
      <c r="GI441" s="5">
        <v>1.0197037208494879</v>
      </c>
      <c r="GJ441" s="5">
        <v>0.97429663077457462</v>
      </c>
      <c r="GK441" s="5">
        <v>0.96894409937888193</v>
      </c>
      <c r="GL441" s="5">
        <v>1.075733669927422</v>
      </c>
      <c r="GM441" s="5">
        <v>0.99210526315789482</v>
      </c>
      <c r="GN441" s="5">
        <v>0.9984416483897034</v>
      </c>
      <c r="GO441" s="5">
        <v>1.038636363636364</v>
      </c>
      <c r="GP441" s="5">
        <v>1.1284106751643099</v>
      </c>
      <c r="GQ441" s="5">
        <v>0.98741337858860134</v>
      </c>
      <c r="GR441" s="5">
        <v>0.98711484593837528</v>
      </c>
      <c r="GS441" s="5">
        <v>1.1045751633986931</v>
      </c>
      <c r="GT441" s="5">
        <v>1.088888888888889</v>
      </c>
    </row>
    <row r="442" spans="1:202" ht="99.75" x14ac:dyDescent="0.45">
      <c r="A442" s="2">
        <v>44337</v>
      </c>
      <c r="B442" s="5">
        <f t="shared" si="6"/>
        <v>19265317.889716171</v>
      </c>
      <c r="C442" s="5" t="s">
        <v>1445</v>
      </c>
      <c r="D442" s="5" t="s">
        <v>853</v>
      </c>
      <c r="E442" s="5" t="s">
        <v>1441</v>
      </c>
      <c r="F442" s="5" t="s">
        <v>923</v>
      </c>
      <c r="G442" s="5" t="s">
        <v>1277</v>
      </c>
      <c r="H442" s="5" t="s">
        <v>993</v>
      </c>
      <c r="I442" s="5" t="s">
        <v>738</v>
      </c>
      <c r="J442" s="5" t="s">
        <v>1434</v>
      </c>
      <c r="K442" s="5" t="s">
        <v>246</v>
      </c>
      <c r="L442" s="5" t="s">
        <v>867</v>
      </c>
      <c r="M442" s="5" t="s">
        <v>1113</v>
      </c>
      <c r="N442" s="5" t="s">
        <v>418</v>
      </c>
      <c r="O442" s="5" t="s">
        <v>897</v>
      </c>
      <c r="P442" s="5" t="s">
        <v>1144</v>
      </c>
      <c r="Q442" s="5" t="s">
        <v>1126</v>
      </c>
      <c r="R442" s="5" t="s">
        <v>1431</v>
      </c>
      <c r="S442" s="5" t="s">
        <v>887</v>
      </c>
      <c r="T442" s="5" t="s">
        <v>243</v>
      </c>
      <c r="U442" s="5" t="s">
        <v>861</v>
      </c>
      <c r="V442" s="5" t="s">
        <v>1155</v>
      </c>
      <c r="W442" s="5" t="s">
        <v>1005</v>
      </c>
      <c r="X442" s="5" t="s">
        <v>535</v>
      </c>
      <c r="Y442" s="5" t="s">
        <v>1245</v>
      </c>
      <c r="Z442" s="5" t="s">
        <v>970</v>
      </c>
      <c r="AA442" s="5" t="s">
        <v>957</v>
      </c>
      <c r="AB442" s="5" t="s">
        <v>585</v>
      </c>
      <c r="AC442" s="5" t="s">
        <v>234</v>
      </c>
      <c r="AD442" s="5" t="s">
        <v>1457</v>
      </c>
      <c r="AE442" s="5" t="s">
        <v>933</v>
      </c>
      <c r="AF442" s="5" t="s">
        <v>1425</v>
      </c>
      <c r="AG442" s="5" t="s">
        <v>366</v>
      </c>
      <c r="AH442" s="5" t="s">
        <v>652</v>
      </c>
      <c r="AI442" s="5" t="s">
        <v>1008</v>
      </c>
      <c r="AJ442" s="5" t="s">
        <v>217</v>
      </c>
      <c r="AK442" s="5" t="s">
        <v>240</v>
      </c>
      <c r="AL442" s="5" t="s">
        <v>757</v>
      </c>
      <c r="AM442" s="5" t="s">
        <v>372</v>
      </c>
      <c r="AN442" s="5" t="s">
        <v>943</v>
      </c>
      <c r="AO442" s="5" t="s">
        <v>229</v>
      </c>
      <c r="AP442" s="5" t="s">
        <v>1063</v>
      </c>
      <c r="AQ442" s="5" t="s">
        <v>1461</v>
      </c>
      <c r="AR442" s="5" t="s">
        <v>1289</v>
      </c>
      <c r="AS442" s="5" t="s">
        <v>320</v>
      </c>
      <c r="AT442" s="5" t="s">
        <v>1015</v>
      </c>
      <c r="AU442" s="5" t="s">
        <v>1462</v>
      </c>
      <c r="AV442" s="5" t="s">
        <v>747</v>
      </c>
      <c r="AW442" s="5" t="s">
        <v>1459</v>
      </c>
      <c r="AX442" s="5" t="s">
        <v>702</v>
      </c>
      <c r="AY442" s="5" t="s">
        <v>394</v>
      </c>
      <c r="AZ442" s="5" t="s">
        <v>330</v>
      </c>
      <c r="BA442" s="5" t="s">
        <v>1447</v>
      </c>
      <c r="BB442" s="5" t="s">
        <v>854</v>
      </c>
      <c r="BC442" s="5" t="s">
        <v>1442</v>
      </c>
      <c r="BD442" s="5" t="s">
        <v>924</v>
      </c>
      <c r="BE442" s="5" t="s">
        <v>1278</v>
      </c>
      <c r="BF442" s="5" t="s">
        <v>994</v>
      </c>
      <c r="BG442" s="5" t="s">
        <v>743</v>
      </c>
      <c r="BH442" s="5" t="s">
        <v>1437</v>
      </c>
      <c r="BI442" s="5" t="s">
        <v>296</v>
      </c>
      <c r="BJ442" s="5" t="s">
        <v>870</v>
      </c>
      <c r="BK442" s="5" t="s">
        <v>1116</v>
      </c>
      <c r="BL442" s="5" t="s">
        <v>424</v>
      </c>
      <c r="BM442" s="5" t="s">
        <v>900</v>
      </c>
      <c r="BN442" s="5" t="s">
        <v>1146</v>
      </c>
      <c r="BO442" s="5" t="s">
        <v>1128</v>
      </c>
      <c r="BP442" s="5" t="s">
        <v>1432</v>
      </c>
      <c r="BQ442" s="5" t="s">
        <v>891</v>
      </c>
      <c r="BR442" s="5" t="s">
        <v>293</v>
      </c>
      <c r="BS442" s="5" t="s">
        <v>862</v>
      </c>
      <c r="BT442" s="5" t="s">
        <v>1156</v>
      </c>
      <c r="BU442" s="5" t="s">
        <v>1009</v>
      </c>
      <c r="BV442" s="5" t="s">
        <v>536</v>
      </c>
      <c r="BW442" s="5" t="s">
        <v>1247</v>
      </c>
      <c r="BX442" s="5" t="s">
        <v>974</v>
      </c>
      <c r="BY442" s="5" t="s">
        <v>959</v>
      </c>
      <c r="BZ442" s="5" t="s">
        <v>586</v>
      </c>
      <c r="CA442" s="5" t="s">
        <v>284</v>
      </c>
      <c r="CB442" s="5" t="s">
        <v>1458</v>
      </c>
      <c r="CC442" s="5" t="s">
        <v>934</v>
      </c>
      <c r="CD442" s="5" t="s">
        <v>1426</v>
      </c>
      <c r="CE442" s="5" t="s">
        <v>368</v>
      </c>
      <c r="CF442" s="5" t="s">
        <v>655</v>
      </c>
      <c r="CG442" s="5" t="s">
        <v>1012</v>
      </c>
      <c r="CH442" s="5" t="s">
        <v>267</v>
      </c>
      <c r="CI442" s="5" t="s">
        <v>290</v>
      </c>
      <c r="CJ442" s="5" t="s">
        <v>760</v>
      </c>
      <c r="CK442" s="5" t="s">
        <v>376</v>
      </c>
      <c r="CL442" s="5" t="s">
        <v>944</v>
      </c>
      <c r="CM442" s="5" t="s">
        <v>279</v>
      </c>
      <c r="CN442" s="5" t="s">
        <v>1066</v>
      </c>
      <c r="CO442" s="5" t="s">
        <v>1463</v>
      </c>
      <c r="CP442" s="5" t="s">
        <v>1290</v>
      </c>
      <c r="CQ442" s="5" t="s">
        <v>326</v>
      </c>
      <c r="CR442" s="5" t="s">
        <v>1019</v>
      </c>
      <c r="CS442" s="5" t="s">
        <v>1464</v>
      </c>
      <c r="CT442" s="5" t="s">
        <v>750</v>
      </c>
      <c r="CU442" s="5" t="s">
        <v>1460</v>
      </c>
      <c r="CV442" s="5" t="s">
        <v>710</v>
      </c>
      <c r="CW442" s="5" t="s">
        <v>397</v>
      </c>
      <c r="CX442" s="5" t="s">
        <v>335</v>
      </c>
      <c r="CY442" s="5">
        <v>385306.35779432341</v>
      </c>
      <c r="CZ442" s="5">
        <v>385306.35779432341</v>
      </c>
      <c r="DA442" s="5">
        <v>385306.35779432341</v>
      </c>
      <c r="DB442" s="5">
        <v>385306.35779432341</v>
      </c>
      <c r="DC442" s="5">
        <v>385306.35779432341</v>
      </c>
      <c r="DD442" s="5">
        <v>385306.35779432341</v>
      </c>
      <c r="DE442" s="5">
        <v>385306.35779432341</v>
      </c>
      <c r="DF442" s="5">
        <v>385306.35779432341</v>
      </c>
      <c r="DG442" s="5">
        <v>385306.35779432341</v>
      </c>
      <c r="DH442" s="5">
        <v>385306.35779432341</v>
      </c>
      <c r="DI442" s="5">
        <v>385306.35779432341</v>
      </c>
      <c r="DJ442" s="5">
        <v>385306.35779432341</v>
      </c>
      <c r="DK442" s="5">
        <v>385306.35779432341</v>
      </c>
      <c r="DL442" s="5">
        <v>385306.35779432341</v>
      </c>
      <c r="DM442" s="5">
        <v>385306.35779432341</v>
      </c>
      <c r="DN442" s="5">
        <v>385306.35779432353</v>
      </c>
      <c r="DO442" s="5">
        <v>385306.35779432341</v>
      </c>
      <c r="DP442" s="5">
        <v>385306.35779432353</v>
      </c>
      <c r="DQ442" s="5">
        <v>385306.35779432341</v>
      </c>
      <c r="DR442" s="5">
        <v>385306.35779432341</v>
      </c>
      <c r="DS442" s="5">
        <v>385306.35779432341</v>
      </c>
      <c r="DT442" s="5">
        <v>385306.35779432341</v>
      </c>
      <c r="DU442" s="5">
        <v>385306.35779432353</v>
      </c>
      <c r="DV442" s="5">
        <v>385306.35779432341</v>
      </c>
      <c r="DW442" s="5">
        <v>385306.35779432341</v>
      </c>
      <c r="DX442" s="5">
        <v>385306.35779432341</v>
      </c>
      <c r="DY442" s="5">
        <v>385306.35779432341</v>
      </c>
      <c r="DZ442" s="5">
        <v>385306.35779432341</v>
      </c>
      <c r="EA442" s="5">
        <v>385306.35779432341</v>
      </c>
      <c r="EB442" s="5">
        <v>385306.35779432341</v>
      </c>
      <c r="EC442" s="5">
        <v>385306.35779432341</v>
      </c>
      <c r="ED442" s="5">
        <v>385306.35779432341</v>
      </c>
      <c r="EE442" s="5">
        <v>385306.35779432341</v>
      </c>
      <c r="EF442" s="5">
        <v>385306.35779432341</v>
      </c>
      <c r="EG442" s="5">
        <v>385306.35779432341</v>
      </c>
      <c r="EH442" s="5">
        <v>385306.35779432341</v>
      </c>
      <c r="EI442" s="5">
        <v>385306.35779432341</v>
      </c>
      <c r="EJ442" s="5">
        <v>385306.35779432341</v>
      </c>
      <c r="EK442" s="5">
        <v>385306.35779432341</v>
      </c>
      <c r="EL442" s="5">
        <v>385306.35779432341</v>
      </c>
      <c r="EM442" s="5">
        <v>385306.35779432341</v>
      </c>
      <c r="EN442" s="5">
        <v>385306.35779432341</v>
      </c>
      <c r="EO442" s="5">
        <v>385306.35779432341</v>
      </c>
      <c r="EP442" s="5">
        <v>385306.35779432341</v>
      </c>
      <c r="EQ442" s="5">
        <v>385306.35779432341</v>
      </c>
      <c r="ER442" s="5">
        <v>385306.35779432341</v>
      </c>
      <c r="ES442" s="5">
        <v>385306.35779432341</v>
      </c>
      <c r="ET442" s="5">
        <v>385306.35779432341</v>
      </c>
      <c r="EU442" s="5">
        <v>385306.35779432341</v>
      </c>
      <c r="EV442" s="5">
        <v>385306.35779432341</v>
      </c>
      <c r="EW442" s="5">
        <v>1.029881656804734</v>
      </c>
      <c r="EX442" s="5">
        <v>1.166666666666667</v>
      </c>
      <c r="EY442" s="5">
        <v>1.001689189189189</v>
      </c>
      <c r="EZ442" s="5">
        <v>0.95082433200682204</v>
      </c>
      <c r="FA442" s="5">
        <v>1.002240980055277</v>
      </c>
      <c r="FB442" s="5">
        <v>0.99384393162981066</v>
      </c>
      <c r="FC442" s="5">
        <v>0.99049501939016049</v>
      </c>
      <c r="FD442" s="5">
        <v>1.0292511700468021</v>
      </c>
      <c r="FE442" s="5">
        <v>0.90529247910863508</v>
      </c>
      <c r="FF442" s="5">
        <v>1.1536643026004729</v>
      </c>
      <c r="FG442" s="5">
        <v>1.0462264150943399</v>
      </c>
      <c r="FH442" s="5">
        <v>0.95684249354481721</v>
      </c>
      <c r="FI442" s="5">
        <v>1.0051861091052321</v>
      </c>
      <c r="FJ442" s="5">
        <v>1.003772568040959</v>
      </c>
      <c r="FK442" s="5">
        <v>1.026522593320236</v>
      </c>
      <c r="FL442" s="5">
        <v>1.0139612419254009</v>
      </c>
      <c r="FM442" s="5">
        <v>1.002797985450476</v>
      </c>
      <c r="FN442" s="5">
        <v>1.0155369247235111</v>
      </c>
      <c r="FO442" s="5">
        <v>0.92362525458248468</v>
      </c>
      <c r="FP442" s="5">
        <v>0.99024768154578802</v>
      </c>
      <c r="FQ442" s="5">
        <v>0.90949554896142437</v>
      </c>
      <c r="FR442" s="5">
        <v>0.9505280711506392</v>
      </c>
      <c r="FS442" s="5">
        <v>0.94971289368366085</v>
      </c>
      <c r="FT442" s="5">
        <v>1.251937984496124</v>
      </c>
      <c r="FU442" s="5">
        <v>1.0171821305841919</v>
      </c>
      <c r="FV442" s="5">
        <v>0.97295815823131748</v>
      </c>
      <c r="FW442" s="5">
        <v>1.051676113135904</v>
      </c>
      <c r="FX442" s="5">
        <v>1.1504924491135919</v>
      </c>
      <c r="FY442" s="5">
        <v>1.022545055848695</v>
      </c>
      <c r="FZ442" s="5">
        <v>0.99000204039991835</v>
      </c>
      <c r="GA442" s="5">
        <v>0.91227992763535271</v>
      </c>
      <c r="GB442" s="5">
        <v>1.017834359182872</v>
      </c>
      <c r="GC442" s="5">
        <v>1.153846153846154</v>
      </c>
      <c r="GD442" s="5">
        <v>0.9974182444061962</v>
      </c>
      <c r="GE442" s="5">
        <v>1.073344563949721</v>
      </c>
      <c r="GF442" s="5">
        <v>1.166666666666667</v>
      </c>
      <c r="GG442" s="5">
        <v>0.97047619047619049</v>
      </c>
      <c r="GH442" s="5">
        <v>1.019256017505471</v>
      </c>
      <c r="GI442" s="5">
        <v>0.91863100634632822</v>
      </c>
      <c r="GJ442" s="5">
        <v>1.0160370634354949</v>
      </c>
      <c r="GK442" s="5">
        <v>0.94470210488762041</v>
      </c>
      <c r="GL442" s="5">
        <v>0.97216699801192841</v>
      </c>
      <c r="GM442" s="5">
        <v>1.0182447578242491</v>
      </c>
      <c r="GN442" s="5">
        <v>1.031181894383906</v>
      </c>
      <c r="GO442" s="5">
        <v>0.99426092759426099</v>
      </c>
      <c r="GP442" s="5">
        <v>1.1671087533156499</v>
      </c>
      <c r="GQ442" s="5">
        <v>1.0404188481675389</v>
      </c>
      <c r="GR442" s="5">
        <v>0.98796906330564294</v>
      </c>
      <c r="GS442" s="5">
        <v>1.038967018248786</v>
      </c>
      <c r="GT442" s="5">
        <v>1.09375</v>
      </c>
    </row>
    <row r="443" spans="1:202" ht="99.75" x14ac:dyDescent="0.45">
      <c r="A443" s="2">
        <v>44344</v>
      </c>
      <c r="B443" s="5">
        <f t="shared" si="6"/>
        <v>19654346.306783166</v>
      </c>
      <c r="C443" s="5" t="s">
        <v>853</v>
      </c>
      <c r="D443" s="5" t="s">
        <v>1445</v>
      </c>
      <c r="E443" s="5" t="s">
        <v>1441</v>
      </c>
      <c r="F443" s="5" t="s">
        <v>993</v>
      </c>
      <c r="G443" s="5" t="s">
        <v>1277</v>
      </c>
      <c r="H443" s="5" t="s">
        <v>923</v>
      </c>
      <c r="I443" s="5" t="s">
        <v>867</v>
      </c>
      <c r="J443" s="5" t="s">
        <v>970</v>
      </c>
      <c r="K443" s="5" t="s">
        <v>738</v>
      </c>
      <c r="L443" s="5" t="s">
        <v>1144</v>
      </c>
      <c r="M443" s="5" t="s">
        <v>1434</v>
      </c>
      <c r="N443" s="5" t="s">
        <v>1113</v>
      </c>
      <c r="O443" s="5" t="s">
        <v>243</v>
      </c>
      <c r="P443" s="5" t="s">
        <v>246</v>
      </c>
      <c r="Q443" s="5" t="s">
        <v>1457</v>
      </c>
      <c r="R443" s="5" t="s">
        <v>418</v>
      </c>
      <c r="S443" s="5" t="s">
        <v>1431</v>
      </c>
      <c r="T443" s="5" t="s">
        <v>897</v>
      </c>
      <c r="U443" s="5" t="s">
        <v>1155</v>
      </c>
      <c r="V443" s="5" t="s">
        <v>1008</v>
      </c>
      <c r="W443" s="5" t="s">
        <v>1126</v>
      </c>
      <c r="X443" s="5" t="s">
        <v>887</v>
      </c>
      <c r="Y443" s="5" t="s">
        <v>957</v>
      </c>
      <c r="Z443" s="5" t="s">
        <v>747</v>
      </c>
      <c r="AA443" s="5" t="s">
        <v>240</v>
      </c>
      <c r="AB443" s="5" t="s">
        <v>234</v>
      </c>
      <c r="AC443" s="5" t="s">
        <v>757</v>
      </c>
      <c r="AD443" s="5" t="s">
        <v>933</v>
      </c>
      <c r="AE443" s="5" t="s">
        <v>861</v>
      </c>
      <c r="AF443" s="5" t="s">
        <v>372</v>
      </c>
      <c r="AG443" s="5" t="s">
        <v>1005</v>
      </c>
      <c r="AH443" s="5" t="s">
        <v>652</v>
      </c>
      <c r="AI443" s="5" t="s">
        <v>1425</v>
      </c>
      <c r="AJ443" s="5" t="s">
        <v>217</v>
      </c>
      <c r="AK443" s="5" t="s">
        <v>585</v>
      </c>
      <c r="AL443" s="5" t="s">
        <v>1157</v>
      </c>
      <c r="AM443" s="5" t="s">
        <v>1134</v>
      </c>
      <c r="AN443" s="5" t="s">
        <v>1141</v>
      </c>
      <c r="AO443" s="5" t="s">
        <v>1462</v>
      </c>
      <c r="AP443" s="5" t="s">
        <v>366</v>
      </c>
      <c r="AQ443" s="5" t="s">
        <v>1015</v>
      </c>
      <c r="AR443" s="5" t="s">
        <v>727</v>
      </c>
      <c r="AS443" s="5" t="s">
        <v>320</v>
      </c>
      <c r="AT443" s="5" t="s">
        <v>535</v>
      </c>
      <c r="AU443" s="5" t="s">
        <v>1461</v>
      </c>
      <c r="AV443" s="5" t="s">
        <v>618</v>
      </c>
      <c r="AW443" s="5" t="s">
        <v>1063</v>
      </c>
      <c r="AX443" s="5" t="s">
        <v>1459</v>
      </c>
      <c r="AY443" s="5" t="s">
        <v>330</v>
      </c>
      <c r="AZ443" s="5" t="s">
        <v>394</v>
      </c>
      <c r="BA443" s="5" t="s">
        <v>854</v>
      </c>
      <c r="BB443" s="5" t="s">
        <v>1447</v>
      </c>
      <c r="BC443" s="5" t="s">
        <v>1442</v>
      </c>
      <c r="BD443" s="5" t="s">
        <v>994</v>
      </c>
      <c r="BE443" s="5" t="s">
        <v>1278</v>
      </c>
      <c r="BF443" s="5" t="s">
        <v>924</v>
      </c>
      <c r="BG443" s="5" t="s">
        <v>870</v>
      </c>
      <c r="BH443" s="5" t="s">
        <v>974</v>
      </c>
      <c r="BI443" s="5" t="s">
        <v>743</v>
      </c>
      <c r="BJ443" s="5" t="s">
        <v>1146</v>
      </c>
      <c r="BK443" s="5" t="s">
        <v>1437</v>
      </c>
      <c r="BL443" s="5" t="s">
        <v>1116</v>
      </c>
      <c r="BM443" s="5" t="s">
        <v>293</v>
      </c>
      <c r="BN443" s="5" t="s">
        <v>296</v>
      </c>
      <c r="BO443" s="5" t="s">
        <v>1458</v>
      </c>
      <c r="BP443" s="5" t="s">
        <v>424</v>
      </c>
      <c r="BQ443" s="5" t="s">
        <v>1432</v>
      </c>
      <c r="BR443" s="5" t="s">
        <v>900</v>
      </c>
      <c r="BS443" s="5" t="s">
        <v>1156</v>
      </c>
      <c r="BT443" s="5" t="s">
        <v>1012</v>
      </c>
      <c r="BU443" s="5" t="s">
        <v>1128</v>
      </c>
      <c r="BV443" s="5" t="s">
        <v>891</v>
      </c>
      <c r="BW443" s="5" t="s">
        <v>959</v>
      </c>
      <c r="BX443" s="5" t="s">
        <v>750</v>
      </c>
      <c r="BY443" s="5" t="s">
        <v>290</v>
      </c>
      <c r="BZ443" s="5" t="s">
        <v>284</v>
      </c>
      <c r="CA443" s="5" t="s">
        <v>760</v>
      </c>
      <c r="CB443" s="5" t="s">
        <v>934</v>
      </c>
      <c r="CC443" s="5" t="s">
        <v>862</v>
      </c>
      <c r="CD443" s="5" t="s">
        <v>376</v>
      </c>
      <c r="CE443" s="5" t="s">
        <v>1009</v>
      </c>
      <c r="CF443" s="5" t="s">
        <v>655</v>
      </c>
      <c r="CG443" s="5" t="s">
        <v>1426</v>
      </c>
      <c r="CH443" s="5" t="s">
        <v>267</v>
      </c>
      <c r="CI443" s="5" t="s">
        <v>586</v>
      </c>
      <c r="CJ443" s="5" t="s">
        <v>1158</v>
      </c>
      <c r="CK443" s="5" t="s">
        <v>1140</v>
      </c>
      <c r="CL443" s="5" t="s">
        <v>1142</v>
      </c>
      <c r="CM443" s="5" t="s">
        <v>1464</v>
      </c>
      <c r="CN443" s="5" t="s">
        <v>368</v>
      </c>
      <c r="CO443" s="5" t="s">
        <v>1019</v>
      </c>
      <c r="CP443" s="5" t="s">
        <v>728</v>
      </c>
      <c r="CQ443" s="5" t="s">
        <v>326</v>
      </c>
      <c r="CR443" s="5" t="s">
        <v>536</v>
      </c>
      <c r="CS443" s="5" t="s">
        <v>1463</v>
      </c>
      <c r="CT443" s="5" t="s">
        <v>624</v>
      </c>
      <c r="CU443" s="5" t="s">
        <v>1066</v>
      </c>
      <c r="CV443" s="5" t="s">
        <v>1460</v>
      </c>
      <c r="CW443" s="5" t="s">
        <v>335</v>
      </c>
      <c r="CX443" s="5" t="s">
        <v>397</v>
      </c>
      <c r="CY443" s="5">
        <v>393086.92613566382</v>
      </c>
      <c r="CZ443" s="5">
        <v>393086.92613566382</v>
      </c>
      <c r="DA443" s="5">
        <v>393086.92613566382</v>
      </c>
      <c r="DB443" s="5">
        <v>393086.92613566382</v>
      </c>
      <c r="DC443" s="5">
        <v>393086.92613566382</v>
      </c>
      <c r="DD443" s="5">
        <v>393086.92613566382</v>
      </c>
      <c r="DE443" s="5">
        <v>393086.92613566382</v>
      </c>
      <c r="DF443" s="5">
        <v>393086.92613566382</v>
      </c>
      <c r="DG443" s="5">
        <v>393086.92613566382</v>
      </c>
      <c r="DH443" s="5">
        <v>393086.92613566382</v>
      </c>
      <c r="DI443" s="5">
        <v>393086.92613566382</v>
      </c>
      <c r="DJ443" s="5">
        <v>393086.92613566382</v>
      </c>
      <c r="DK443" s="5">
        <v>393086.92613566382</v>
      </c>
      <c r="DL443" s="5">
        <v>393086.92613566382</v>
      </c>
      <c r="DM443" s="5">
        <v>393086.92613566382</v>
      </c>
      <c r="DN443" s="5">
        <v>393086.92613566382</v>
      </c>
      <c r="DO443" s="5">
        <v>393086.92613566382</v>
      </c>
      <c r="DP443" s="5">
        <v>393086.92613566382</v>
      </c>
      <c r="DQ443" s="5">
        <v>393086.92613566382</v>
      </c>
      <c r="DR443" s="5">
        <v>393086.92613566382</v>
      </c>
      <c r="DS443" s="5">
        <v>393086.92613566382</v>
      </c>
      <c r="DT443" s="5">
        <v>393086.92613566387</v>
      </c>
      <c r="DU443" s="5">
        <v>393086.92613566382</v>
      </c>
      <c r="DV443" s="5">
        <v>393086.92613566382</v>
      </c>
      <c r="DW443" s="5">
        <v>393086.92613566382</v>
      </c>
      <c r="DX443" s="5">
        <v>393086.92613566382</v>
      </c>
      <c r="DY443" s="5">
        <v>393086.92613566382</v>
      </c>
      <c r="DZ443" s="5">
        <v>393086.92613566382</v>
      </c>
      <c r="EA443" s="5">
        <v>393086.92613566387</v>
      </c>
      <c r="EB443" s="5">
        <v>393086.92613566382</v>
      </c>
      <c r="EC443" s="5">
        <v>393086.92613566387</v>
      </c>
      <c r="ED443" s="5">
        <v>393086.92613566382</v>
      </c>
      <c r="EE443" s="5">
        <v>393086.92613566382</v>
      </c>
      <c r="EF443" s="5">
        <v>393086.92613566382</v>
      </c>
      <c r="EG443" s="5">
        <v>393086.92613566382</v>
      </c>
      <c r="EH443" s="5">
        <v>393086.92613566382</v>
      </c>
      <c r="EI443" s="5">
        <v>393086.92613566382</v>
      </c>
      <c r="EJ443" s="5">
        <v>393086.92613566382</v>
      </c>
      <c r="EK443" s="5">
        <v>393086.92613566382</v>
      </c>
      <c r="EL443" s="5">
        <v>393086.92613566382</v>
      </c>
      <c r="EM443" s="5">
        <v>393086.92613566387</v>
      </c>
      <c r="EN443" s="5">
        <v>393086.92613566382</v>
      </c>
      <c r="EO443" s="5">
        <v>393086.92613566382</v>
      </c>
      <c r="EP443" s="5">
        <v>393086.92613566382</v>
      </c>
      <c r="EQ443" s="5">
        <v>393086.92613566382</v>
      </c>
      <c r="ER443" s="5">
        <v>393086.92613566382</v>
      </c>
      <c r="ES443" s="5">
        <v>393086.92613566382</v>
      </c>
      <c r="ET443" s="5">
        <v>393086.92613566382</v>
      </c>
      <c r="EU443" s="5">
        <v>393086.92613566382</v>
      </c>
      <c r="EV443" s="5">
        <v>393086.92613566382</v>
      </c>
      <c r="EW443" s="5">
        <v>1.285714285714286</v>
      </c>
      <c r="EX443" s="5">
        <v>0.91353059465670783</v>
      </c>
      <c r="EY443" s="5">
        <v>1.0746205733558181</v>
      </c>
      <c r="EZ443" s="5">
        <v>1.1087618520312821</v>
      </c>
      <c r="FA443" s="5">
        <v>1.220466572259074</v>
      </c>
      <c r="FB443" s="5">
        <v>1.1215246636771301</v>
      </c>
      <c r="FC443" s="5">
        <v>1.008196721311476</v>
      </c>
      <c r="FD443" s="5">
        <v>1.080495356037152</v>
      </c>
      <c r="FE443" s="5">
        <v>1.3058114540150469</v>
      </c>
      <c r="FF443" s="5">
        <v>1.017046979865772</v>
      </c>
      <c r="FG443" s="5">
        <v>0.94562334217506638</v>
      </c>
      <c r="FH443" s="5">
        <v>1.062218214607755</v>
      </c>
      <c r="FI443" s="5">
        <v>0.94892062321055315</v>
      </c>
      <c r="FJ443" s="5">
        <v>1.2676923076923079</v>
      </c>
      <c r="FK443" s="5">
        <v>1.029106266407944</v>
      </c>
      <c r="FL443" s="5">
        <v>1.275250578257517</v>
      </c>
      <c r="FM443" s="5">
        <v>0.97047540759008089</v>
      </c>
      <c r="FN443" s="5">
        <v>0.96055381400208983</v>
      </c>
      <c r="FO443" s="5">
        <v>1.034975494143906</v>
      </c>
      <c r="FP443" s="5">
        <v>1.2060606060606061</v>
      </c>
      <c r="FQ443" s="5">
        <v>1.1483253588516751</v>
      </c>
      <c r="FR443" s="5">
        <v>0.9575892857142857</v>
      </c>
      <c r="FS443" s="5">
        <v>1.067567567567568</v>
      </c>
      <c r="FT443" s="5">
        <v>1.043181818181818</v>
      </c>
      <c r="FU443" s="5">
        <v>1.068815646504889</v>
      </c>
      <c r="FV443" s="5">
        <v>0.94684411648438538</v>
      </c>
      <c r="FW443" s="5">
        <v>0.80952380952380942</v>
      </c>
      <c r="FX443" s="5">
        <v>1.0314971183487469</v>
      </c>
      <c r="FY443" s="5">
        <v>1.0198456449834621</v>
      </c>
      <c r="FZ443" s="5">
        <v>1.0443572129538761</v>
      </c>
      <c r="GA443" s="5">
        <v>1.150081566068516</v>
      </c>
      <c r="GB443" s="5">
        <v>0.98247813210276191</v>
      </c>
      <c r="GC443" s="5">
        <v>0.98680956306677658</v>
      </c>
      <c r="GD443" s="5">
        <v>1.143226919758412</v>
      </c>
      <c r="GE443" s="5">
        <v>1.0548356807511741</v>
      </c>
      <c r="GF443" s="5">
        <v>1.1940782802676939</v>
      </c>
      <c r="GG443" s="5">
        <v>1.0419161676646711</v>
      </c>
      <c r="GH443" s="5">
        <v>1.268456375838926</v>
      </c>
      <c r="GI443" s="5">
        <v>1.090475870863816</v>
      </c>
      <c r="GJ443" s="5">
        <v>0.96817412333736397</v>
      </c>
      <c r="GK443" s="5">
        <v>0.95756787514225328</v>
      </c>
      <c r="GL443" s="5">
        <v>0.98240587141205449</v>
      </c>
      <c r="GM443" s="5">
        <v>0.96508387672072682</v>
      </c>
      <c r="GN443" s="5">
        <v>0.99649122807017543</v>
      </c>
      <c r="GO443" s="5">
        <v>1.1110271903323261</v>
      </c>
      <c r="GP443" s="5">
        <v>0.96337524693487187</v>
      </c>
      <c r="GQ443" s="5">
        <v>1.0059628200631361</v>
      </c>
      <c r="GR443" s="5">
        <v>0.96791465378421904</v>
      </c>
      <c r="GS443" s="5">
        <v>1.228571428571428</v>
      </c>
      <c r="GT443" s="5">
        <v>0.99194295612939609</v>
      </c>
    </row>
    <row r="444" spans="1:202" ht="71.25" x14ac:dyDescent="0.45">
      <c r="A444" s="2">
        <v>44351</v>
      </c>
      <c r="B444" s="5">
        <f t="shared" si="6"/>
        <v>20843618.660557006</v>
      </c>
      <c r="C444" s="5" t="s">
        <v>853</v>
      </c>
      <c r="D444" s="5" t="s">
        <v>1277</v>
      </c>
      <c r="E444" s="5" t="s">
        <v>1441</v>
      </c>
      <c r="F444" s="5" t="s">
        <v>738</v>
      </c>
      <c r="G444" s="5" t="s">
        <v>923</v>
      </c>
      <c r="H444" s="5" t="s">
        <v>993</v>
      </c>
      <c r="I444" s="5" t="s">
        <v>418</v>
      </c>
      <c r="J444" s="5" t="s">
        <v>1445</v>
      </c>
      <c r="K444" s="5" t="s">
        <v>867</v>
      </c>
      <c r="L444" s="5" t="s">
        <v>246</v>
      </c>
      <c r="M444" s="5" t="s">
        <v>970</v>
      </c>
      <c r="N444" s="5" t="s">
        <v>1113</v>
      </c>
      <c r="O444" s="5" t="s">
        <v>1008</v>
      </c>
      <c r="P444" s="5" t="s">
        <v>1144</v>
      </c>
      <c r="Q444" s="5" t="s">
        <v>1457</v>
      </c>
      <c r="R444" s="5" t="s">
        <v>243</v>
      </c>
      <c r="S444" s="5" t="s">
        <v>1155</v>
      </c>
      <c r="T444" s="5" t="s">
        <v>1431</v>
      </c>
      <c r="U444" s="5" t="s">
        <v>1434</v>
      </c>
      <c r="V444" s="5" t="s">
        <v>240</v>
      </c>
      <c r="W444" s="5" t="s">
        <v>897</v>
      </c>
      <c r="X444" s="5" t="s">
        <v>1141</v>
      </c>
      <c r="Y444" s="5" t="s">
        <v>957</v>
      </c>
      <c r="Z444" s="5" t="s">
        <v>603</v>
      </c>
      <c r="AA444" s="5" t="s">
        <v>217</v>
      </c>
      <c r="AB444" s="5" t="s">
        <v>747</v>
      </c>
      <c r="AC444" s="5" t="s">
        <v>1157</v>
      </c>
      <c r="AD444" s="5" t="s">
        <v>1126</v>
      </c>
      <c r="AE444" s="5" t="s">
        <v>1462</v>
      </c>
      <c r="AF444" s="5" t="s">
        <v>330</v>
      </c>
      <c r="AG444" s="5" t="s">
        <v>372</v>
      </c>
      <c r="AH444" s="5" t="s">
        <v>234</v>
      </c>
      <c r="AI444" s="5" t="s">
        <v>1160</v>
      </c>
      <c r="AJ444" s="5" t="s">
        <v>1425</v>
      </c>
      <c r="AK444" s="5" t="s">
        <v>978</v>
      </c>
      <c r="AL444" s="5" t="s">
        <v>585</v>
      </c>
      <c r="AM444" s="5" t="s">
        <v>573</v>
      </c>
      <c r="AN444" s="5" t="s">
        <v>861</v>
      </c>
      <c r="AO444" s="5" t="s">
        <v>1134</v>
      </c>
      <c r="AP444" s="5" t="s">
        <v>1423</v>
      </c>
      <c r="AQ444" s="5" t="s">
        <v>652</v>
      </c>
      <c r="AR444" s="5" t="s">
        <v>1465</v>
      </c>
      <c r="AS444" s="5" t="s">
        <v>641</v>
      </c>
      <c r="AT444" s="5" t="s">
        <v>535</v>
      </c>
      <c r="AU444" s="5" t="s">
        <v>395</v>
      </c>
      <c r="AV444" s="5" t="s">
        <v>947</v>
      </c>
      <c r="AW444" s="5" t="s">
        <v>444</v>
      </c>
      <c r="AX444" s="5" t="s">
        <v>933</v>
      </c>
      <c r="AY444" s="5" t="s">
        <v>1159</v>
      </c>
      <c r="AZ444" s="5" t="s">
        <v>1245</v>
      </c>
      <c r="BA444" s="5" t="s">
        <v>854</v>
      </c>
      <c r="BB444" s="5" t="s">
        <v>1278</v>
      </c>
      <c r="BC444" s="5" t="s">
        <v>1442</v>
      </c>
      <c r="BD444" s="5" t="s">
        <v>743</v>
      </c>
      <c r="BE444" s="5" t="s">
        <v>924</v>
      </c>
      <c r="BF444" s="5" t="s">
        <v>994</v>
      </c>
      <c r="BG444" s="5" t="s">
        <v>424</v>
      </c>
      <c r="BH444" s="5" t="s">
        <v>1447</v>
      </c>
      <c r="BI444" s="5" t="s">
        <v>870</v>
      </c>
      <c r="BJ444" s="5" t="s">
        <v>296</v>
      </c>
      <c r="BK444" s="5" t="s">
        <v>974</v>
      </c>
      <c r="BL444" s="5" t="s">
        <v>1116</v>
      </c>
      <c r="BM444" s="5" t="s">
        <v>1012</v>
      </c>
      <c r="BN444" s="5" t="s">
        <v>1146</v>
      </c>
      <c r="BO444" s="5" t="s">
        <v>1458</v>
      </c>
      <c r="BP444" s="5" t="s">
        <v>293</v>
      </c>
      <c r="BQ444" s="5" t="s">
        <v>1156</v>
      </c>
      <c r="BR444" s="5" t="s">
        <v>1432</v>
      </c>
      <c r="BS444" s="5" t="s">
        <v>1437</v>
      </c>
      <c r="BT444" s="5" t="s">
        <v>290</v>
      </c>
      <c r="BU444" s="5" t="s">
        <v>900</v>
      </c>
      <c r="BV444" s="5" t="s">
        <v>1142</v>
      </c>
      <c r="BW444" s="5" t="s">
        <v>959</v>
      </c>
      <c r="BX444" s="5" t="s">
        <v>607</v>
      </c>
      <c r="BY444" s="5" t="s">
        <v>267</v>
      </c>
      <c r="BZ444" s="5" t="s">
        <v>750</v>
      </c>
      <c r="CA444" s="5" t="s">
        <v>1158</v>
      </c>
      <c r="CB444" s="5" t="s">
        <v>1128</v>
      </c>
      <c r="CC444" s="5" t="s">
        <v>1464</v>
      </c>
      <c r="CD444" s="5" t="s">
        <v>335</v>
      </c>
      <c r="CE444" s="5" t="s">
        <v>376</v>
      </c>
      <c r="CF444" s="5" t="s">
        <v>284</v>
      </c>
      <c r="CG444" s="5" t="s">
        <v>1162</v>
      </c>
      <c r="CH444" s="5" t="s">
        <v>1426</v>
      </c>
      <c r="CI444" s="5" t="s">
        <v>982</v>
      </c>
      <c r="CJ444" s="5" t="s">
        <v>586</v>
      </c>
      <c r="CK444" s="5" t="s">
        <v>578</v>
      </c>
      <c r="CL444" s="5" t="s">
        <v>862</v>
      </c>
      <c r="CM444" s="5" t="s">
        <v>1140</v>
      </c>
      <c r="CN444" s="5" t="s">
        <v>1424</v>
      </c>
      <c r="CO444" s="5" t="s">
        <v>655</v>
      </c>
      <c r="CP444" s="5" t="s">
        <v>1466</v>
      </c>
      <c r="CQ444" s="5" t="s">
        <v>644</v>
      </c>
      <c r="CR444" s="5" t="s">
        <v>536</v>
      </c>
      <c r="CS444" s="5" t="s">
        <v>398</v>
      </c>
      <c r="CT444" s="5" t="s">
        <v>948</v>
      </c>
      <c r="CU444" s="5" t="s">
        <v>450</v>
      </c>
      <c r="CV444" s="5" t="s">
        <v>934</v>
      </c>
      <c r="CW444" s="5" t="s">
        <v>1161</v>
      </c>
      <c r="CX444" s="5" t="s">
        <v>1247</v>
      </c>
      <c r="CY444" s="5">
        <v>416872.37321113987</v>
      </c>
      <c r="CZ444" s="5">
        <v>416872.37321113987</v>
      </c>
      <c r="DA444" s="5">
        <v>416872.37321113987</v>
      </c>
      <c r="DB444" s="5">
        <v>416872.37321113987</v>
      </c>
      <c r="DC444" s="5">
        <v>416872.37321113987</v>
      </c>
      <c r="DD444" s="5">
        <v>416872.37321113987</v>
      </c>
      <c r="DE444" s="5">
        <v>416872.37321113981</v>
      </c>
      <c r="DF444" s="5">
        <v>416872.37321113987</v>
      </c>
      <c r="DG444" s="5">
        <v>416872.37321113987</v>
      </c>
      <c r="DH444" s="5">
        <v>416872.37321113987</v>
      </c>
      <c r="DI444" s="5">
        <v>416872.37321113981</v>
      </c>
      <c r="DJ444" s="5">
        <v>416872.37321113987</v>
      </c>
      <c r="DK444" s="5">
        <v>416872.37321113987</v>
      </c>
      <c r="DL444" s="5">
        <v>416872.37321113981</v>
      </c>
      <c r="DM444" s="5">
        <v>416872.37321113987</v>
      </c>
      <c r="DN444" s="5">
        <v>416872.37321113987</v>
      </c>
      <c r="DO444" s="5">
        <v>416872.37321113987</v>
      </c>
      <c r="DP444" s="5">
        <v>416872.37321113981</v>
      </c>
      <c r="DQ444" s="5">
        <v>416872.37321113987</v>
      </c>
      <c r="DR444" s="5">
        <v>416872.37321113987</v>
      </c>
      <c r="DS444" s="5">
        <v>416872.37321113987</v>
      </c>
      <c r="DT444" s="5">
        <v>416872.37321113987</v>
      </c>
      <c r="DU444" s="5">
        <v>416872.37321113987</v>
      </c>
      <c r="DV444" s="5">
        <v>416872.37321113987</v>
      </c>
      <c r="DW444" s="5">
        <v>416872.37321113987</v>
      </c>
      <c r="DX444" s="5">
        <v>416872.37321113987</v>
      </c>
      <c r="DY444" s="5">
        <v>416872.37321113987</v>
      </c>
      <c r="DZ444" s="5">
        <v>416872.37321113987</v>
      </c>
      <c r="EA444" s="5">
        <v>416872.37321113987</v>
      </c>
      <c r="EB444" s="5">
        <v>416872.37321113987</v>
      </c>
      <c r="EC444" s="5">
        <v>416872.37321113981</v>
      </c>
      <c r="ED444" s="5">
        <v>416872.37321113987</v>
      </c>
      <c r="EE444" s="5">
        <v>416872.37321113981</v>
      </c>
      <c r="EF444" s="5">
        <v>416872.37321113987</v>
      </c>
      <c r="EG444" s="5">
        <v>416872.37321113987</v>
      </c>
      <c r="EH444" s="5">
        <v>416872.37321113987</v>
      </c>
      <c r="EI444" s="5">
        <v>416872.37321113987</v>
      </c>
      <c r="EJ444" s="5">
        <v>416872.37321113987</v>
      </c>
      <c r="EK444" s="5">
        <v>416872.37321113987</v>
      </c>
      <c r="EL444" s="5">
        <v>416872.37321113987</v>
      </c>
      <c r="EM444" s="5">
        <v>416872.37321113987</v>
      </c>
      <c r="EN444" s="5">
        <v>416872.37321113987</v>
      </c>
      <c r="EO444" s="5">
        <v>416872.37321113987</v>
      </c>
      <c r="EP444" s="5">
        <v>416872.37321113987</v>
      </c>
      <c r="EQ444" s="5">
        <v>416872.37321113987</v>
      </c>
      <c r="ER444" s="5">
        <v>416872.37321113987</v>
      </c>
      <c r="ES444" s="5">
        <v>416872.37321113987</v>
      </c>
      <c r="ET444" s="5">
        <v>416872.37321113987</v>
      </c>
      <c r="EU444" s="5">
        <v>416872.37321113981</v>
      </c>
      <c r="EV444" s="5">
        <v>416872.37321113987</v>
      </c>
      <c r="EW444" s="5">
        <v>1.2666666666666671</v>
      </c>
      <c r="EX444" s="5">
        <v>0.99309923664122135</v>
      </c>
      <c r="EY444" s="5">
        <v>1.0156924284032951</v>
      </c>
      <c r="EZ444" s="5">
        <v>0.94159146359387391</v>
      </c>
      <c r="FA444" s="5">
        <v>1.0073304011728641</v>
      </c>
      <c r="FB444" s="5">
        <v>1.000343310133891</v>
      </c>
      <c r="FC444" s="5">
        <v>0.96191051995163235</v>
      </c>
      <c r="FD444" s="5">
        <v>1.065094339622642</v>
      </c>
      <c r="FE444" s="5">
        <v>0.97560975609756095</v>
      </c>
      <c r="FF444" s="5">
        <v>1.1674757281553401</v>
      </c>
      <c r="FG444" s="5">
        <v>1.19054441260745</v>
      </c>
      <c r="FH444" s="5">
        <v>1.002546689303905</v>
      </c>
      <c r="FI444" s="5">
        <v>1.256281407035176</v>
      </c>
      <c r="FJ444" s="5">
        <v>0.97571598257885694</v>
      </c>
      <c r="FK444" s="5">
        <v>1.0395962732919251</v>
      </c>
      <c r="FL444" s="5">
        <v>0.9997963830220461</v>
      </c>
      <c r="FM444" s="5">
        <v>1.0207207808088219</v>
      </c>
      <c r="FN444" s="5">
        <v>1.0050116467847809</v>
      </c>
      <c r="FO444" s="5">
        <v>0.96974554197555596</v>
      </c>
      <c r="FP444" s="5">
        <v>1.0603185360894609</v>
      </c>
      <c r="FQ444" s="5">
        <v>1.043649714441121</v>
      </c>
      <c r="FR444" s="5">
        <v>1.2645502645502651</v>
      </c>
      <c r="FS444" s="5">
        <v>1.313291139240506</v>
      </c>
      <c r="FT444" s="5">
        <v>1.119714869426186</v>
      </c>
      <c r="FU444" s="5">
        <v>0.93207547169811322</v>
      </c>
      <c r="FV444" s="5">
        <v>1.037037037037037</v>
      </c>
      <c r="FW444" s="5">
        <v>1.0016983695652171</v>
      </c>
      <c r="FX444" s="5">
        <v>0.98583333333333334</v>
      </c>
      <c r="FY444" s="5">
        <v>1.0754600849387581</v>
      </c>
      <c r="FZ444" s="5">
        <v>1.2441860465116279</v>
      </c>
      <c r="GA444" s="5">
        <v>0.99548956962976887</v>
      </c>
      <c r="GB444" s="5">
        <v>1.001266421732353</v>
      </c>
      <c r="GC444" s="5">
        <v>0.97176722854249886</v>
      </c>
      <c r="GD444" s="5">
        <v>1.0162907268170429</v>
      </c>
      <c r="GE444" s="5">
        <v>1.136363636363636</v>
      </c>
      <c r="GF444" s="5">
        <v>0.98362115008011386</v>
      </c>
      <c r="GG444" s="5">
        <v>0.9719101123595506</v>
      </c>
      <c r="GH444" s="5">
        <v>1.0918918918918921</v>
      </c>
      <c r="GI444" s="5">
        <v>1.436781609195402</v>
      </c>
      <c r="GJ444" s="5">
        <v>0.93762183235867447</v>
      </c>
      <c r="GK444" s="5">
        <v>1.071197229505209</v>
      </c>
      <c r="GL444" s="5">
        <v>1.0076943254349919</v>
      </c>
      <c r="GM444" s="5">
        <v>0.99432012591528096</v>
      </c>
      <c r="GN444" s="5">
        <v>1.017605633802817</v>
      </c>
      <c r="GO444" s="5">
        <v>0.9659863945578242</v>
      </c>
      <c r="GP444" s="5">
        <v>1.224382207578254</v>
      </c>
      <c r="GQ444" s="5">
        <v>0.98825995807127875</v>
      </c>
      <c r="GR444" s="5">
        <v>0.98895530145530142</v>
      </c>
      <c r="GS444" s="5">
        <v>1.2222222222222221</v>
      </c>
      <c r="GT444" s="5">
        <v>1.0255702722590141</v>
      </c>
    </row>
    <row r="445" spans="1:202" ht="99.75" x14ac:dyDescent="0.45">
      <c r="A445" s="2">
        <v>44358</v>
      </c>
      <c r="B445" s="5">
        <f t="shared" si="6"/>
        <v>22086642.735241603</v>
      </c>
      <c r="C445" s="5" t="s">
        <v>853</v>
      </c>
      <c r="D445" s="5" t="s">
        <v>1277</v>
      </c>
      <c r="E445" s="5" t="s">
        <v>418</v>
      </c>
      <c r="F445" s="5" t="s">
        <v>1445</v>
      </c>
      <c r="G445" s="5" t="s">
        <v>246</v>
      </c>
      <c r="H445" s="5" t="s">
        <v>993</v>
      </c>
      <c r="I445" s="5" t="s">
        <v>738</v>
      </c>
      <c r="J445" s="5" t="s">
        <v>1441</v>
      </c>
      <c r="K445" s="5" t="s">
        <v>923</v>
      </c>
      <c r="L445" s="5" t="s">
        <v>1005</v>
      </c>
      <c r="M445" s="5" t="s">
        <v>1008</v>
      </c>
      <c r="N445" s="5" t="s">
        <v>1141</v>
      </c>
      <c r="O445" s="5" t="s">
        <v>243</v>
      </c>
      <c r="P445" s="5" t="s">
        <v>1457</v>
      </c>
      <c r="Q445" s="5" t="s">
        <v>970</v>
      </c>
      <c r="R445" s="5" t="s">
        <v>240</v>
      </c>
      <c r="S445" s="5" t="s">
        <v>957</v>
      </c>
      <c r="T445" s="5" t="s">
        <v>1155</v>
      </c>
      <c r="U445" s="5" t="s">
        <v>897</v>
      </c>
      <c r="V445" s="5" t="s">
        <v>1113</v>
      </c>
      <c r="W445" s="5" t="s">
        <v>921</v>
      </c>
      <c r="X445" s="5" t="s">
        <v>1144</v>
      </c>
      <c r="Y445" s="5" t="s">
        <v>1431</v>
      </c>
      <c r="Z445" s="5" t="s">
        <v>1462</v>
      </c>
      <c r="AA445" s="5" t="s">
        <v>330</v>
      </c>
      <c r="AB445" s="5" t="s">
        <v>947</v>
      </c>
      <c r="AC445" s="5" t="s">
        <v>1015</v>
      </c>
      <c r="AD445" s="5" t="s">
        <v>975</v>
      </c>
      <c r="AE445" s="5" t="s">
        <v>217</v>
      </c>
      <c r="AF445" s="5" t="s">
        <v>652</v>
      </c>
      <c r="AG445" s="5" t="s">
        <v>867</v>
      </c>
      <c r="AH445" s="5" t="s">
        <v>234</v>
      </c>
      <c r="AI445" s="5" t="s">
        <v>861</v>
      </c>
      <c r="AJ445" s="5" t="s">
        <v>1190</v>
      </c>
      <c r="AK445" s="5" t="s">
        <v>1157</v>
      </c>
      <c r="AL445" s="5" t="s">
        <v>372</v>
      </c>
      <c r="AM445" s="5" t="s">
        <v>903</v>
      </c>
      <c r="AN445" s="5" t="s">
        <v>1425</v>
      </c>
      <c r="AO445" s="5" t="s">
        <v>603</v>
      </c>
      <c r="AP445" s="5" t="s">
        <v>547</v>
      </c>
      <c r="AQ445" s="5" t="s">
        <v>1160</v>
      </c>
      <c r="AR445" s="5" t="s">
        <v>1126</v>
      </c>
      <c r="AS445" s="5" t="s">
        <v>1326</v>
      </c>
      <c r="AT445" s="5" t="s">
        <v>1465</v>
      </c>
      <c r="AU445" s="5" t="s">
        <v>1434</v>
      </c>
      <c r="AV445" s="5" t="s">
        <v>1467</v>
      </c>
      <c r="AW445" s="5" t="s">
        <v>1245</v>
      </c>
      <c r="AX445" s="5" t="s">
        <v>535</v>
      </c>
      <c r="AY445" s="5" t="s">
        <v>320</v>
      </c>
      <c r="AZ445" s="5" t="s">
        <v>444</v>
      </c>
      <c r="BA445" s="5" t="s">
        <v>854</v>
      </c>
      <c r="BB445" s="5" t="s">
        <v>1278</v>
      </c>
      <c r="BC445" s="5" t="s">
        <v>424</v>
      </c>
      <c r="BD445" s="5" t="s">
        <v>1447</v>
      </c>
      <c r="BE445" s="5" t="s">
        <v>296</v>
      </c>
      <c r="BF445" s="5" t="s">
        <v>994</v>
      </c>
      <c r="BG445" s="5" t="s">
        <v>743</v>
      </c>
      <c r="BH445" s="5" t="s">
        <v>1442</v>
      </c>
      <c r="BI445" s="5" t="s">
        <v>924</v>
      </c>
      <c r="BJ445" s="5" t="s">
        <v>1009</v>
      </c>
      <c r="BK445" s="5" t="s">
        <v>1012</v>
      </c>
      <c r="BL445" s="5" t="s">
        <v>1142</v>
      </c>
      <c r="BM445" s="5" t="s">
        <v>293</v>
      </c>
      <c r="BN445" s="5" t="s">
        <v>1458</v>
      </c>
      <c r="BO445" s="5" t="s">
        <v>974</v>
      </c>
      <c r="BP445" s="5" t="s">
        <v>290</v>
      </c>
      <c r="BQ445" s="5" t="s">
        <v>959</v>
      </c>
      <c r="BR445" s="5" t="s">
        <v>1156</v>
      </c>
      <c r="BS445" s="5" t="s">
        <v>900</v>
      </c>
      <c r="BT445" s="5" t="s">
        <v>1116</v>
      </c>
      <c r="BU445" s="5" t="s">
        <v>922</v>
      </c>
      <c r="BV445" s="5" t="s">
        <v>1146</v>
      </c>
      <c r="BW445" s="5" t="s">
        <v>1432</v>
      </c>
      <c r="BX445" s="5" t="s">
        <v>1464</v>
      </c>
      <c r="BY445" s="5" t="s">
        <v>335</v>
      </c>
      <c r="BZ445" s="5" t="s">
        <v>948</v>
      </c>
      <c r="CA445" s="5" t="s">
        <v>1019</v>
      </c>
      <c r="CB445" s="5" t="s">
        <v>979</v>
      </c>
      <c r="CC445" s="5" t="s">
        <v>267</v>
      </c>
      <c r="CD445" s="5" t="s">
        <v>655</v>
      </c>
      <c r="CE445" s="5" t="s">
        <v>870</v>
      </c>
      <c r="CF445" s="5" t="s">
        <v>284</v>
      </c>
      <c r="CG445" s="5" t="s">
        <v>862</v>
      </c>
      <c r="CH445" s="5" t="s">
        <v>1192</v>
      </c>
      <c r="CI445" s="5" t="s">
        <v>1158</v>
      </c>
      <c r="CJ445" s="5" t="s">
        <v>376</v>
      </c>
      <c r="CK445" s="5" t="s">
        <v>904</v>
      </c>
      <c r="CL445" s="5" t="s">
        <v>1426</v>
      </c>
      <c r="CM445" s="5" t="s">
        <v>607</v>
      </c>
      <c r="CN445" s="5" t="s">
        <v>551</v>
      </c>
      <c r="CO445" s="5" t="s">
        <v>1162</v>
      </c>
      <c r="CP445" s="5" t="s">
        <v>1128</v>
      </c>
      <c r="CQ445" s="5" t="s">
        <v>1328</v>
      </c>
      <c r="CR445" s="5" t="s">
        <v>1466</v>
      </c>
      <c r="CS445" s="5" t="s">
        <v>1437</v>
      </c>
      <c r="CT445" s="5" t="s">
        <v>1468</v>
      </c>
      <c r="CU445" s="5" t="s">
        <v>1247</v>
      </c>
      <c r="CV445" s="5" t="s">
        <v>536</v>
      </c>
      <c r="CW445" s="5" t="s">
        <v>326</v>
      </c>
      <c r="CX445" s="5" t="s">
        <v>450</v>
      </c>
      <c r="CY445" s="5">
        <v>441732.85470483219</v>
      </c>
      <c r="CZ445" s="5">
        <v>441732.85470483219</v>
      </c>
      <c r="DA445" s="5">
        <v>441732.85470483219</v>
      </c>
      <c r="DB445" s="5">
        <v>441732.85470483231</v>
      </c>
      <c r="DC445" s="5">
        <v>441732.85470483219</v>
      </c>
      <c r="DD445" s="5">
        <v>441732.85470483219</v>
      </c>
      <c r="DE445" s="5">
        <v>441732.85470483208</v>
      </c>
      <c r="DF445" s="5">
        <v>441732.85470483219</v>
      </c>
      <c r="DG445" s="5">
        <v>441732.85470483231</v>
      </c>
      <c r="DH445" s="5">
        <v>441732.85470483219</v>
      </c>
      <c r="DI445" s="5">
        <v>441732.85470483208</v>
      </c>
      <c r="DJ445" s="5">
        <v>441732.85470483219</v>
      </c>
      <c r="DK445" s="5">
        <v>441732.85470483208</v>
      </c>
      <c r="DL445" s="5">
        <v>441732.85470483219</v>
      </c>
      <c r="DM445" s="5">
        <v>441732.85470483219</v>
      </c>
      <c r="DN445" s="5">
        <v>441732.85470483219</v>
      </c>
      <c r="DO445" s="5">
        <v>441732.85470483219</v>
      </c>
      <c r="DP445" s="5">
        <v>441732.85470483219</v>
      </c>
      <c r="DQ445" s="5">
        <v>441732.85470483219</v>
      </c>
      <c r="DR445" s="5">
        <v>441732.85470483219</v>
      </c>
      <c r="DS445" s="5">
        <v>441732.85470483231</v>
      </c>
      <c r="DT445" s="5">
        <v>441732.85470483219</v>
      </c>
      <c r="DU445" s="5">
        <v>441732.85470483219</v>
      </c>
      <c r="DV445" s="5">
        <v>441732.85470483219</v>
      </c>
      <c r="DW445" s="5">
        <v>441732.85470483219</v>
      </c>
      <c r="DX445" s="5">
        <v>441732.85470483231</v>
      </c>
      <c r="DY445" s="5">
        <v>441732.85470483231</v>
      </c>
      <c r="DZ445" s="5">
        <v>441732.85470483219</v>
      </c>
      <c r="EA445" s="5">
        <v>441732.85470483219</v>
      </c>
      <c r="EB445" s="5">
        <v>441732.85470483219</v>
      </c>
      <c r="EC445" s="5">
        <v>441732.85470483219</v>
      </c>
      <c r="ED445" s="5">
        <v>441732.85470483219</v>
      </c>
      <c r="EE445" s="5">
        <v>441732.85470483208</v>
      </c>
      <c r="EF445" s="5">
        <v>441732.85470483219</v>
      </c>
      <c r="EG445" s="5">
        <v>441732.85470483219</v>
      </c>
      <c r="EH445" s="5">
        <v>441732.85470483219</v>
      </c>
      <c r="EI445" s="5">
        <v>441732.85470483231</v>
      </c>
      <c r="EJ445" s="5">
        <v>441732.85470483219</v>
      </c>
      <c r="EK445" s="5">
        <v>441732.85470483219</v>
      </c>
      <c r="EL445" s="5">
        <v>441732.85470483219</v>
      </c>
      <c r="EM445" s="5">
        <v>441732.85470483208</v>
      </c>
      <c r="EN445" s="5">
        <v>441732.85470483219</v>
      </c>
      <c r="EO445" s="5">
        <v>441732.85470483219</v>
      </c>
      <c r="EP445" s="5">
        <v>441732.85470483219</v>
      </c>
      <c r="EQ445" s="5">
        <v>441732.85470483219</v>
      </c>
      <c r="ER445" s="5">
        <v>441732.85470483219</v>
      </c>
      <c r="ES445" s="5">
        <v>441732.85470483219</v>
      </c>
      <c r="ET445" s="5">
        <v>441732.85470483231</v>
      </c>
      <c r="EU445" s="5">
        <v>441732.85470483219</v>
      </c>
      <c r="EV445" s="5">
        <v>441732.85470483219</v>
      </c>
      <c r="EW445" s="5">
        <v>1.228070175438597</v>
      </c>
      <c r="EX445" s="5">
        <v>0.77385930389865942</v>
      </c>
      <c r="EY445" s="5">
        <v>0.93620364550597102</v>
      </c>
      <c r="EZ445" s="5">
        <v>0.85119574844995582</v>
      </c>
      <c r="FA445" s="5">
        <v>1.251559251559252</v>
      </c>
      <c r="FB445" s="5">
        <v>0.77383626606764022</v>
      </c>
      <c r="FC445" s="5">
        <v>0.92875874125874136</v>
      </c>
      <c r="FD445" s="5">
        <v>1.0598686751641559</v>
      </c>
      <c r="FE445" s="5">
        <v>0.94800211696215941</v>
      </c>
      <c r="FF445" s="5">
        <v>0.77478084962913008</v>
      </c>
      <c r="FG445" s="5">
        <v>1.268</v>
      </c>
      <c r="FH445" s="5">
        <v>1.2698744769874479</v>
      </c>
      <c r="FI445" s="5">
        <v>0.953732503888025</v>
      </c>
      <c r="FJ445" s="5">
        <v>0.96025818841352817</v>
      </c>
      <c r="FK445" s="5">
        <v>1.265944645006017</v>
      </c>
      <c r="FL445" s="5">
        <v>0.97081069564291034</v>
      </c>
      <c r="FM445" s="5">
        <v>0.99036144578313257</v>
      </c>
      <c r="FN445" s="5">
        <v>0.89429548474221865</v>
      </c>
      <c r="FO445" s="5">
        <v>0.96579804560260585</v>
      </c>
      <c r="FP445" s="5">
        <v>0.95596951735817115</v>
      </c>
      <c r="FQ445" s="5">
        <v>1.146616541353384</v>
      </c>
      <c r="FR445" s="5">
        <v>0.81610983362640344</v>
      </c>
      <c r="FS445" s="5">
        <v>0.97689282202556549</v>
      </c>
      <c r="FT445" s="5">
        <v>0.91667143592972022</v>
      </c>
      <c r="FU445" s="5">
        <v>0.79439252336448607</v>
      </c>
      <c r="FV445" s="5">
        <v>0.89747039827771791</v>
      </c>
      <c r="FW445" s="5">
        <v>1.0850447272269119</v>
      </c>
      <c r="FX445" s="5">
        <v>1.142857142857143</v>
      </c>
      <c r="FY445" s="5">
        <v>0.91902834008097167</v>
      </c>
      <c r="FZ445" s="5">
        <v>0.95285402023533716</v>
      </c>
      <c r="GA445" s="5">
        <v>1.1812499999999999</v>
      </c>
      <c r="GB445" s="5">
        <v>0.98091650798504448</v>
      </c>
      <c r="GC445" s="5">
        <v>1.043564356435644</v>
      </c>
      <c r="GD445" s="5">
        <v>0.97066371744154722</v>
      </c>
      <c r="GE445" s="5">
        <v>0.94133604611732802</v>
      </c>
      <c r="GF445" s="5">
        <v>0.96262035114215583</v>
      </c>
      <c r="GG445" s="5">
        <v>1.028655161185281</v>
      </c>
      <c r="GH445" s="5">
        <v>0.97369502671598851</v>
      </c>
      <c r="GI445" s="5">
        <v>0.93132102413581097</v>
      </c>
      <c r="GJ445" s="5">
        <v>1.0049049662783569</v>
      </c>
      <c r="GK445" s="5">
        <v>0.90444376340790589</v>
      </c>
      <c r="GL445" s="5">
        <v>0.78613693998309386</v>
      </c>
      <c r="GM445" s="5">
        <v>0.97806544408486151</v>
      </c>
      <c r="GN445" s="5">
        <v>0.95800433839479382</v>
      </c>
      <c r="GO445" s="5">
        <v>0.9239669421487603</v>
      </c>
      <c r="GP445" s="5">
        <v>0.8650202976995941</v>
      </c>
      <c r="GQ445" s="5">
        <v>0.95049327354260083</v>
      </c>
      <c r="GR445" s="5">
        <v>0.97347174163783168</v>
      </c>
      <c r="GS445" s="5">
        <v>0.97935037392566138</v>
      </c>
      <c r="GT445" s="5">
        <v>0.97369537547730167</v>
      </c>
    </row>
    <row r="446" spans="1:202" ht="99.75" x14ac:dyDescent="0.45">
      <c r="A446" s="2">
        <v>44365</v>
      </c>
      <c r="B446" s="5">
        <f t="shared" si="6"/>
        <v>21636381.437108275</v>
      </c>
      <c r="C446" s="5" t="s">
        <v>853</v>
      </c>
      <c r="D446" s="5" t="s">
        <v>246</v>
      </c>
      <c r="E446" s="5" t="s">
        <v>1008</v>
      </c>
      <c r="F446" s="5" t="s">
        <v>970</v>
      </c>
      <c r="G446" s="5" t="s">
        <v>1141</v>
      </c>
      <c r="H446" s="5" t="s">
        <v>418</v>
      </c>
      <c r="I446" s="5" t="s">
        <v>1277</v>
      </c>
      <c r="J446" s="5" t="s">
        <v>923</v>
      </c>
      <c r="K446" s="5" t="s">
        <v>738</v>
      </c>
      <c r="L446" s="5" t="s">
        <v>1441</v>
      </c>
      <c r="M446" s="5" t="s">
        <v>993</v>
      </c>
      <c r="N446" s="5" t="s">
        <v>921</v>
      </c>
      <c r="O446" s="5" t="s">
        <v>957</v>
      </c>
      <c r="P446" s="5" t="s">
        <v>243</v>
      </c>
      <c r="Q446" s="5" t="s">
        <v>240</v>
      </c>
      <c r="R446" s="5" t="s">
        <v>1431</v>
      </c>
      <c r="S446" s="5" t="s">
        <v>1015</v>
      </c>
      <c r="T446" s="5" t="s">
        <v>1457</v>
      </c>
      <c r="U446" s="5" t="s">
        <v>897</v>
      </c>
      <c r="V446" s="5" t="s">
        <v>975</v>
      </c>
      <c r="W446" s="5" t="s">
        <v>1005</v>
      </c>
      <c r="X446" s="5" t="s">
        <v>1113</v>
      </c>
      <c r="Y446" s="5" t="s">
        <v>978</v>
      </c>
      <c r="Z446" s="5" t="s">
        <v>1462</v>
      </c>
      <c r="AA446" s="5" t="s">
        <v>903</v>
      </c>
      <c r="AB446" s="5" t="s">
        <v>234</v>
      </c>
      <c r="AC446" s="5" t="s">
        <v>217</v>
      </c>
      <c r="AD446" s="5" t="s">
        <v>1445</v>
      </c>
      <c r="AE446" s="5" t="s">
        <v>867</v>
      </c>
      <c r="AF446" s="5" t="s">
        <v>947</v>
      </c>
      <c r="AG446" s="5" t="s">
        <v>652</v>
      </c>
      <c r="AH446" s="5" t="s">
        <v>1155</v>
      </c>
      <c r="AI446" s="5" t="s">
        <v>559</v>
      </c>
      <c r="AJ446" s="5" t="s">
        <v>1165</v>
      </c>
      <c r="AK446" s="5" t="s">
        <v>603</v>
      </c>
      <c r="AL446" s="5" t="s">
        <v>372</v>
      </c>
      <c r="AM446" s="5" t="s">
        <v>1405</v>
      </c>
      <c r="AN446" s="5" t="s">
        <v>861</v>
      </c>
      <c r="AO446" s="5" t="s">
        <v>318</v>
      </c>
      <c r="AP446" s="5" t="s">
        <v>1417</v>
      </c>
      <c r="AQ446" s="5" t="s">
        <v>1134</v>
      </c>
      <c r="AR446" s="5" t="s">
        <v>773</v>
      </c>
      <c r="AS446" s="5" t="s">
        <v>977</v>
      </c>
      <c r="AT446" s="5" t="s">
        <v>547</v>
      </c>
      <c r="AU446" s="5" t="s">
        <v>1190</v>
      </c>
      <c r="AV446" s="5" t="s">
        <v>1465</v>
      </c>
      <c r="AW446" s="5" t="s">
        <v>690</v>
      </c>
      <c r="AX446" s="5" t="s">
        <v>452</v>
      </c>
      <c r="AY446" s="5" t="s">
        <v>1326</v>
      </c>
      <c r="AZ446" s="5" t="s">
        <v>475</v>
      </c>
      <c r="BA446" s="5" t="s">
        <v>854</v>
      </c>
      <c r="BB446" s="5" t="s">
        <v>296</v>
      </c>
      <c r="BC446" s="5" t="s">
        <v>1012</v>
      </c>
      <c r="BD446" s="5" t="s">
        <v>974</v>
      </c>
      <c r="BE446" s="5" t="s">
        <v>1142</v>
      </c>
      <c r="BF446" s="5" t="s">
        <v>424</v>
      </c>
      <c r="BG446" s="5" t="s">
        <v>1278</v>
      </c>
      <c r="BH446" s="5" t="s">
        <v>924</v>
      </c>
      <c r="BI446" s="5" t="s">
        <v>743</v>
      </c>
      <c r="BJ446" s="5" t="s">
        <v>1442</v>
      </c>
      <c r="BK446" s="5" t="s">
        <v>994</v>
      </c>
      <c r="BL446" s="5" t="s">
        <v>922</v>
      </c>
      <c r="BM446" s="5" t="s">
        <v>959</v>
      </c>
      <c r="BN446" s="5" t="s">
        <v>293</v>
      </c>
      <c r="BO446" s="5" t="s">
        <v>290</v>
      </c>
      <c r="BP446" s="5" t="s">
        <v>1432</v>
      </c>
      <c r="BQ446" s="5" t="s">
        <v>1019</v>
      </c>
      <c r="BR446" s="5" t="s">
        <v>1458</v>
      </c>
      <c r="BS446" s="5" t="s">
        <v>900</v>
      </c>
      <c r="BT446" s="5" t="s">
        <v>979</v>
      </c>
      <c r="BU446" s="5" t="s">
        <v>1009</v>
      </c>
      <c r="BV446" s="5" t="s">
        <v>1116</v>
      </c>
      <c r="BW446" s="5" t="s">
        <v>982</v>
      </c>
      <c r="BX446" s="5" t="s">
        <v>1464</v>
      </c>
      <c r="BY446" s="5" t="s">
        <v>904</v>
      </c>
      <c r="BZ446" s="5" t="s">
        <v>284</v>
      </c>
      <c r="CA446" s="5" t="s">
        <v>267</v>
      </c>
      <c r="CB446" s="5" t="s">
        <v>1447</v>
      </c>
      <c r="CC446" s="5" t="s">
        <v>870</v>
      </c>
      <c r="CD446" s="5" t="s">
        <v>948</v>
      </c>
      <c r="CE446" s="5" t="s">
        <v>655</v>
      </c>
      <c r="CF446" s="5" t="s">
        <v>1156</v>
      </c>
      <c r="CG446" s="5" t="s">
        <v>562</v>
      </c>
      <c r="CH446" s="5" t="s">
        <v>1168</v>
      </c>
      <c r="CI446" s="5" t="s">
        <v>607</v>
      </c>
      <c r="CJ446" s="5" t="s">
        <v>376</v>
      </c>
      <c r="CK446" s="5" t="s">
        <v>1407</v>
      </c>
      <c r="CL446" s="5" t="s">
        <v>862</v>
      </c>
      <c r="CM446" s="5" t="s">
        <v>324</v>
      </c>
      <c r="CN446" s="5" t="s">
        <v>1418</v>
      </c>
      <c r="CO446" s="5" t="s">
        <v>1140</v>
      </c>
      <c r="CP446" s="5" t="s">
        <v>776</v>
      </c>
      <c r="CQ446" s="5" t="s">
        <v>981</v>
      </c>
      <c r="CR446" s="5" t="s">
        <v>551</v>
      </c>
      <c r="CS446" s="5" t="s">
        <v>1192</v>
      </c>
      <c r="CT446" s="5" t="s">
        <v>1466</v>
      </c>
      <c r="CU446" s="5" t="s">
        <v>695</v>
      </c>
      <c r="CV446" s="5" t="s">
        <v>457</v>
      </c>
      <c r="CW446" s="5" t="s">
        <v>1328</v>
      </c>
      <c r="CX446" s="5" t="s">
        <v>479</v>
      </c>
      <c r="CY446" s="5">
        <v>432727.62874216511</v>
      </c>
      <c r="CZ446" s="5">
        <v>432727.62874216511</v>
      </c>
      <c r="DA446" s="5">
        <v>432727.62874216511</v>
      </c>
      <c r="DB446" s="5">
        <v>432727.62874216511</v>
      </c>
      <c r="DC446" s="5">
        <v>432727.62874216511</v>
      </c>
      <c r="DD446" s="5">
        <v>432727.62874216522</v>
      </c>
      <c r="DE446" s="5">
        <v>432727.62874216511</v>
      </c>
      <c r="DF446" s="5">
        <v>432727.62874216511</v>
      </c>
      <c r="DG446" s="5">
        <v>432727.62874216511</v>
      </c>
      <c r="DH446" s="5">
        <v>432727.62874216511</v>
      </c>
      <c r="DI446" s="5">
        <v>432727.62874216511</v>
      </c>
      <c r="DJ446" s="5">
        <v>432727.62874216511</v>
      </c>
      <c r="DK446" s="5">
        <v>432727.62874216511</v>
      </c>
      <c r="DL446" s="5">
        <v>432727.62874216511</v>
      </c>
      <c r="DM446" s="5">
        <v>432727.62874216511</v>
      </c>
      <c r="DN446" s="5">
        <v>432727.62874216511</v>
      </c>
      <c r="DO446" s="5">
        <v>432727.62874216511</v>
      </c>
      <c r="DP446" s="5">
        <v>432727.62874216511</v>
      </c>
      <c r="DQ446" s="5">
        <v>432727.62874216511</v>
      </c>
      <c r="DR446" s="5">
        <v>432727.62874216511</v>
      </c>
      <c r="DS446" s="5">
        <v>432727.62874216511</v>
      </c>
      <c r="DT446" s="5">
        <v>432727.62874216511</v>
      </c>
      <c r="DU446" s="5">
        <v>432727.62874216499</v>
      </c>
      <c r="DV446" s="5">
        <v>432727.62874216511</v>
      </c>
      <c r="DW446" s="5">
        <v>432727.62874216511</v>
      </c>
      <c r="DX446" s="5">
        <v>432727.62874216511</v>
      </c>
      <c r="DY446" s="5">
        <v>432727.62874216511</v>
      </c>
      <c r="DZ446" s="5">
        <v>432727.62874216511</v>
      </c>
      <c r="EA446" s="5">
        <v>432727.62874216511</v>
      </c>
      <c r="EB446" s="5">
        <v>432727.62874216522</v>
      </c>
      <c r="EC446" s="5">
        <v>432727.62874216511</v>
      </c>
      <c r="ED446" s="5">
        <v>432727.62874216511</v>
      </c>
      <c r="EE446" s="5">
        <v>432727.62874216511</v>
      </c>
      <c r="EF446" s="5">
        <v>432727.62874216511</v>
      </c>
      <c r="EG446" s="5">
        <v>432727.62874216511</v>
      </c>
      <c r="EH446" s="5">
        <v>432727.62874216511</v>
      </c>
      <c r="EI446" s="5">
        <v>432727.62874216511</v>
      </c>
      <c r="EJ446" s="5">
        <v>432727.62874216511</v>
      </c>
      <c r="EK446" s="5">
        <v>432727.62874216511</v>
      </c>
      <c r="EL446" s="5">
        <v>432727.62874216511</v>
      </c>
      <c r="EM446" s="5">
        <v>432727.62874216511</v>
      </c>
      <c r="EN446" s="5">
        <v>432727.62874216511</v>
      </c>
      <c r="EO446" s="5">
        <v>432727.62874216511</v>
      </c>
      <c r="EP446" s="5">
        <v>432727.62874216511</v>
      </c>
      <c r="EQ446" s="5">
        <v>432727.62874216511</v>
      </c>
      <c r="ER446" s="5">
        <v>432727.62874216511</v>
      </c>
      <c r="ES446" s="5">
        <v>432727.62874216511</v>
      </c>
      <c r="ET446" s="5">
        <v>432727.62874216511</v>
      </c>
      <c r="EU446" s="5">
        <v>432727.62874216511</v>
      </c>
      <c r="EV446" s="5">
        <v>432727.62874216499</v>
      </c>
      <c r="EW446" s="5">
        <v>1.228571428571428</v>
      </c>
      <c r="EX446" s="5">
        <v>1.272425249169435</v>
      </c>
      <c r="EY446" s="5">
        <v>0.94952681388012627</v>
      </c>
      <c r="EZ446" s="5">
        <v>0.79087452471482889</v>
      </c>
      <c r="FA446" s="5">
        <v>1.271828665568369</v>
      </c>
      <c r="FB446" s="5">
        <v>1.0187982544478009</v>
      </c>
      <c r="FC446" s="5">
        <v>0.94513091501450197</v>
      </c>
      <c r="FD446" s="5">
        <v>1.0001395673412421</v>
      </c>
      <c r="FE446" s="5">
        <v>1.0214789915966389</v>
      </c>
      <c r="FF446" s="5">
        <v>0.99234693877551028</v>
      </c>
      <c r="FG446" s="5">
        <v>0.96189977018909001</v>
      </c>
      <c r="FH446" s="5">
        <v>1.268852459016393</v>
      </c>
      <c r="FI446" s="5">
        <v>1.2676399026763989</v>
      </c>
      <c r="FJ446" s="5">
        <v>1.045017762506552</v>
      </c>
      <c r="FK446" s="5">
        <v>1.03281027104137</v>
      </c>
      <c r="FL446" s="5">
        <v>0.99942483284204464</v>
      </c>
      <c r="FM446" s="5">
        <v>0.94600557361820714</v>
      </c>
      <c r="FN446" s="5">
        <v>1.0459418921171051</v>
      </c>
      <c r="FO446" s="5">
        <v>0.99602023608768964</v>
      </c>
      <c r="FP446" s="5">
        <v>1.25</v>
      </c>
      <c r="FQ446" s="5">
        <v>1.016100957354221</v>
      </c>
      <c r="FR446" s="5">
        <v>0.98405668733392371</v>
      </c>
      <c r="FS446" s="5">
        <v>1.166666666666667</v>
      </c>
      <c r="FT446" s="5">
        <v>1.00143597427733</v>
      </c>
      <c r="FU446" s="5">
        <v>0.97404241848686302</v>
      </c>
      <c r="FV446" s="5">
        <v>1.0226428996514301</v>
      </c>
      <c r="FW446" s="5">
        <v>1.022907488986784</v>
      </c>
      <c r="FX446" s="5">
        <v>1.070065903572667</v>
      </c>
      <c r="FY446" s="5">
        <v>1.268077601410935</v>
      </c>
      <c r="FZ446" s="5">
        <v>1.1508245877061469</v>
      </c>
      <c r="GA446" s="5">
        <v>1.0353576285388539</v>
      </c>
      <c r="GB446" s="5">
        <v>1.076160553363535</v>
      </c>
      <c r="GC446" s="5">
        <v>1.0204828505773149</v>
      </c>
      <c r="GD446" s="5">
        <v>0.94897959183673464</v>
      </c>
      <c r="GE446" s="5">
        <v>1.034348381601363</v>
      </c>
      <c r="GF446" s="5">
        <v>0.9719552853500687</v>
      </c>
      <c r="GG446" s="5">
        <v>0.8920863309352518</v>
      </c>
      <c r="GH446" s="5">
        <v>1.227703984819734</v>
      </c>
      <c r="GI446" s="5">
        <v>1.0413793103448279</v>
      </c>
      <c r="GJ446" s="5">
        <v>1.141509433962264</v>
      </c>
      <c r="GK446" s="5">
        <v>0.95035460992907805</v>
      </c>
      <c r="GL446" s="5">
        <v>0.96825396825396837</v>
      </c>
      <c r="GM446" s="5">
        <v>1.270522388059701</v>
      </c>
      <c r="GN446" s="5">
        <v>1.0265405735204389</v>
      </c>
      <c r="GO446" s="5">
        <v>1.0522510152210109</v>
      </c>
      <c r="GP446" s="5">
        <v>0.9956525677022009</v>
      </c>
      <c r="GQ446" s="5">
        <v>0.94534614110632664</v>
      </c>
      <c r="GR446" s="5">
        <v>1.047058823529412</v>
      </c>
      <c r="GS446" s="5">
        <v>0.98216911764705872</v>
      </c>
      <c r="GT446" s="5">
        <v>1.044454480934254</v>
      </c>
    </row>
    <row r="447" spans="1:202" ht="99.75" x14ac:dyDescent="0.45">
      <c r="A447" s="2">
        <v>44372</v>
      </c>
      <c r="B447" s="5">
        <f t="shared" si="6"/>
        <v>22784893.474199872</v>
      </c>
      <c r="C447" s="5" t="s">
        <v>853</v>
      </c>
      <c r="D447" s="5" t="s">
        <v>246</v>
      </c>
      <c r="E447" s="5" t="s">
        <v>1141</v>
      </c>
      <c r="F447" s="5" t="s">
        <v>1008</v>
      </c>
      <c r="G447" s="5" t="s">
        <v>957</v>
      </c>
      <c r="H447" s="5" t="s">
        <v>418</v>
      </c>
      <c r="I447" s="5" t="s">
        <v>1277</v>
      </c>
      <c r="J447" s="5" t="s">
        <v>923</v>
      </c>
      <c r="K447" s="5" t="s">
        <v>738</v>
      </c>
      <c r="L447" s="5" t="s">
        <v>970</v>
      </c>
      <c r="M447" s="5" t="s">
        <v>243</v>
      </c>
      <c r="N447" s="5" t="s">
        <v>975</v>
      </c>
      <c r="O447" s="5" t="s">
        <v>240</v>
      </c>
      <c r="P447" s="5" t="s">
        <v>977</v>
      </c>
      <c r="Q447" s="5" t="s">
        <v>1441</v>
      </c>
      <c r="R447" s="5" t="s">
        <v>993</v>
      </c>
      <c r="S447" s="5" t="s">
        <v>867</v>
      </c>
      <c r="T447" s="5" t="s">
        <v>921</v>
      </c>
      <c r="U447" s="5" t="s">
        <v>1457</v>
      </c>
      <c r="V447" s="5" t="s">
        <v>947</v>
      </c>
      <c r="W447" s="5" t="s">
        <v>1015</v>
      </c>
      <c r="X447" s="5" t="s">
        <v>1445</v>
      </c>
      <c r="Y447" s="5" t="s">
        <v>1431</v>
      </c>
      <c r="Z447" s="5" t="s">
        <v>861</v>
      </c>
      <c r="AA447" s="5" t="s">
        <v>897</v>
      </c>
      <c r="AB447" s="5" t="s">
        <v>1113</v>
      </c>
      <c r="AC447" s="5" t="s">
        <v>1462</v>
      </c>
      <c r="AD447" s="5" t="s">
        <v>1155</v>
      </c>
      <c r="AE447" s="5" t="s">
        <v>978</v>
      </c>
      <c r="AF447" s="5" t="s">
        <v>1005</v>
      </c>
      <c r="AG447" s="5" t="s">
        <v>1469</v>
      </c>
      <c r="AH447" s="5" t="s">
        <v>234</v>
      </c>
      <c r="AI447" s="5" t="s">
        <v>318</v>
      </c>
      <c r="AJ447" s="5" t="s">
        <v>903</v>
      </c>
      <c r="AK447" s="5" t="s">
        <v>452</v>
      </c>
      <c r="AL447" s="5" t="s">
        <v>217</v>
      </c>
      <c r="AM447" s="5" t="s">
        <v>372</v>
      </c>
      <c r="AN447" s="5" t="s">
        <v>1190</v>
      </c>
      <c r="AO447" s="5" t="s">
        <v>603</v>
      </c>
      <c r="AP447" s="5" t="s">
        <v>249</v>
      </c>
      <c r="AQ447" s="5" t="s">
        <v>1417</v>
      </c>
      <c r="AR447" s="5" t="s">
        <v>1134</v>
      </c>
      <c r="AS447" s="5" t="s">
        <v>933</v>
      </c>
      <c r="AT447" s="5" t="s">
        <v>652</v>
      </c>
      <c r="AU447" s="5" t="s">
        <v>488</v>
      </c>
      <c r="AV447" s="5" t="s">
        <v>1470</v>
      </c>
      <c r="AW447" s="5" t="s">
        <v>1465</v>
      </c>
      <c r="AX447" s="5" t="s">
        <v>1144</v>
      </c>
      <c r="AY447" s="5" t="s">
        <v>773</v>
      </c>
      <c r="AZ447" s="5" t="s">
        <v>1016</v>
      </c>
      <c r="BA447" s="5" t="s">
        <v>854</v>
      </c>
      <c r="BB447" s="5" t="s">
        <v>296</v>
      </c>
      <c r="BC447" s="5" t="s">
        <v>1142</v>
      </c>
      <c r="BD447" s="5" t="s">
        <v>1012</v>
      </c>
      <c r="BE447" s="5" t="s">
        <v>959</v>
      </c>
      <c r="BF447" s="5" t="s">
        <v>424</v>
      </c>
      <c r="BG447" s="5" t="s">
        <v>1278</v>
      </c>
      <c r="BH447" s="5" t="s">
        <v>924</v>
      </c>
      <c r="BI447" s="5" t="s">
        <v>743</v>
      </c>
      <c r="BJ447" s="5" t="s">
        <v>974</v>
      </c>
      <c r="BK447" s="5" t="s">
        <v>293</v>
      </c>
      <c r="BL447" s="5" t="s">
        <v>979</v>
      </c>
      <c r="BM447" s="5" t="s">
        <v>290</v>
      </c>
      <c r="BN447" s="5" t="s">
        <v>981</v>
      </c>
      <c r="BO447" s="5" t="s">
        <v>1442</v>
      </c>
      <c r="BP447" s="5" t="s">
        <v>994</v>
      </c>
      <c r="BQ447" s="5" t="s">
        <v>870</v>
      </c>
      <c r="BR447" s="5" t="s">
        <v>922</v>
      </c>
      <c r="BS447" s="5" t="s">
        <v>1458</v>
      </c>
      <c r="BT447" s="5" t="s">
        <v>948</v>
      </c>
      <c r="BU447" s="5" t="s">
        <v>1019</v>
      </c>
      <c r="BV447" s="5" t="s">
        <v>1447</v>
      </c>
      <c r="BW447" s="5" t="s">
        <v>1432</v>
      </c>
      <c r="BX447" s="5" t="s">
        <v>862</v>
      </c>
      <c r="BY447" s="5" t="s">
        <v>900</v>
      </c>
      <c r="BZ447" s="5" t="s">
        <v>1116</v>
      </c>
      <c r="CA447" s="5" t="s">
        <v>1464</v>
      </c>
      <c r="CB447" s="5" t="s">
        <v>1156</v>
      </c>
      <c r="CC447" s="5" t="s">
        <v>982</v>
      </c>
      <c r="CD447" s="5" t="s">
        <v>1009</v>
      </c>
      <c r="CE447" s="5" t="s">
        <v>1471</v>
      </c>
      <c r="CF447" s="5" t="s">
        <v>284</v>
      </c>
      <c r="CG447" s="5" t="s">
        <v>324</v>
      </c>
      <c r="CH447" s="5" t="s">
        <v>904</v>
      </c>
      <c r="CI447" s="5" t="s">
        <v>457</v>
      </c>
      <c r="CJ447" s="5" t="s">
        <v>267</v>
      </c>
      <c r="CK447" s="5" t="s">
        <v>376</v>
      </c>
      <c r="CL447" s="5" t="s">
        <v>1192</v>
      </c>
      <c r="CM447" s="5" t="s">
        <v>607</v>
      </c>
      <c r="CN447" s="5" t="s">
        <v>299</v>
      </c>
      <c r="CO447" s="5" t="s">
        <v>1418</v>
      </c>
      <c r="CP447" s="5" t="s">
        <v>1140</v>
      </c>
      <c r="CQ447" s="5" t="s">
        <v>934</v>
      </c>
      <c r="CR447" s="5" t="s">
        <v>655</v>
      </c>
      <c r="CS447" s="5" t="s">
        <v>496</v>
      </c>
      <c r="CT447" s="5" t="s">
        <v>1472</v>
      </c>
      <c r="CU447" s="5" t="s">
        <v>1466</v>
      </c>
      <c r="CV447" s="5" t="s">
        <v>1146</v>
      </c>
      <c r="CW447" s="5" t="s">
        <v>776</v>
      </c>
      <c r="CX447" s="5" t="s">
        <v>1020</v>
      </c>
      <c r="CY447" s="5">
        <v>455697.8694839977</v>
      </c>
      <c r="CZ447" s="5">
        <v>455697.8694839977</v>
      </c>
      <c r="DA447" s="5">
        <v>455697.8694839977</v>
      </c>
      <c r="DB447" s="5">
        <v>455697.8694839977</v>
      </c>
      <c r="DC447" s="5">
        <v>455697.8694839977</v>
      </c>
      <c r="DD447" s="5">
        <v>455697.8694839977</v>
      </c>
      <c r="DE447" s="5">
        <v>455697.8694839977</v>
      </c>
      <c r="DF447" s="5">
        <v>455697.8694839977</v>
      </c>
      <c r="DG447" s="5">
        <v>455697.8694839977</v>
      </c>
      <c r="DH447" s="5">
        <v>455697.8694839977</v>
      </c>
      <c r="DI447" s="5">
        <v>455697.8694839977</v>
      </c>
      <c r="DJ447" s="5">
        <v>455697.8694839977</v>
      </c>
      <c r="DK447" s="5">
        <v>455697.8694839977</v>
      </c>
      <c r="DL447" s="5">
        <v>455697.8694839977</v>
      </c>
      <c r="DM447" s="5">
        <v>455697.8694839977</v>
      </c>
      <c r="DN447" s="5">
        <v>455697.86948399758</v>
      </c>
      <c r="DO447" s="5">
        <v>455697.8694839977</v>
      </c>
      <c r="DP447" s="5">
        <v>455697.8694839977</v>
      </c>
      <c r="DQ447" s="5">
        <v>455697.8694839977</v>
      </c>
      <c r="DR447" s="5">
        <v>455697.86948399781</v>
      </c>
      <c r="DS447" s="5">
        <v>455697.86948399758</v>
      </c>
      <c r="DT447" s="5">
        <v>455697.8694839977</v>
      </c>
      <c r="DU447" s="5">
        <v>455697.8694839977</v>
      </c>
      <c r="DV447" s="5">
        <v>455697.8694839977</v>
      </c>
      <c r="DW447" s="5">
        <v>455697.86948399781</v>
      </c>
      <c r="DX447" s="5">
        <v>455697.86948399781</v>
      </c>
      <c r="DY447" s="5">
        <v>455697.86948399758</v>
      </c>
      <c r="DZ447" s="5">
        <v>455697.8694839977</v>
      </c>
      <c r="EA447" s="5">
        <v>455697.8694839977</v>
      </c>
      <c r="EB447" s="5">
        <v>455697.8694839977</v>
      </c>
      <c r="EC447" s="5">
        <v>455697.86948399781</v>
      </c>
      <c r="ED447" s="5">
        <v>455697.8694839977</v>
      </c>
      <c r="EE447" s="5">
        <v>455697.8694839977</v>
      </c>
      <c r="EF447" s="5">
        <v>455697.8694839977</v>
      </c>
      <c r="EG447" s="5">
        <v>455697.8694839977</v>
      </c>
      <c r="EH447" s="5">
        <v>455697.8694839977</v>
      </c>
      <c r="EI447" s="5">
        <v>455697.8694839977</v>
      </c>
      <c r="EJ447" s="5">
        <v>455697.8694839977</v>
      </c>
      <c r="EK447" s="5">
        <v>455697.8694839977</v>
      </c>
      <c r="EL447" s="5">
        <v>455697.86948399781</v>
      </c>
      <c r="EM447" s="5">
        <v>455697.8694839977</v>
      </c>
      <c r="EN447" s="5">
        <v>455697.86948399758</v>
      </c>
      <c r="EO447" s="5">
        <v>455697.86948399758</v>
      </c>
      <c r="EP447" s="5">
        <v>455697.8694839977</v>
      </c>
      <c r="EQ447" s="5">
        <v>455697.8694839977</v>
      </c>
      <c r="ER447" s="5">
        <v>455697.8694839977</v>
      </c>
      <c r="ES447" s="5">
        <v>455697.8694839977</v>
      </c>
      <c r="ET447" s="5">
        <v>455697.86948399758</v>
      </c>
      <c r="EU447" s="5">
        <v>455697.86948399781</v>
      </c>
      <c r="EV447" s="5">
        <v>455697.8694839977</v>
      </c>
      <c r="EW447" s="5">
        <v>1.2441860465116279</v>
      </c>
      <c r="EX447" s="5">
        <v>1.274151436031332</v>
      </c>
      <c r="EY447" s="5">
        <v>1.2720207253886009</v>
      </c>
      <c r="EZ447" s="5">
        <v>0.99003322259136206</v>
      </c>
      <c r="FA447" s="5">
        <v>1.272552783109405</v>
      </c>
      <c r="FB447" s="5">
        <v>1.012850082372323</v>
      </c>
      <c r="FC447" s="5">
        <v>0.77391962333949882</v>
      </c>
      <c r="FD447" s="5">
        <v>1.02693273792911</v>
      </c>
      <c r="FE447" s="5">
        <v>0.93589785777748524</v>
      </c>
      <c r="FF447" s="5">
        <v>1.0546875</v>
      </c>
      <c r="FG447" s="5">
        <v>1.0347562787932829</v>
      </c>
      <c r="FH447" s="5">
        <v>1.264285714285714</v>
      </c>
      <c r="FI447" s="5">
        <v>1.116872078198045</v>
      </c>
      <c r="FJ447" s="5">
        <v>1.2731277533039651</v>
      </c>
      <c r="FK447" s="5">
        <v>0.98714652956298199</v>
      </c>
      <c r="FL447" s="5">
        <v>0.80157599128175039</v>
      </c>
      <c r="FM447" s="5">
        <v>1.2712100139082061</v>
      </c>
      <c r="FN447" s="5">
        <v>1.2713178294573639</v>
      </c>
      <c r="FO447" s="5">
        <v>1.264871468026344</v>
      </c>
      <c r="FP447" s="5">
        <v>1.0708702449192291</v>
      </c>
      <c r="FQ447" s="5">
        <v>0.97078679268442358</v>
      </c>
      <c r="FR447" s="5">
        <v>0.91280388978930316</v>
      </c>
      <c r="FS447" s="5">
        <v>1.0648154809006549</v>
      </c>
      <c r="FT447" s="5">
        <v>1.1221020092735701</v>
      </c>
      <c r="FU447" s="5">
        <v>1</v>
      </c>
      <c r="FV447" s="5">
        <v>0.97839783978397843</v>
      </c>
      <c r="FW447" s="5">
        <v>1.0935785536159599</v>
      </c>
      <c r="FX447" s="5">
        <v>0.99341405454339704</v>
      </c>
      <c r="FY447" s="5">
        <v>1.142857142857143</v>
      </c>
      <c r="FZ447" s="5">
        <v>0.93704496788008573</v>
      </c>
      <c r="GA447" s="5">
        <v>1.106854838709677</v>
      </c>
      <c r="GB447" s="5">
        <v>1.024219919082193</v>
      </c>
      <c r="GC447" s="5">
        <v>0.85761589403973504</v>
      </c>
      <c r="GD447" s="5">
        <v>1.093922651933702</v>
      </c>
      <c r="GE447" s="5">
        <v>0.82022471910112349</v>
      </c>
      <c r="GF447" s="5">
        <v>1.0155038759689921</v>
      </c>
      <c r="GG447" s="5">
        <v>1.066182405165456</v>
      </c>
      <c r="GH447" s="5">
        <v>1.0282223918928299</v>
      </c>
      <c r="GI447" s="5">
        <v>1.0519218495872189</v>
      </c>
      <c r="GJ447" s="5">
        <v>1.0617239081712999</v>
      </c>
      <c r="GK447" s="5">
        <v>1.0082644628099171</v>
      </c>
      <c r="GL447" s="5">
        <v>0.96268656716417911</v>
      </c>
      <c r="GM447" s="5">
        <v>1.0040080160320639</v>
      </c>
      <c r="GN447" s="5">
        <v>1.1753678372892149</v>
      </c>
      <c r="GO447" s="5">
        <v>1.045160631139525</v>
      </c>
      <c r="GP447" s="5">
        <v>0.95652173913043481</v>
      </c>
      <c r="GQ447" s="5">
        <v>0.98835622668971168</v>
      </c>
      <c r="GR447" s="5">
        <v>1.062834331337325</v>
      </c>
      <c r="GS447" s="5">
        <v>0.91256830601092886</v>
      </c>
      <c r="GT447" s="5">
        <v>0.95566380958253683</v>
      </c>
    </row>
    <row r="448" spans="1:202" ht="99.75" x14ac:dyDescent="0.45">
      <c r="A448" s="2">
        <v>44379</v>
      </c>
      <c r="B448" s="5">
        <f t="shared" si="6"/>
        <v>23981962.119460918</v>
      </c>
      <c r="C448" s="5" t="s">
        <v>853</v>
      </c>
      <c r="D448" s="5" t="s">
        <v>246</v>
      </c>
      <c r="E448" s="5" t="s">
        <v>1141</v>
      </c>
      <c r="F448" s="5" t="s">
        <v>957</v>
      </c>
      <c r="G448" s="5" t="s">
        <v>1008</v>
      </c>
      <c r="H448" s="5" t="s">
        <v>418</v>
      </c>
      <c r="I448" s="5" t="s">
        <v>977</v>
      </c>
      <c r="J448" s="5" t="s">
        <v>1457</v>
      </c>
      <c r="K448" s="5" t="s">
        <v>975</v>
      </c>
      <c r="L448" s="5" t="s">
        <v>240</v>
      </c>
      <c r="M448" s="5" t="s">
        <v>923</v>
      </c>
      <c r="N448" s="5" t="s">
        <v>867</v>
      </c>
      <c r="O448" s="5" t="s">
        <v>970</v>
      </c>
      <c r="P448" s="5" t="s">
        <v>738</v>
      </c>
      <c r="Q448" s="5" t="s">
        <v>947</v>
      </c>
      <c r="R448" s="5" t="s">
        <v>243</v>
      </c>
      <c r="S448" s="5" t="s">
        <v>921</v>
      </c>
      <c r="T448" s="5" t="s">
        <v>861</v>
      </c>
      <c r="U448" s="5" t="s">
        <v>1462</v>
      </c>
      <c r="V448" s="5" t="s">
        <v>1015</v>
      </c>
      <c r="W448" s="5" t="s">
        <v>978</v>
      </c>
      <c r="X448" s="5" t="s">
        <v>903</v>
      </c>
      <c r="Y448" s="5" t="s">
        <v>1023</v>
      </c>
      <c r="Z448" s="5" t="s">
        <v>1277</v>
      </c>
      <c r="AA448" s="5" t="s">
        <v>1431</v>
      </c>
      <c r="AB448" s="5" t="s">
        <v>1469</v>
      </c>
      <c r="AC448" s="5" t="s">
        <v>559</v>
      </c>
      <c r="AD448" s="5" t="s">
        <v>652</v>
      </c>
      <c r="AE448" s="5" t="s">
        <v>897</v>
      </c>
      <c r="AF448" s="5" t="s">
        <v>372</v>
      </c>
      <c r="AG448" s="5" t="s">
        <v>1155</v>
      </c>
      <c r="AH448" s="5" t="s">
        <v>1417</v>
      </c>
      <c r="AI448" s="5" t="s">
        <v>1445</v>
      </c>
      <c r="AJ448" s="5" t="s">
        <v>1190</v>
      </c>
      <c r="AK448" s="5" t="s">
        <v>1441</v>
      </c>
      <c r="AL448" s="5" t="s">
        <v>249</v>
      </c>
      <c r="AM448" s="5" t="s">
        <v>217</v>
      </c>
      <c r="AN448" s="5" t="s">
        <v>603</v>
      </c>
      <c r="AO448" s="5" t="s">
        <v>1326</v>
      </c>
      <c r="AP448" s="5" t="s">
        <v>1005</v>
      </c>
      <c r="AQ448" s="5" t="s">
        <v>993</v>
      </c>
      <c r="AR448" s="5" t="s">
        <v>224</v>
      </c>
      <c r="AS448" s="5" t="s">
        <v>1144</v>
      </c>
      <c r="AT448" s="5" t="s">
        <v>234</v>
      </c>
      <c r="AU448" s="5" t="s">
        <v>488</v>
      </c>
      <c r="AV448" s="5" t="s">
        <v>933</v>
      </c>
      <c r="AW448" s="5" t="s">
        <v>1465</v>
      </c>
      <c r="AX448" s="5" t="s">
        <v>205</v>
      </c>
      <c r="AY448" s="5" t="s">
        <v>1157</v>
      </c>
      <c r="AZ448" s="5" t="s">
        <v>953</v>
      </c>
      <c r="BA448" s="5" t="s">
        <v>854</v>
      </c>
      <c r="BB448" s="5" t="s">
        <v>296</v>
      </c>
      <c r="BC448" s="5" t="s">
        <v>1142</v>
      </c>
      <c r="BD448" s="5" t="s">
        <v>959</v>
      </c>
      <c r="BE448" s="5" t="s">
        <v>1012</v>
      </c>
      <c r="BF448" s="5" t="s">
        <v>424</v>
      </c>
      <c r="BG448" s="5" t="s">
        <v>981</v>
      </c>
      <c r="BH448" s="5" t="s">
        <v>1458</v>
      </c>
      <c r="BI448" s="5" t="s">
        <v>979</v>
      </c>
      <c r="BJ448" s="5" t="s">
        <v>290</v>
      </c>
      <c r="BK448" s="5" t="s">
        <v>924</v>
      </c>
      <c r="BL448" s="5" t="s">
        <v>870</v>
      </c>
      <c r="BM448" s="5" t="s">
        <v>974</v>
      </c>
      <c r="BN448" s="5" t="s">
        <v>743</v>
      </c>
      <c r="BO448" s="5" t="s">
        <v>948</v>
      </c>
      <c r="BP448" s="5" t="s">
        <v>293</v>
      </c>
      <c r="BQ448" s="5" t="s">
        <v>922</v>
      </c>
      <c r="BR448" s="5" t="s">
        <v>862</v>
      </c>
      <c r="BS448" s="5" t="s">
        <v>1464</v>
      </c>
      <c r="BT448" s="5" t="s">
        <v>1019</v>
      </c>
      <c r="BU448" s="5" t="s">
        <v>982</v>
      </c>
      <c r="BV448" s="5" t="s">
        <v>904</v>
      </c>
      <c r="BW448" s="5" t="s">
        <v>1024</v>
      </c>
      <c r="BX448" s="5" t="s">
        <v>1278</v>
      </c>
      <c r="BY448" s="5" t="s">
        <v>1432</v>
      </c>
      <c r="BZ448" s="5" t="s">
        <v>1471</v>
      </c>
      <c r="CA448" s="5" t="s">
        <v>562</v>
      </c>
      <c r="CB448" s="5" t="s">
        <v>655</v>
      </c>
      <c r="CC448" s="5" t="s">
        <v>900</v>
      </c>
      <c r="CD448" s="5" t="s">
        <v>376</v>
      </c>
      <c r="CE448" s="5" t="s">
        <v>1156</v>
      </c>
      <c r="CF448" s="5" t="s">
        <v>1418</v>
      </c>
      <c r="CG448" s="5" t="s">
        <v>1447</v>
      </c>
      <c r="CH448" s="5" t="s">
        <v>1192</v>
      </c>
      <c r="CI448" s="5" t="s">
        <v>1442</v>
      </c>
      <c r="CJ448" s="5" t="s">
        <v>299</v>
      </c>
      <c r="CK448" s="5" t="s">
        <v>267</v>
      </c>
      <c r="CL448" s="5" t="s">
        <v>607</v>
      </c>
      <c r="CM448" s="5" t="s">
        <v>1328</v>
      </c>
      <c r="CN448" s="5" t="s">
        <v>1009</v>
      </c>
      <c r="CO448" s="5" t="s">
        <v>994</v>
      </c>
      <c r="CP448" s="5" t="s">
        <v>274</v>
      </c>
      <c r="CQ448" s="5" t="s">
        <v>1146</v>
      </c>
      <c r="CR448" s="5" t="s">
        <v>284</v>
      </c>
      <c r="CS448" s="5" t="s">
        <v>496</v>
      </c>
      <c r="CT448" s="5" t="s">
        <v>934</v>
      </c>
      <c r="CU448" s="5" t="s">
        <v>1466</v>
      </c>
      <c r="CV448" s="5" t="s">
        <v>255</v>
      </c>
      <c r="CW448" s="5" t="s">
        <v>1158</v>
      </c>
      <c r="CX448" s="5" t="s">
        <v>954</v>
      </c>
      <c r="CY448" s="5">
        <v>479639.24238921888</v>
      </c>
      <c r="CZ448" s="5">
        <v>479639.24238921882</v>
      </c>
      <c r="DA448" s="5">
        <v>479639.24238921882</v>
      </c>
      <c r="DB448" s="5">
        <v>479639.24238921888</v>
      </c>
      <c r="DC448" s="5">
        <v>479639.24238921888</v>
      </c>
      <c r="DD448" s="5">
        <v>479639.24238921888</v>
      </c>
      <c r="DE448" s="5">
        <v>479639.24238921888</v>
      </c>
      <c r="DF448" s="5">
        <v>479639.24238921888</v>
      </c>
      <c r="DG448" s="5">
        <v>479639.24238921888</v>
      </c>
      <c r="DH448" s="5">
        <v>479639.24238921888</v>
      </c>
      <c r="DI448" s="5">
        <v>479639.24238921888</v>
      </c>
      <c r="DJ448" s="5">
        <v>479639.24238921888</v>
      </c>
      <c r="DK448" s="5">
        <v>479639.24238921888</v>
      </c>
      <c r="DL448" s="5">
        <v>479639.24238921888</v>
      </c>
      <c r="DM448" s="5">
        <v>479639.24238921888</v>
      </c>
      <c r="DN448" s="5">
        <v>479639.24238921888</v>
      </c>
      <c r="DO448" s="5">
        <v>479639.24238921888</v>
      </c>
      <c r="DP448" s="5">
        <v>479639.24238921888</v>
      </c>
      <c r="DQ448" s="5">
        <v>479639.24238921888</v>
      </c>
      <c r="DR448" s="5">
        <v>479639.24238921882</v>
      </c>
      <c r="DS448" s="5">
        <v>479639.24238921888</v>
      </c>
      <c r="DT448" s="5">
        <v>479639.24238921888</v>
      </c>
      <c r="DU448" s="5">
        <v>479639.24238921888</v>
      </c>
      <c r="DV448" s="5">
        <v>479639.24238921888</v>
      </c>
      <c r="DW448" s="5">
        <v>479639.24238921888</v>
      </c>
      <c r="DX448" s="5">
        <v>479639.24238921888</v>
      </c>
      <c r="DY448" s="5">
        <v>479639.24238921888</v>
      </c>
      <c r="DZ448" s="5">
        <v>479639.24238921888</v>
      </c>
      <c r="EA448" s="5">
        <v>479639.24238921888</v>
      </c>
      <c r="EB448" s="5">
        <v>479639.24238921888</v>
      </c>
      <c r="EC448" s="5">
        <v>479639.24238921888</v>
      </c>
      <c r="ED448" s="5">
        <v>479639.24238921882</v>
      </c>
      <c r="EE448" s="5">
        <v>479639.24238921888</v>
      </c>
      <c r="EF448" s="5">
        <v>479639.24238921888</v>
      </c>
      <c r="EG448" s="5">
        <v>479639.24238921888</v>
      </c>
      <c r="EH448" s="5">
        <v>479639.24238921888</v>
      </c>
      <c r="EI448" s="5">
        <v>479639.24238921888</v>
      </c>
      <c r="EJ448" s="5">
        <v>479639.24238921888</v>
      </c>
      <c r="EK448" s="5">
        <v>479639.24238921888</v>
      </c>
      <c r="EL448" s="5">
        <v>479639.24238921888</v>
      </c>
      <c r="EM448" s="5">
        <v>479639.24238921888</v>
      </c>
      <c r="EN448" s="5">
        <v>479639.24238921888</v>
      </c>
      <c r="EO448" s="5">
        <v>479639.24238921888</v>
      </c>
      <c r="EP448" s="5">
        <v>479639.24238921882</v>
      </c>
      <c r="EQ448" s="5">
        <v>479639.24238921888</v>
      </c>
      <c r="ER448" s="5">
        <v>479639.24238921882</v>
      </c>
      <c r="ES448" s="5">
        <v>479639.24238921888</v>
      </c>
      <c r="ET448" s="5">
        <v>479639.24238921888</v>
      </c>
      <c r="EU448" s="5">
        <v>479639.24238921888</v>
      </c>
      <c r="EV448" s="5">
        <v>479639.24238921888</v>
      </c>
      <c r="EW448" s="5">
        <v>1.252336448598131</v>
      </c>
      <c r="EX448" s="5">
        <v>0.85655737704918034</v>
      </c>
      <c r="EY448" s="5">
        <v>0.94602851323828918</v>
      </c>
      <c r="EZ448" s="5">
        <v>1.042232277526395</v>
      </c>
      <c r="FA448" s="5">
        <v>0.94630872483221473</v>
      </c>
      <c r="FB448" s="5">
        <v>1.017891997397528</v>
      </c>
      <c r="FC448" s="5">
        <v>0.85582468281430224</v>
      </c>
      <c r="FD448" s="5">
        <v>1.0158723493596471</v>
      </c>
      <c r="FE448" s="5">
        <v>0.86440677966101698</v>
      </c>
      <c r="FF448" s="5">
        <v>0.97593226788432275</v>
      </c>
      <c r="FG448" s="5">
        <v>0.98505231689088191</v>
      </c>
      <c r="FH448" s="5">
        <v>0.85667396061269141</v>
      </c>
      <c r="FI448" s="5">
        <v>0.97037037037037044</v>
      </c>
      <c r="FJ448" s="5">
        <v>1.006539854435498</v>
      </c>
      <c r="FK448" s="5">
        <v>0.96958637469586373</v>
      </c>
      <c r="FL448" s="5">
        <v>1.0044342315494681</v>
      </c>
      <c r="FM448" s="5">
        <v>1.270325203252032</v>
      </c>
      <c r="FN448" s="5">
        <v>1.225206611570248</v>
      </c>
      <c r="FO448" s="5">
        <v>1.1005073827033811</v>
      </c>
      <c r="FP448" s="5">
        <v>1.117587558477684</v>
      </c>
      <c r="FQ448" s="5">
        <v>1.25</v>
      </c>
      <c r="FR448" s="5">
        <v>0.9970291146761735</v>
      </c>
      <c r="FS448" s="5">
        <v>0.95437881873727093</v>
      </c>
      <c r="FT448" s="5">
        <v>0.99636067354698532</v>
      </c>
      <c r="FU448" s="5">
        <v>0.98594784488582632</v>
      </c>
      <c r="FV448" s="5">
        <v>0.95264116575591984</v>
      </c>
      <c r="FW448" s="5">
        <v>1.0106212088518089</v>
      </c>
      <c r="FX448" s="5">
        <v>0.96971475657798178</v>
      </c>
      <c r="FY448" s="5">
        <v>0.965325748340783</v>
      </c>
      <c r="FZ448" s="5">
        <v>0.98277819833459501</v>
      </c>
      <c r="GA448" s="5">
        <v>1.016015856381282</v>
      </c>
      <c r="GB448" s="5">
        <v>0.91803278688524592</v>
      </c>
      <c r="GC448" s="5">
        <v>1.0369318181818179</v>
      </c>
      <c r="GD448" s="5">
        <v>1.00484689744559</v>
      </c>
      <c r="GE448" s="5">
        <v>1.0706845238095239</v>
      </c>
      <c r="GF448" s="5">
        <v>0.99435189411227753</v>
      </c>
      <c r="GG448" s="5">
        <v>1.0941475826972009</v>
      </c>
      <c r="GH448" s="5">
        <v>0.99420686955670801</v>
      </c>
      <c r="GI448" s="5">
        <v>1.0854948805460749</v>
      </c>
      <c r="GJ448" s="5">
        <v>1.0013711151736751</v>
      </c>
      <c r="GK448" s="5">
        <v>1.0463292198284879</v>
      </c>
      <c r="GL448" s="5">
        <v>0.99577999718666477</v>
      </c>
      <c r="GM448" s="5">
        <v>0.95688100961538458</v>
      </c>
      <c r="GN448" s="5">
        <v>0.99584686147186152</v>
      </c>
      <c r="GO448" s="5">
        <v>0.94591159835207039</v>
      </c>
      <c r="GP448" s="5">
        <v>0.97845687934475867</v>
      </c>
      <c r="GQ448" s="5">
        <v>1.037919926369075</v>
      </c>
      <c r="GR448" s="5">
        <v>0.98846153846153839</v>
      </c>
      <c r="GS448" s="5">
        <v>0.96334123654933446</v>
      </c>
      <c r="GT448" s="5">
        <v>1.0200543847722641</v>
      </c>
    </row>
    <row r="449" spans="1:202" ht="99.75" x14ac:dyDescent="0.45">
      <c r="A449" s="2">
        <v>44386</v>
      </c>
      <c r="B449" s="5">
        <f t="shared" si="6"/>
        <v>24216764.565188561</v>
      </c>
      <c r="C449" s="5" t="s">
        <v>853</v>
      </c>
      <c r="D449" s="5" t="s">
        <v>246</v>
      </c>
      <c r="E449" s="5" t="s">
        <v>957</v>
      </c>
      <c r="F449" s="5" t="s">
        <v>1141</v>
      </c>
      <c r="G449" s="5" t="s">
        <v>921</v>
      </c>
      <c r="H449" s="5" t="s">
        <v>1008</v>
      </c>
      <c r="I449" s="5" t="s">
        <v>418</v>
      </c>
      <c r="J449" s="5" t="s">
        <v>1457</v>
      </c>
      <c r="K449" s="5" t="s">
        <v>977</v>
      </c>
      <c r="L449" s="5" t="s">
        <v>240</v>
      </c>
      <c r="M449" s="5" t="s">
        <v>923</v>
      </c>
      <c r="N449" s="5" t="s">
        <v>738</v>
      </c>
      <c r="O449" s="5" t="s">
        <v>970</v>
      </c>
      <c r="P449" s="5" t="s">
        <v>947</v>
      </c>
      <c r="Q449" s="5" t="s">
        <v>867</v>
      </c>
      <c r="R449" s="5" t="s">
        <v>1015</v>
      </c>
      <c r="S449" s="5" t="s">
        <v>1462</v>
      </c>
      <c r="T449" s="5" t="s">
        <v>861</v>
      </c>
      <c r="U449" s="5" t="s">
        <v>1277</v>
      </c>
      <c r="V449" s="5" t="s">
        <v>903</v>
      </c>
      <c r="W449" s="5" t="s">
        <v>978</v>
      </c>
      <c r="X449" s="5" t="s">
        <v>1431</v>
      </c>
      <c r="Y449" s="5" t="s">
        <v>243</v>
      </c>
      <c r="Z449" s="5" t="s">
        <v>1469</v>
      </c>
      <c r="AA449" s="5" t="s">
        <v>1326</v>
      </c>
      <c r="AB449" s="5" t="s">
        <v>1023</v>
      </c>
      <c r="AC449" s="5" t="s">
        <v>559</v>
      </c>
      <c r="AD449" s="5" t="s">
        <v>1445</v>
      </c>
      <c r="AE449" s="5" t="s">
        <v>302</v>
      </c>
      <c r="AF449" s="5" t="s">
        <v>372</v>
      </c>
      <c r="AG449" s="5" t="s">
        <v>249</v>
      </c>
      <c r="AH449" s="5" t="s">
        <v>993</v>
      </c>
      <c r="AI449" s="5" t="s">
        <v>1190</v>
      </c>
      <c r="AJ449" s="5" t="s">
        <v>975</v>
      </c>
      <c r="AK449" s="5" t="s">
        <v>1441</v>
      </c>
      <c r="AL449" s="5" t="s">
        <v>217</v>
      </c>
      <c r="AM449" s="5" t="s">
        <v>1417</v>
      </c>
      <c r="AN449" s="5" t="s">
        <v>603</v>
      </c>
      <c r="AO449" s="5" t="s">
        <v>488</v>
      </c>
      <c r="AP449" s="5" t="s">
        <v>1155</v>
      </c>
      <c r="AQ449" s="5" t="s">
        <v>573</v>
      </c>
      <c r="AR449" s="5" t="s">
        <v>937</v>
      </c>
      <c r="AS449" s="5" t="s">
        <v>1465</v>
      </c>
      <c r="AT449" s="5" t="s">
        <v>953</v>
      </c>
      <c r="AU449" s="5" t="s">
        <v>1467</v>
      </c>
      <c r="AV449" s="5" t="s">
        <v>1160</v>
      </c>
      <c r="AW449" s="5" t="s">
        <v>897</v>
      </c>
      <c r="AX449" s="5" t="s">
        <v>1098</v>
      </c>
      <c r="AY449" s="5" t="s">
        <v>652</v>
      </c>
      <c r="AZ449" s="5" t="s">
        <v>800</v>
      </c>
      <c r="BA449" s="5" t="s">
        <v>854</v>
      </c>
      <c r="BB449" s="5" t="s">
        <v>296</v>
      </c>
      <c r="BC449" s="5" t="s">
        <v>959</v>
      </c>
      <c r="BD449" s="5" t="s">
        <v>1142</v>
      </c>
      <c r="BE449" s="5" t="s">
        <v>922</v>
      </c>
      <c r="BF449" s="5" t="s">
        <v>1012</v>
      </c>
      <c r="BG449" s="5" t="s">
        <v>424</v>
      </c>
      <c r="BH449" s="5" t="s">
        <v>1458</v>
      </c>
      <c r="BI449" s="5" t="s">
        <v>981</v>
      </c>
      <c r="BJ449" s="5" t="s">
        <v>290</v>
      </c>
      <c r="BK449" s="5" t="s">
        <v>924</v>
      </c>
      <c r="BL449" s="5" t="s">
        <v>743</v>
      </c>
      <c r="BM449" s="5" t="s">
        <v>974</v>
      </c>
      <c r="BN449" s="5" t="s">
        <v>948</v>
      </c>
      <c r="BO449" s="5" t="s">
        <v>870</v>
      </c>
      <c r="BP449" s="5" t="s">
        <v>1019</v>
      </c>
      <c r="BQ449" s="5" t="s">
        <v>1464</v>
      </c>
      <c r="BR449" s="5" t="s">
        <v>862</v>
      </c>
      <c r="BS449" s="5" t="s">
        <v>1278</v>
      </c>
      <c r="BT449" s="5" t="s">
        <v>904</v>
      </c>
      <c r="BU449" s="5" t="s">
        <v>982</v>
      </c>
      <c r="BV449" s="5" t="s">
        <v>1432</v>
      </c>
      <c r="BW449" s="5" t="s">
        <v>293</v>
      </c>
      <c r="BX449" s="5" t="s">
        <v>1471</v>
      </c>
      <c r="BY449" s="5" t="s">
        <v>1328</v>
      </c>
      <c r="BZ449" s="5" t="s">
        <v>1024</v>
      </c>
      <c r="CA449" s="5" t="s">
        <v>562</v>
      </c>
      <c r="CB449" s="5" t="s">
        <v>1447</v>
      </c>
      <c r="CC449" s="5" t="s">
        <v>309</v>
      </c>
      <c r="CD449" s="5" t="s">
        <v>376</v>
      </c>
      <c r="CE449" s="5" t="s">
        <v>299</v>
      </c>
      <c r="CF449" s="5" t="s">
        <v>994</v>
      </c>
      <c r="CG449" s="5" t="s">
        <v>1192</v>
      </c>
      <c r="CH449" s="5" t="s">
        <v>979</v>
      </c>
      <c r="CI449" s="5" t="s">
        <v>1442</v>
      </c>
      <c r="CJ449" s="5" t="s">
        <v>267</v>
      </c>
      <c r="CK449" s="5" t="s">
        <v>1418</v>
      </c>
      <c r="CL449" s="5" t="s">
        <v>607</v>
      </c>
      <c r="CM449" s="5" t="s">
        <v>496</v>
      </c>
      <c r="CN449" s="5" t="s">
        <v>1156</v>
      </c>
      <c r="CO449" s="5" t="s">
        <v>578</v>
      </c>
      <c r="CP449" s="5" t="s">
        <v>938</v>
      </c>
      <c r="CQ449" s="5" t="s">
        <v>1466</v>
      </c>
      <c r="CR449" s="5" t="s">
        <v>954</v>
      </c>
      <c r="CS449" s="5" t="s">
        <v>1468</v>
      </c>
      <c r="CT449" s="5" t="s">
        <v>1162</v>
      </c>
      <c r="CU449" s="5" t="s">
        <v>900</v>
      </c>
      <c r="CV449" s="5" t="s">
        <v>1100</v>
      </c>
      <c r="CW449" s="5" t="s">
        <v>655</v>
      </c>
      <c r="CX449" s="5" t="s">
        <v>802</v>
      </c>
      <c r="CY449" s="5">
        <v>484335.29130377079</v>
      </c>
      <c r="CZ449" s="5">
        <v>484335.29130377079</v>
      </c>
      <c r="DA449" s="5">
        <v>484335.29130377079</v>
      </c>
      <c r="DB449" s="5">
        <v>484335.29130377079</v>
      </c>
      <c r="DC449" s="5">
        <v>484335.29130377079</v>
      </c>
      <c r="DD449" s="5">
        <v>484335.29130377079</v>
      </c>
      <c r="DE449" s="5">
        <v>484335.29130377079</v>
      </c>
      <c r="DF449" s="5">
        <v>484335.29130377079</v>
      </c>
      <c r="DG449" s="5">
        <v>484335.29130377079</v>
      </c>
      <c r="DH449" s="5">
        <v>484335.29130377079</v>
      </c>
      <c r="DI449" s="5">
        <v>484335.29130377079</v>
      </c>
      <c r="DJ449" s="5">
        <v>484335.29130377079</v>
      </c>
      <c r="DK449" s="5">
        <v>484335.29130377079</v>
      </c>
      <c r="DL449" s="5">
        <v>484335.29130377091</v>
      </c>
      <c r="DM449" s="5">
        <v>484335.29130377079</v>
      </c>
      <c r="DN449" s="5">
        <v>484335.29130377091</v>
      </c>
      <c r="DO449" s="5">
        <v>484335.29130377079</v>
      </c>
      <c r="DP449" s="5">
        <v>484335.29130377079</v>
      </c>
      <c r="DQ449" s="5">
        <v>484335.29130377079</v>
      </c>
      <c r="DR449" s="5">
        <v>484335.29130377079</v>
      </c>
      <c r="DS449" s="5">
        <v>484335.29130377079</v>
      </c>
      <c r="DT449" s="5">
        <v>484335.29130377079</v>
      </c>
      <c r="DU449" s="5">
        <v>484335.29130377079</v>
      </c>
      <c r="DV449" s="5">
        <v>484335.29130377079</v>
      </c>
      <c r="DW449" s="5">
        <v>484335.29130377079</v>
      </c>
      <c r="DX449" s="5">
        <v>484335.29130377079</v>
      </c>
      <c r="DY449" s="5">
        <v>484335.29130377091</v>
      </c>
      <c r="DZ449" s="5">
        <v>484335.29130377079</v>
      </c>
      <c r="EA449" s="5">
        <v>484335.29130377079</v>
      </c>
      <c r="EB449" s="5">
        <v>484335.29130377079</v>
      </c>
      <c r="EC449" s="5">
        <v>484335.29130377079</v>
      </c>
      <c r="ED449" s="5">
        <v>484335.29130377079</v>
      </c>
      <c r="EE449" s="5">
        <v>484335.29130377079</v>
      </c>
      <c r="EF449" s="5">
        <v>484335.29130377079</v>
      </c>
      <c r="EG449" s="5">
        <v>484335.29130377079</v>
      </c>
      <c r="EH449" s="5">
        <v>484335.29130377079</v>
      </c>
      <c r="EI449" s="5">
        <v>484335.29130377079</v>
      </c>
      <c r="EJ449" s="5">
        <v>484335.29130377079</v>
      </c>
      <c r="EK449" s="5">
        <v>484335.29130377079</v>
      </c>
      <c r="EL449" s="5">
        <v>484335.29130377079</v>
      </c>
      <c r="EM449" s="5">
        <v>484335.29130377079</v>
      </c>
      <c r="EN449" s="5">
        <v>484335.29130377079</v>
      </c>
      <c r="EO449" s="5">
        <v>484335.29130377079</v>
      </c>
      <c r="EP449" s="5">
        <v>484335.29130377079</v>
      </c>
      <c r="EQ449" s="5">
        <v>484335.29130377079</v>
      </c>
      <c r="ER449" s="5">
        <v>484335.29130377079</v>
      </c>
      <c r="ES449" s="5">
        <v>484335.29130377091</v>
      </c>
      <c r="ET449" s="5">
        <v>484335.29130377091</v>
      </c>
      <c r="EU449" s="5">
        <v>484335.29130377079</v>
      </c>
      <c r="EV449" s="5">
        <v>484335.29130377079</v>
      </c>
      <c r="EW449" s="5">
        <v>1.261194029850746</v>
      </c>
      <c r="EX449" s="5">
        <v>1.260765550239235</v>
      </c>
      <c r="EY449" s="5">
        <v>0.93777134587554267</v>
      </c>
      <c r="EZ449" s="5">
        <v>0.945102260495156</v>
      </c>
      <c r="FA449" s="5">
        <v>1.272</v>
      </c>
      <c r="FB449" s="5">
        <v>0.92198581560283688</v>
      </c>
      <c r="FC449" s="5">
        <v>0.98977309044423145</v>
      </c>
      <c r="FD449" s="5">
        <v>1.2353160004960111</v>
      </c>
      <c r="FE449" s="5">
        <v>0.89487870619946097</v>
      </c>
      <c r="FF449" s="5">
        <v>1.011891997270689</v>
      </c>
      <c r="FG449" s="5">
        <v>1.0038626017381711</v>
      </c>
      <c r="FH449" s="5">
        <v>0.97495371502427786</v>
      </c>
      <c r="FI449" s="5">
        <v>0.93951849677040511</v>
      </c>
      <c r="FJ449" s="5">
        <v>0.95909661229611043</v>
      </c>
      <c r="FK449" s="5">
        <v>0.94508301404853134</v>
      </c>
      <c r="FL449" s="5">
        <v>0.93992533091978725</v>
      </c>
      <c r="FM449" s="5">
        <v>1.31801699129714</v>
      </c>
      <c r="FN449" s="5">
        <v>0.90219224283305222</v>
      </c>
      <c r="FO449" s="5">
        <v>0.97753911573897401</v>
      </c>
      <c r="FP449" s="5">
        <v>1.156436233611442</v>
      </c>
      <c r="FQ449" s="5">
        <v>1.2</v>
      </c>
      <c r="FR449" s="5">
        <v>0.97485267918322593</v>
      </c>
      <c r="FS449" s="5">
        <v>1.0402323503127791</v>
      </c>
      <c r="FT449" s="5">
        <v>0.96558317399617599</v>
      </c>
      <c r="FU449" s="5">
        <v>1.0253104857726769</v>
      </c>
      <c r="FV449" s="5">
        <v>1.0620416715167029</v>
      </c>
      <c r="FW449" s="5">
        <v>1.057601062820267</v>
      </c>
      <c r="FX449" s="5">
        <v>0.97534246575342465</v>
      </c>
      <c r="FY449" s="5">
        <v>1.1470588235294119</v>
      </c>
      <c r="FZ449" s="5">
        <v>1.0417870209897939</v>
      </c>
      <c r="GA449" s="5">
        <v>1.163118939698204</v>
      </c>
      <c r="GB449" s="5">
        <v>1.0160419790104951</v>
      </c>
      <c r="GC449" s="5">
        <v>0.98934526448735005</v>
      </c>
      <c r="GD449" s="5">
        <v>1</v>
      </c>
      <c r="GE449" s="5">
        <v>1.1004169562195969</v>
      </c>
      <c r="GF449" s="5">
        <v>1.0945736434108531</v>
      </c>
      <c r="GG449" s="5">
        <v>0.8125</v>
      </c>
      <c r="GH449" s="5">
        <v>1.223449280497648</v>
      </c>
      <c r="GI449" s="5">
        <v>1.010925411917557</v>
      </c>
      <c r="GJ449" s="5">
        <v>0.99737650514608611</v>
      </c>
      <c r="GK449" s="5">
        <v>1.0588868940754039</v>
      </c>
      <c r="GL449" s="5">
        <v>1.0542346133613889</v>
      </c>
      <c r="GM449" s="5">
        <v>0.9977830983417576</v>
      </c>
      <c r="GN449" s="5">
        <v>1.030989670109963</v>
      </c>
      <c r="GO449" s="5">
        <v>1.0072958888245509</v>
      </c>
      <c r="GP449" s="5">
        <v>0.95124686634120603</v>
      </c>
      <c r="GQ449" s="5">
        <v>1.0902202890416719</v>
      </c>
      <c r="GR449" s="5">
        <v>1.036620197211833</v>
      </c>
      <c r="GS449" s="5">
        <v>1.001687852120873</v>
      </c>
      <c r="GT449" s="5">
        <v>1.011222607771421</v>
      </c>
    </row>
    <row r="450" spans="1:202" ht="99.75" x14ac:dyDescent="0.45">
      <c r="A450" s="2">
        <v>44393</v>
      </c>
      <c r="B450" s="5">
        <f t="shared" si="6"/>
        <v>25178193.774434548</v>
      </c>
      <c r="C450" s="5" t="s">
        <v>853</v>
      </c>
      <c r="D450" s="5" t="s">
        <v>246</v>
      </c>
      <c r="E450" s="5" t="s">
        <v>957</v>
      </c>
      <c r="F450" s="5" t="s">
        <v>921</v>
      </c>
      <c r="G450" s="5" t="s">
        <v>1457</v>
      </c>
      <c r="H450" s="5" t="s">
        <v>1008</v>
      </c>
      <c r="I450" s="5" t="s">
        <v>1141</v>
      </c>
      <c r="J450" s="5" t="s">
        <v>1462</v>
      </c>
      <c r="K450" s="5" t="s">
        <v>418</v>
      </c>
      <c r="L450" s="5" t="s">
        <v>240</v>
      </c>
      <c r="M450" s="5" t="s">
        <v>977</v>
      </c>
      <c r="N450" s="5" t="s">
        <v>923</v>
      </c>
      <c r="O450" s="5" t="s">
        <v>1435</v>
      </c>
      <c r="P450" s="5" t="s">
        <v>978</v>
      </c>
      <c r="Q450" s="5" t="s">
        <v>738</v>
      </c>
      <c r="R450" s="5" t="s">
        <v>603</v>
      </c>
      <c r="S450" s="5" t="s">
        <v>903</v>
      </c>
      <c r="T450" s="5" t="s">
        <v>947</v>
      </c>
      <c r="U450" s="5" t="s">
        <v>861</v>
      </c>
      <c r="V450" s="5" t="s">
        <v>243</v>
      </c>
      <c r="W450" s="5" t="s">
        <v>867</v>
      </c>
      <c r="X450" s="5" t="s">
        <v>970</v>
      </c>
      <c r="Y450" s="5" t="s">
        <v>302</v>
      </c>
      <c r="Z450" s="5" t="s">
        <v>1015</v>
      </c>
      <c r="AA450" s="5" t="s">
        <v>1277</v>
      </c>
      <c r="AB450" s="5" t="s">
        <v>249</v>
      </c>
      <c r="AC450" s="5" t="s">
        <v>547</v>
      </c>
      <c r="AD450" s="5" t="s">
        <v>993</v>
      </c>
      <c r="AE450" s="5" t="s">
        <v>1431</v>
      </c>
      <c r="AF450" s="5" t="s">
        <v>1326</v>
      </c>
      <c r="AG450" s="5" t="s">
        <v>1473</v>
      </c>
      <c r="AH450" s="5" t="s">
        <v>372</v>
      </c>
      <c r="AI450" s="5" t="s">
        <v>662</v>
      </c>
      <c r="AJ450" s="5" t="s">
        <v>205</v>
      </c>
      <c r="AK450" s="5" t="s">
        <v>897</v>
      </c>
      <c r="AL450" s="5" t="s">
        <v>1023</v>
      </c>
      <c r="AM450" s="5" t="s">
        <v>1445</v>
      </c>
      <c r="AN450" s="5" t="s">
        <v>1155</v>
      </c>
      <c r="AO450" s="5" t="s">
        <v>1190</v>
      </c>
      <c r="AP450" s="5" t="s">
        <v>1357</v>
      </c>
      <c r="AQ450" s="5" t="s">
        <v>1469</v>
      </c>
      <c r="AR450" s="5" t="s">
        <v>937</v>
      </c>
      <c r="AS450" s="5" t="s">
        <v>975</v>
      </c>
      <c r="AT450" s="5" t="s">
        <v>559</v>
      </c>
      <c r="AU450" s="5" t="s">
        <v>573</v>
      </c>
      <c r="AV450" s="5" t="s">
        <v>1441</v>
      </c>
      <c r="AW450" s="5" t="s">
        <v>953</v>
      </c>
      <c r="AX450" s="5" t="s">
        <v>620</v>
      </c>
      <c r="AY450" s="5" t="s">
        <v>1098</v>
      </c>
      <c r="AZ450" s="5" t="s">
        <v>488</v>
      </c>
      <c r="BA450" s="5" t="s">
        <v>854</v>
      </c>
      <c r="BB450" s="5" t="s">
        <v>296</v>
      </c>
      <c r="BC450" s="5" t="s">
        <v>959</v>
      </c>
      <c r="BD450" s="5" t="s">
        <v>922</v>
      </c>
      <c r="BE450" s="5" t="s">
        <v>1458</v>
      </c>
      <c r="BF450" s="5" t="s">
        <v>1012</v>
      </c>
      <c r="BG450" s="5" t="s">
        <v>1142</v>
      </c>
      <c r="BH450" s="5" t="s">
        <v>1464</v>
      </c>
      <c r="BI450" s="5" t="s">
        <v>424</v>
      </c>
      <c r="BJ450" s="5" t="s">
        <v>290</v>
      </c>
      <c r="BK450" s="5" t="s">
        <v>981</v>
      </c>
      <c r="BL450" s="5" t="s">
        <v>924</v>
      </c>
      <c r="BM450" s="5" t="s">
        <v>1438</v>
      </c>
      <c r="BN450" s="5" t="s">
        <v>982</v>
      </c>
      <c r="BO450" s="5" t="s">
        <v>743</v>
      </c>
      <c r="BP450" s="5" t="s">
        <v>607</v>
      </c>
      <c r="BQ450" s="5" t="s">
        <v>904</v>
      </c>
      <c r="BR450" s="5" t="s">
        <v>948</v>
      </c>
      <c r="BS450" s="5" t="s">
        <v>862</v>
      </c>
      <c r="BT450" s="5" t="s">
        <v>293</v>
      </c>
      <c r="BU450" s="5" t="s">
        <v>870</v>
      </c>
      <c r="BV450" s="5" t="s">
        <v>974</v>
      </c>
      <c r="BW450" s="5" t="s">
        <v>309</v>
      </c>
      <c r="BX450" s="5" t="s">
        <v>1019</v>
      </c>
      <c r="BY450" s="5" t="s">
        <v>1278</v>
      </c>
      <c r="BZ450" s="5" t="s">
        <v>299</v>
      </c>
      <c r="CA450" s="5" t="s">
        <v>551</v>
      </c>
      <c r="CB450" s="5" t="s">
        <v>994</v>
      </c>
      <c r="CC450" s="5" t="s">
        <v>1432</v>
      </c>
      <c r="CD450" s="5" t="s">
        <v>1328</v>
      </c>
      <c r="CE450" s="5" t="s">
        <v>1474</v>
      </c>
      <c r="CF450" s="5" t="s">
        <v>376</v>
      </c>
      <c r="CG450" s="5" t="s">
        <v>667</v>
      </c>
      <c r="CH450" s="5" t="s">
        <v>255</v>
      </c>
      <c r="CI450" s="5" t="s">
        <v>900</v>
      </c>
      <c r="CJ450" s="5" t="s">
        <v>1024</v>
      </c>
      <c r="CK450" s="5" t="s">
        <v>1447</v>
      </c>
      <c r="CL450" s="5" t="s">
        <v>1156</v>
      </c>
      <c r="CM450" s="5" t="s">
        <v>1192</v>
      </c>
      <c r="CN450" s="5" t="s">
        <v>1360</v>
      </c>
      <c r="CO450" s="5" t="s">
        <v>1471</v>
      </c>
      <c r="CP450" s="5" t="s">
        <v>938</v>
      </c>
      <c r="CQ450" s="5" t="s">
        <v>979</v>
      </c>
      <c r="CR450" s="5" t="s">
        <v>562</v>
      </c>
      <c r="CS450" s="5" t="s">
        <v>578</v>
      </c>
      <c r="CT450" s="5" t="s">
        <v>1442</v>
      </c>
      <c r="CU450" s="5" t="s">
        <v>954</v>
      </c>
      <c r="CV450" s="5" t="s">
        <v>626</v>
      </c>
      <c r="CW450" s="5" t="s">
        <v>1100</v>
      </c>
      <c r="CX450" s="5" t="s">
        <v>496</v>
      </c>
      <c r="CY450" s="5">
        <v>503563.87548869068</v>
      </c>
      <c r="CZ450" s="5">
        <v>503563.87548869068</v>
      </c>
      <c r="DA450" s="5">
        <v>503563.87548869068</v>
      </c>
      <c r="DB450" s="5">
        <v>503563.8754886908</v>
      </c>
      <c r="DC450" s="5">
        <v>503563.87548869068</v>
      </c>
      <c r="DD450" s="5">
        <v>503563.87548869068</v>
      </c>
      <c r="DE450" s="5">
        <v>503563.87548869068</v>
      </c>
      <c r="DF450" s="5">
        <v>503563.87548869068</v>
      </c>
      <c r="DG450" s="5">
        <v>503563.87548869068</v>
      </c>
      <c r="DH450" s="5">
        <v>503563.87548869068</v>
      </c>
      <c r="DI450" s="5">
        <v>503563.87548869068</v>
      </c>
      <c r="DJ450" s="5">
        <v>503563.87548869068</v>
      </c>
      <c r="DK450" s="5">
        <v>503563.87548869068</v>
      </c>
      <c r="DL450" s="5">
        <v>503563.87548869068</v>
      </c>
      <c r="DM450" s="5">
        <v>503563.87548869068</v>
      </c>
      <c r="DN450" s="5">
        <v>503563.87548869068</v>
      </c>
      <c r="DO450" s="5">
        <v>503563.8754886908</v>
      </c>
      <c r="DP450" s="5">
        <v>503563.8754886908</v>
      </c>
      <c r="DQ450" s="5">
        <v>503563.87548869068</v>
      </c>
      <c r="DR450" s="5">
        <v>503563.8754886908</v>
      </c>
      <c r="DS450" s="5">
        <v>503563.87548869068</v>
      </c>
      <c r="DT450" s="5">
        <v>503563.87548869068</v>
      </c>
      <c r="DU450" s="5">
        <v>503563.87548869068</v>
      </c>
      <c r="DV450" s="5">
        <v>503563.8754886908</v>
      </c>
      <c r="DW450" s="5">
        <v>503563.87548869068</v>
      </c>
      <c r="DX450" s="5">
        <v>503563.87548869068</v>
      </c>
      <c r="DY450" s="5">
        <v>503563.87548869068</v>
      </c>
      <c r="DZ450" s="5">
        <v>503563.87548869068</v>
      </c>
      <c r="EA450" s="5">
        <v>503563.8754886908</v>
      </c>
      <c r="EB450" s="5">
        <v>503563.87548869068</v>
      </c>
      <c r="EC450" s="5">
        <v>503563.87548869068</v>
      </c>
      <c r="ED450" s="5">
        <v>503563.87548869068</v>
      </c>
      <c r="EE450" s="5">
        <v>503563.87548869068</v>
      </c>
      <c r="EF450" s="5">
        <v>503563.87548869068</v>
      </c>
      <c r="EG450" s="5">
        <v>503563.87548869068</v>
      </c>
      <c r="EH450" s="5">
        <v>503563.87548869068</v>
      </c>
      <c r="EI450" s="5">
        <v>503563.87548869068</v>
      </c>
      <c r="EJ450" s="5">
        <v>503563.87548869068</v>
      </c>
      <c r="EK450" s="5">
        <v>503563.87548869068</v>
      </c>
      <c r="EL450" s="5">
        <v>503563.87548869068</v>
      </c>
      <c r="EM450" s="5">
        <v>503563.87548869068</v>
      </c>
      <c r="EN450" s="5">
        <v>503563.87548869068</v>
      </c>
      <c r="EO450" s="5">
        <v>503563.87548869068</v>
      </c>
      <c r="EP450" s="5">
        <v>503563.87548869068</v>
      </c>
      <c r="EQ450" s="5">
        <v>503563.87548869068</v>
      </c>
      <c r="ER450" s="5">
        <v>503563.87548869068</v>
      </c>
      <c r="ES450" s="5">
        <v>503563.87548869068</v>
      </c>
      <c r="ET450" s="5">
        <v>503563.87548869068</v>
      </c>
      <c r="EU450" s="5">
        <v>503563.87548869068</v>
      </c>
      <c r="EV450" s="5">
        <v>503563.87548869068</v>
      </c>
      <c r="EW450" s="5">
        <v>1.2011834319526631</v>
      </c>
      <c r="EX450" s="5">
        <v>1.2134724857685011</v>
      </c>
      <c r="EY450" s="5">
        <v>0.90432098765432101</v>
      </c>
      <c r="EZ450" s="5">
        <v>1.2113207547169811</v>
      </c>
      <c r="FA450" s="5">
        <v>0.93398246670681928</v>
      </c>
      <c r="FB450" s="5">
        <v>0.9076923076923078</v>
      </c>
      <c r="FC450" s="5">
        <v>0.85990888382687924</v>
      </c>
      <c r="FD450" s="5">
        <v>1.0264512832606221</v>
      </c>
      <c r="FE450" s="5">
        <v>0.98094930577978701</v>
      </c>
      <c r="FF450" s="5">
        <v>1.018110008669685</v>
      </c>
      <c r="FG450" s="5">
        <v>1.0030120481927709</v>
      </c>
      <c r="FH450" s="5">
        <v>0.99601484128074746</v>
      </c>
      <c r="FI450" s="5">
        <v>0.93517560201476568</v>
      </c>
      <c r="FJ450" s="5">
        <v>1.2</v>
      </c>
      <c r="FK450" s="5">
        <v>1.004407022572555</v>
      </c>
      <c r="FL450" s="5">
        <v>0.93388576025744174</v>
      </c>
      <c r="FM450" s="5">
        <v>1.240659623808297</v>
      </c>
      <c r="FN450" s="5">
        <v>0.9646781789638933</v>
      </c>
      <c r="FO450" s="5">
        <v>0.90965732087227413</v>
      </c>
      <c r="FP450" s="5">
        <v>1.046683046683047</v>
      </c>
      <c r="FQ450" s="5">
        <v>0.98108108108108105</v>
      </c>
      <c r="FR450" s="5">
        <v>0.91874999999999996</v>
      </c>
      <c r="FS450" s="5">
        <v>1.17948717948718</v>
      </c>
      <c r="FT450" s="5">
        <v>0.99253731343283591</v>
      </c>
      <c r="FU450" s="5">
        <v>0.98220958117227153</v>
      </c>
      <c r="FV450" s="5">
        <v>0.94055840568271509</v>
      </c>
      <c r="FW450" s="5">
        <v>0.96147148454505882</v>
      </c>
      <c r="FX450" s="5">
        <v>0.94791205548177671</v>
      </c>
      <c r="FY450" s="5">
        <v>0.97729668939340697</v>
      </c>
      <c r="FZ450" s="5">
        <v>0.98804047838086462</v>
      </c>
      <c r="GA450" s="5">
        <v>1.062706048577003</v>
      </c>
      <c r="GB450" s="5">
        <v>1.048798521256932</v>
      </c>
      <c r="GC450" s="5">
        <v>1.178571428571429</v>
      </c>
      <c r="GD450" s="5">
        <v>0.93312101910828027</v>
      </c>
      <c r="GE450" s="5">
        <v>1.0985199485199479</v>
      </c>
      <c r="GF450" s="5">
        <v>0.97409761800379968</v>
      </c>
      <c r="GG450" s="5">
        <v>1.013693820224719</v>
      </c>
      <c r="GH450" s="5">
        <v>1.001169064748201</v>
      </c>
      <c r="GI450" s="5">
        <v>1.0998315995328241</v>
      </c>
      <c r="GJ450" s="5">
        <v>0.94301164725457565</v>
      </c>
      <c r="GK450" s="5">
        <v>1.01980198019802</v>
      </c>
      <c r="GL450" s="5">
        <v>1.0537398333416499</v>
      </c>
      <c r="GM450" s="5">
        <v>0.92810457516339862</v>
      </c>
      <c r="GN450" s="5">
        <v>0.97359802602063938</v>
      </c>
      <c r="GO450" s="5">
        <v>1.09766022380468</v>
      </c>
      <c r="GP450" s="5">
        <v>1.0880959898958</v>
      </c>
      <c r="GQ450" s="5">
        <v>1.0245636716224951</v>
      </c>
      <c r="GR450" s="5">
        <v>0.94381705251270476</v>
      </c>
      <c r="GS450" s="5">
        <v>1.006756978384229</v>
      </c>
      <c r="GT450" s="5">
        <v>0.89538789578221756</v>
      </c>
    </row>
    <row r="451" spans="1:202" ht="99.75" x14ac:dyDescent="0.45">
      <c r="A451" s="2">
        <v>44400</v>
      </c>
      <c r="B451" s="5">
        <f t="shared" ref="B451:B514" si="7">SUM(CY451:EV451)</f>
        <v>25553830.556704149</v>
      </c>
      <c r="C451" s="5" t="s">
        <v>853</v>
      </c>
      <c r="D451" s="5" t="s">
        <v>246</v>
      </c>
      <c r="E451" s="5" t="s">
        <v>921</v>
      </c>
      <c r="F451" s="5" t="s">
        <v>957</v>
      </c>
      <c r="G451" s="5" t="s">
        <v>1457</v>
      </c>
      <c r="H451" s="5" t="s">
        <v>977</v>
      </c>
      <c r="I451" s="5" t="s">
        <v>1462</v>
      </c>
      <c r="J451" s="5" t="s">
        <v>1008</v>
      </c>
      <c r="K451" s="5" t="s">
        <v>418</v>
      </c>
      <c r="L451" s="5" t="s">
        <v>903</v>
      </c>
      <c r="M451" s="5" t="s">
        <v>302</v>
      </c>
      <c r="N451" s="5" t="s">
        <v>923</v>
      </c>
      <c r="O451" s="5" t="s">
        <v>662</v>
      </c>
      <c r="P451" s="5" t="s">
        <v>240</v>
      </c>
      <c r="Q451" s="5" t="s">
        <v>978</v>
      </c>
      <c r="R451" s="5" t="s">
        <v>867</v>
      </c>
      <c r="S451" s="5" t="s">
        <v>1123</v>
      </c>
      <c r="T451" s="5" t="s">
        <v>1435</v>
      </c>
      <c r="U451" s="5" t="s">
        <v>243</v>
      </c>
      <c r="V451" s="5" t="s">
        <v>1473</v>
      </c>
      <c r="W451" s="5" t="s">
        <v>738</v>
      </c>
      <c r="X451" s="5" t="s">
        <v>1015</v>
      </c>
      <c r="Y451" s="5" t="s">
        <v>603</v>
      </c>
      <c r="Z451" s="5" t="s">
        <v>1441</v>
      </c>
      <c r="AA451" s="5" t="s">
        <v>1445</v>
      </c>
      <c r="AB451" s="5" t="s">
        <v>897</v>
      </c>
      <c r="AC451" s="5" t="s">
        <v>573</v>
      </c>
      <c r="AD451" s="5" t="s">
        <v>1141</v>
      </c>
      <c r="AE451" s="5" t="s">
        <v>1190</v>
      </c>
      <c r="AF451" s="5" t="s">
        <v>947</v>
      </c>
      <c r="AG451" s="5" t="s">
        <v>861</v>
      </c>
      <c r="AH451" s="5" t="s">
        <v>1469</v>
      </c>
      <c r="AI451" s="5" t="s">
        <v>937</v>
      </c>
      <c r="AJ451" s="5" t="s">
        <v>727</v>
      </c>
      <c r="AK451" s="5" t="s">
        <v>970</v>
      </c>
      <c r="AL451" s="5" t="s">
        <v>1326</v>
      </c>
      <c r="AM451" s="5" t="s">
        <v>547</v>
      </c>
      <c r="AN451" s="5" t="s">
        <v>205</v>
      </c>
      <c r="AO451" s="5" t="s">
        <v>1155</v>
      </c>
      <c r="AP451" s="5" t="s">
        <v>372</v>
      </c>
      <c r="AQ451" s="5" t="s">
        <v>1423</v>
      </c>
      <c r="AR451" s="5" t="s">
        <v>1465</v>
      </c>
      <c r="AS451" s="5" t="s">
        <v>1277</v>
      </c>
      <c r="AT451" s="5" t="s">
        <v>1431</v>
      </c>
      <c r="AU451" s="5" t="s">
        <v>1061</v>
      </c>
      <c r="AV451" s="5" t="s">
        <v>1357</v>
      </c>
      <c r="AW451" s="5" t="s">
        <v>975</v>
      </c>
      <c r="AX451" s="5" t="s">
        <v>1098</v>
      </c>
      <c r="AY451" s="5" t="s">
        <v>559</v>
      </c>
      <c r="AZ451" s="5" t="s">
        <v>953</v>
      </c>
      <c r="BA451" s="5" t="s">
        <v>854</v>
      </c>
      <c r="BB451" s="5" t="s">
        <v>296</v>
      </c>
      <c r="BC451" s="5" t="s">
        <v>922</v>
      </c>
      <c r="BD451" s="5" t="s">
        <v>959</v>
      </c>
      <c r="BE451" s="5" t="s">
        <v>1458</v>
      </c>
      <c r="BF451" s="5" t="s">
        <v>981</v>
      </c>
      <c r="BG451" s="5" t="s">
        <v>1464</v>
      </c>
      <c r="BH451" s="5" t="s">
        <v>1012</v>
      </c>
      <c r="BI451" s="5" t="s">
        <v>424</v>
      </c>
      <c r="BJ451" s="5" t="s">
        <v>904</v>
      </c>
      <c r="BK451" s="5" t="s">
        <v>309</v>
      </c>
      <c r="BL451" s="5" t="s">
        <v>924</v>
      </c>
      <c r="BM451" s="5" t="s">
        <v>667</v>
      </c>
      <c r="BN451" s="5" t="s">
        <v>290</v>
      </c>
      <c r="BO451" s="5" t="s">
        <v>982</v>
      </c>
      <c r="BP451" s="5" t="s">
        <v>870</v>
      </c>
      <c r="BQ451" s="5" t="s">
        <v>1124</v>
      </c>
      <c r="BR451" s="5" t="s">
        <v>1438</v>
      </c>
      <c r="BS451" s="5" t="s">
        <v>293</v>
      </c>
      <c r="BT451" s="5" t="s">
        <v>1474</v>
      </c>
      <c r="BU451" s="5" t="s">
        <v>743</v>
      </c>
      <c r="BV451" s="5" t="s">
        <v>1019</v>
      </c>
      <c r="BW451" s="5" t="s">
        <v>607</v>
      </c>
      <c r="BX451" s="5" t="s">
        <v>1442</v>
      </c>
      <c r="BY451" s="5" t="s">
        <v>1447</v>
      </c>
      <c r="BZ451" s="5" t="s">
        <v>900</v>
      </c>
      <c r="CA451" s="5" t="s">
        <v>578</v>
      </c>
      <c r="CB451" s="5" t="s">
        <v>1142</v>
      </c>
      <c r="CC451" s="5" t="s">
        <v>1192</v>
      </c>
      <c r="CD451" s="5" t="s">
        <v>948</v>
      </c>
      <c r="CE451" s="5" t="s">
        <v>862</v>
      </c>
      <c r="CF451" s="5" t="s">
        <v>1471</v>
      </c>
      <c r="CG451" s="5" t="s">
        <v>938</v>
      </c>
      <c r="CH451" s="5" t="s">
        <v>728</v>
      </c>
      <c r="CI451" s="5" t="s">
        <v>974</v>
      </c>
      <c r="CJ451" s="5" t="s">
        <v>1328</v>
      </c>
      <c r="CK451" s="5" t="s">
        <v>551</v>
      </c>
      <c r="CL451" s="5" t="s">
        <v>255</v>
      </c>
      <c r="CM451" s="5" t="s">
        <v>1156</v>
      </c>
      <c r="CN451" s="5" t="s">
        <v>376</v>
      </c>
      <c r="CO451" s="5" t="s">
        <v>1424</v>
      </c>
      <c r="CP451" s="5" t="s">
        <v>1466</v>
      </c>
      <c r="CQ451" s="5" t="s">
        <v>1278</v>
      </c>
      <c r="CR451" s="5" t="s">
        <v>1432</v>
      </c>
      <c r="CS451" s="5" t="s">
        <v>1064</v>
      </c>
      <c r="CT451" s="5" t="s">
        <v>1360</v>
      </c>
      <c r="CU451" s="5" t="s">
        <v>979</v>
      </c>
      <c r="CV451" s="5" t="s">
        <v>1100</v>
      </c>
      <c r="CW451" s="5" t="s">
        <v>562</v>
      </c>
      <c r="CX451" s="5" t="s">
        <v>954</v>
      </c>
      <c r="CY451" s="5">
        <v>511076.61113408313</v>
      </c>
      <c r="CZ451" s="5">
        <v>511076.61113408313</v>
      </c>
      <c r="DA451" s="5">
        <v>511076.61113408313</v>
      </c>
      <c r="DB451" s="5">
        <v>511076.61113408313</v>
      </c>
      <c r="DC451" s="5">
        <v>511076.61113408313</v>
      </c>
      <c r="DD451" s="5">
        <v>511076.61113408301</v>
      </c>
      <c r="DE451" s="5">
        <v>511076.61113408313</v>
      </c>
      <c r="DF451" s="5">
        <v>511076.61113408301</v>
      </c>
      <c r="DG451" s="5">
        <v>511076.61113408313</v>
      </c>
      <c r="DH451" s="5">
        <v>511076.61113408301</v>
      </c>
      <c r="DI451" s="5">
        <v>511076.61113408313</v>
      </c>
      <c r="DJ451" s="5">
        <v>511076.61113408313</v>
      </c>
      <c r="DK451" s="5">
        <v>511076.61113408301</v>
      </c>
      <c r="DL451" s="5">
        <v>511076.61113408313</v>
      </c>
      <c r="DM451" s="5">
        <v>511076.61113408313</v>
      </c>
      <c r="DN451" s="5">
        <v>511076.61113408313</v>
      </c>
      <c r="DO451" s="5">
        <v>511076.61113408313</v>
      </c>
      <c r="DP451" s="5">
        <v>511076.61113408313</v>
      </c>
      <c r="DQ451" s="5">
        <v>511076.61113408313</v>
      </c>
      <c r="DR451" s="5">
        <v>511076.61113408313</v>
      </c>
      <c r="DS451" s="5">
        <v>511076.61113408313</v>
      </c>
      <c r="DT451" s="5">
        <v>511076.61113408313</v>
      </c>
      <c r="DU451" s="5">
        <v>511076.61113408313</v>
      </c>
      <c r="DV451" s="5">
        <v>511076.61113408313</v>
      </c>
      <c r="DW451" s="5">
        <v>511076.61113408313</v>
      </c>
      <c r="DX451" s="5">
        <v>511076.61113408313</v>
      </c>
      <c r="DY451" s="5">
        <v>511076.61113408313</v>
      </c>
      <c r="DZ451" s="5">
        <v>511076.61113408313</v>
      </c>
      <c r="EA451" s="5">
        <v>511076.61113408313</v>
      </c>
      <c r="EB451" s="5">
        <v>511076.61113408313</v>
      </c>
      <c r="EC451" s="5">
        <v>511076.61113408313</v>
      </c>
      <c r="ED451" s="5">
        <v>511076.61113408313</v>
      </c>
      <c r="EE451" s="5">
        <v>511076.61113408313</v>
      </c>
      <c r="EF451" s="5">
        <v>511076.61113408313</v>
      </c>
      <c r="EG451" s="5">
        <v>511076.61113408313</v>
      </c>
      <c r="EH451" s="5">
        <v>511076.61113408313</v>
      </c>
      <c r="EI451" s="5">
        <v>511076.61113408313</v>
      </c>
      <c r="EJ451" s="5">
        <v>511076.61113408313</v>
      </c>
      <c r="EK451" s="5">
        <v>511076.61113408313</v>
      </c>
      <c r="EL451" s="5">
        <v>511076.61113408313</v>
      </c>
      <c r="EM451" s="5">
        <v>511076.61113408301</v>
      </c>
      <c r="EN451" s="5">
        <v>511076.61113408313</v>
      </c>
      <c r="EO451" s="5">
        <v>511076.61113408313</v>
      </c>
      <c r="EP451" s="5">
        <v>511076.61113408313</v>
      </c>
      <c r="EQ451" s="5">
        <v>511076.61113408313</v>
      </c>
      <c r="ER451" s="5">
        <v>511076.61113408313</v>
      </c>
      <c r="ES451" s="5">
        <v>511076.61113408313</v>
      </c>
      <c r="ET451" s="5">
        <v>511076.61113408313</v>
      </c>
      <c r="EU451" s="5">
        <v>511076.61113408313</v>
      </c>
      <c r="EV451" s="5">
        <v>511076.61113408313</v>
      </c>
      <c r="EW451" s="5">
        <v>1.2660098522167491</v>
      </c>
      <c r="EX451" s="5">
        <v>1.044566067240031</v>
      </c>
      <c r="EY451" s="5">
        <v>0.94600207684319848</v>
      </c>
      <c r="EZ451" s="5">
        <v>1.052901023890785</v>
      </c>
      <c r="FA451" s="5">
        <v>0.97560276573639515</v>
      </c>
      <c r="FB451" s="5">
        <v>1.0285285285285291</v>
      </c>
      <c r="FC451" s="5">
        <v>0.90921274314596423</v>
      </c>
      <c r="FD451" s="5">
        <v>1.021186440677966</v>
      </c>
      <c r="FE451" s="5">
        <v>1.142198815009875</v>
      </c>
      <c r="FF451" s="5">
        <v>1.0490134994807889</v>
      </c>
      <c r="FG451" s="5">
        <v>0.97826086956521752</v>
      </c>
      <c r="FH451" s="5">
        <v>1.0122792494481241</v>
      </c>
      <c r="FI451" s="5">
        <v>0.86363636363636376</v>
      </c>
      <c r="FJ451" s="5">
        <v>1.0125839719935661</v>
      </c>
      <c r="FK451" s="5">
        <v>0.95833333333333337</v>
      </c>
      <c r="FL451" s="5">
        <v>0.92148760330578527</v>
      </c>
      <c r="FM451" s="5">
        <v>0.78947368421052633</v>
      </c>
      <c r="FN451" s="5">
        <v>0.98236617847788399</v>
      </c>
      <c r="FO451" s="5">
        <v>1.0725073049016709</v>
      </c>
      <c r="FP451" s="5">
        <v>1.091389680278569</v>
      </c>
      <c r="FQ451" s="5">
        <v>1.013270074554989</v>
      </c>
      <c r="FR451" s="5">
        <v>1.0452340528741211</v>
      </c>
      <c r="FS451" s="5">
        <v>1.0300304956840849</v>
      </c>
      <c r="FT451" s="5">
        <v>1.217063261752757</v>
      </c>
      <c r="FU451" s="5">
        <v>1.0647731208867339</v>
      </c>
      <c r="FV451" s="5">
        <v>0.87587136078730021</v>
      </c>
      <c r="FW451" s="5">
        <v>1.025641025641026</v>
      </c>
      <c r="FX451" s="5">
        <v>1.0052980132450331</v>
      </c>
      <c r="FY451" s="5">
        <v>1.027708834969439</v>
      </c>
      <c r="FZ451" s="5">
        <v>1.013561160835367</v>
      </c>
      <c r="GA451" s="5">
        <v>1.0267123287671229</v>
      </c>
      <c r="GB451" s="5">
        <v>0.94951456310679605</v>
      </c>
      <c r="GC451" s="5">
        <v>0.94985320579600341</v>
      </c>
      <c r="GD451" s="5">
        <v>0.96055077959611945</v>
      </c>
      <c r="GE451" s="5">
        <v>1.041496598639456</v>
      </c>
      <c r="GF451" s="5">
        <v>1.015673494723774</v>
      </c>
      <c r="GG451" s="5">
        <v>0.88204663798958571</v>
      </c>
      <c r="GH451" s="5">
        <v>1.020477815699659</v>
      </c>
      <c r="GI451" s="5">
        <v>1.017695140573071</v>
      </c>
      <c r="GJ451" s="5">
        <v>1.066443426154388</v>
      </c>
      <c r="GK451" s="5">
        <v>1.120464441219158</v>
      </c>
      <c r="GL451" s="5">
        <v>0.94241918830910965</v>
      </c>
      <c r="GM451" s="5">
        <v>1.013570292982058</v>
      </c>
      <c r="GN451" s="5">
        <v>0.98496835443037967</v>
      </c>
      <c r="GO451" s="5">
        <v>0.98104956268221577</v>
      </c>
      <c r="GP451" s="5">
        <v>0.98764887516541688</v>
      </c>
      <c r="GQ451" s="5">
        <v>0.91549295774647887</v>
      </c>
      <c r="GR451" s="5">
        <v>0.98211318541687032</v>
      </c>
      <c r="GS451" s="5">
        <v>1.034605902817773</v>
      </c>
      <c r="GT451" s="5">
        <v>1.0167192429022081</v>
      </c>
    </row>
    <row r="452" spans="1:202" ht="99.75" x14ac:dyDescent="0.45">
      <c r="A452" s="2">
        <v>44407</v>
      </c>
      <c r="B452" s="5">
        <f t="shared" si="7"/>
        <v>25730411.332283039</v>
      </c>
      <c r="C452" s="5" t="s">
        <v>853</v>
      </c>
      <c r="D452" s="5" t="s">
        <v>246</v>
      </c>
      <c r="E452" s="5" t="s">
        <v>921</v>
      </c>
      <c r="F452" s="5" t="s">
        <v>957</v>
      </c>
      <c r="G452" s="5" t="s">
        <v>1457</v>
      </c>
      <c r="H452" s="5" t="s">
        <v>1008</v>
      </c>
      <c r="I452" s="5" t="s">
        <v>418</v>
      </c>
      <c r="J452" s="5" t="s">
        <v>903</v>
      </c>
      <c r="K452" s="5" t="s">
        <v>1462</v>
      </c>
      <c r="L452" s="5" t="s">
        <v>302</v>
      </c>
      <c r="M452" s="5" t="s">
        <v>978</v>
      </c>
      <c r="N452" s="5" t="s">
        <v>977</v>
      </c>
      <c r="O452" s="5" t="s">
        <v>1441</v>
      </c>
      <c r="P452" s="5" t="s">
        <v>240</v>
      </c>
      <c r="Q452" s="5" t="s">
        <v>1473</v>
      </c>
      <c r="R452" s="5" t="s">
        <v>923</v>
      </c>
      <c r="S452" s="5" t="s">
        <v>867</v>
      </c>
      <c r="T452" s="5" t="s">
        <v>243</v>
      </c>
      <c r="U452" s="5" t="s">
        <v>1015</v>
      </c>
      <c r="V452" s="5" t="s">
        <v>1435</v>
      </c>
      <c r="W452" s="5" t="s">
        <v>970</v>
      </c>
      <c r="X452" s="5" t="s">
        <v>662</v>
      </c>
      <c r="Y452" s="5" t="s">
        <v>603</v>
      </c>
      <c r="Z452" s="5" t="s">
        <v>738</v>
      </c>
      <c r="AA452" s="5" t="s">
        <v>861</v>
      </c>
      <c r="AB452" s="5" t="s">
        <v>1423</v>
      </c>
      <c r="AC452" s="5" t="s">
        <v>573</v>
      </c>
      <c r="AD452" s="5" t="s">
        <v>947</v>
      </c>
      <c r="AE452" s="5" t="s">
        <v>1190</v>
      </c>
      <c r="AF452" s="5" t="s">
        <v>205</v>
      </c>
      <c r="AG452" s="5" t="s">
        <v>1326</v>
      </c>
      <c r="AH452" s="5" t="s">
        <v>1445</v>
      </c>
      <c r="AI452" s="5" t="s">
        <v>1475</v>
      </c>
      <c r="AJ452" s="5" t="s">
        <v>1157</v>
      </c>
      <c r="AK452" s="5" t="s">
        <v>1123</v>
      </c>
      <c r="AL452" s="5" t="s">
        <v>1357</v>
      </c>
      <c r="AM452" s="5" t="s">
        <v>559</v>
      </c>
      <c r="AN452" s="5" t="s">
        <v>1277</v>
      </c>
      <c r="AO452" s="5" t="s">
        <v>1023</v>
      </c>
      <c r="AP452" s="5" t="s">
        <v>953</v>
      </c>
      <c r="AQ452" s="5" t="s">
        <v>671</v>
      </c>
      <c r="AR452" s="5" t="s">
        <v>727</v>
      </c>
      <c r="AS452" s="5" t="s">
        <v>1431</v>
      </c>
      <c r="AT452" s="5" t="s">
        <v>1469</v>
      </c>
      <c r="AU452" s="5" t="s">
        <v>1476</v>
      </c>
      <c r="AV452" s="5" t="s">
        <v>234</v>
      </c>
      <c r="AW452" s="5" t="s">
        <v>1465</v>
      </c>
      <c r="AX452" s="5" t="s">
        <v>958</v>
      </c>
      <c r="AY452" s="5" t="s">
        <v>547</v>
      </c>
      <c r="AZ452" s="5" t="s">
        <v>937</v>
      </c>
      <c r="BA452" s="5" t="s">
        <v>854</v>
      </c>
      <c r="BB452" s="5" t="s">
        <v>296</v>
      </c>
      <c r="BC452" s="5" t="s">
        <v>922</v>
      </c>
      <c r="BD452" s="5" t="s">
        <v>959</v>
      </c>
      <c r="BE452" s="5" t="s">
        <v>1458</v>
      </c>
      <c r="BF452" s="5" t="s">
        <v>1012</v>
      </c>
      <c r="BG452" s="5" t="s">
        <v>424</v>
      </c>
      <c r="BH452" s="5" t="s">
        <v>904</v>
      </c>
      <c r="BI452" s="5" t="s">
        <v>1464</v>
      </c>
      <c r="BJ452" s="5" t="s">
        <v>309</v>
      </c>
      <c r="BK452" s="5" t="s">
        <v>982</v>
      </c>
      <c r="BL452" s="5" t="s">
        <v>981</v>
      </c>
      <c r="BM452" s="5" t="s">
        <v>1442</v>
      </c>
      <c r="BN452" s="5" t="s">
        <v>290</v>
      </c>
      <c r="BO452" s="5" t="s">
        <v>1474</v>
      </c>
      <c r="BP452" s="5" t="s">
        <v>924</v>
      </c>
      <c r="BQ452" s="5" t="s">
        <v>870</v>
      </c>
      <c r="BR452" s="5" t="s">
        <v>293</v>
      </c>
      <c r="BS452" s="5" t="s">
        <v>1019</v>
      </c>
      <c r="BT452" s="5" t="s">
        <v>1438</v>
      </c>
      <c r="BU452" s="5" t="s">
        <v>974</v>
      </c>
      <c r="BV452" s="5" t="s">
        <v>667</v>
      </c>
      <c r="BW452" s="5" t="s">
        <v>607</v>
      </c>
      <c r="BX452" s="5" t="s">
        <v>743</v>
      </c>
      <c r="BY452" s="5" t="s">
        <v>862</v>
      </c>
      <c r="BZ452" s="5" t="s">
        <v>1424</v>
      </c>
      <c r="CA452" s="5" t="s">
        <v>578</v>
      </c>
      <c r="CB452" s="5" t="s">
        <v>948</v>
      </c>
      <c r="CC452" s="5" t="s">
        <v>1192</v>
      </c>
      <c r="CD452" s="5" t="s">
        <v>255</v>
      </c>
      <c r="CE452" s="5" t="s">
        <v>1328</v>
      </c>
      <c r="CF452" s="5" t="s">
        <v>1447</v>
      </c>
      <c r="CG452" s="5" t="s">
        <v>1477</v>
      </c>
      <c r="CH452" s="5" t="s">
        <v>1158</v>
      </c>
      <c r="CI452" s="5" t="s">
        <v>1124</v>
      </c>
      <c r="CJ452" s="5" t="s">
        <v>1360</v>
      </c>
      <c r="CK452" s="5" t="s">
        <v>562</v>
      </c>
      <c r="CL452" s="5" t="s">
        <v>1278</v>
      </c>
      <c r="CM452" s="5" t="s">
        <v>1024</v>
      </c>
      <c r="CN452" s="5" t="s">
        <v>954</v>
      </c>
      <c r="CO452" s="5" t="s">
        <v>672</v>
      </c>
      <c r="CP452" s="5" t="s">
        <v>728</v>
      </c>
      <c r="CQ452" s="5" t="s">
        <v>1432</v>
      </c>
      <c r="CR452" s="5" t="s">
        <v>1471</v>
      </c>
      <c r="CS452" s="5" t="s">
        <v>1478</v>
      </c>
      <c r="CT452" s="5" t="s">
        <v>284</v>
      </c>
      <c r="CU452" s="5" t="s">
        <v>1466</v>
      </c>
      <c r="CV452" s="5" t="s">
        <v>960</v>
      </c>
      <c r="CW452" s="5" t="s">
        <v>551</v>
      </c>
      <c r="CX452" s="5" t="s">
        <v>938</v>
      </c>
      <c r="CY452" s="5">
        <v>514608.22664566099</v>
      </c>
      <c r="CZ452" s="5">
        <v>514608.22664566111</v>
      </c>
      <c r="DA452" s="5">
        <v>514608.22664566111</v>
      </c>
      <c r="DB452" s="5">
        <v>514608.22664566111</v>
      </c>
      <c r="DC452" s="5">
        <v>514608.22664566111</v>
      </c>
      <c r="DD452" s="5">
        <v>514608.22664566099</v>
      </c>
      <c r="DE452" s="5">
        <v>514608.22664566111</v>
      </c>
      <c r="DF452" s="5">
        <v>514608.22664566111</v>
      </c>
      <c r="DG452" s="5">
        <v>514608.22664566111</v>
      </c>
      <c r="DH452" s="5">
        <v>514608.22664566111</v>
      </c>
      <c r="DI452" s="5">
        <v>514608.22664566111</v>
      </c>
      <c r="DJ452" s="5">
        <v>514608.22664566111</v>
      </c>
      <c r="DK452" s="5">
        <v>514608.22664566111</v>
      </c>
      <c r="DL452" s="5">
        <v>514608.22664566099</v>
      </c>
      <c r="DM452" s="5">
        <v>514608.22664566111</v>
      </c>
      <c r="DN452" s="5">
        <v>514608.22664566111</v>
      </c>
      <c r="DO452" s="5">
        <v>514608.22664566111</v>
      </c>
      <c r="DP452" s="5">
        <v>514608.22664566099</v>
      </c>
      <c r="DQ452" s="5">
        <v>514608.22664566111</v>
      </c>
      <c r="DR452" s="5">
        <v>514608.22664566111</v>
      </c>
      <c r="DS452" s="5">
        <v>514608.22664566111</v>
      </c>
      <c r="DT452" s="5">
        <v>514608.22664566111</v>
      </c>
      <c r="DU452" s="5">
        <v>514608.22664566111</v>
      </c>
      <c r="DV452" s="5">
        <v>514608.22664566111</v>
      </c>
      <c r="DW452" s="5">
        <v>514608.22664566111</v>
      </c>
      <c r="DX452" s="5">
        <v>514608.22664566099</v>
      </c>
      <c r="DY452" s="5">
        <v>514608.22664566111</v>
      </c>
      <c r="DZ452" s="5">
        <v>514608.22664566111</v>
      </c>
      <c r="EA452" s="5">
        <v>514608.22664566111</v>
      </c>
      <c r="EB452" s="5">
        <v>514608.22664566099</v>
      </c>
      <c r="EC452" s="5">
        <v>514608.22664566111</v>
      </c>
      <c r="ED452" s="5">
        <v>514608.22664566111</v>
      </c>
      <c r="EE452" s="5">
        <v>514608.22664566111</v>
      </c>
      <c r="EF452" s="5">
        <v>514608.22664566111</v>
      </c>
      <c r="EG452" s="5">
        <v>514608.22664566111</v>
      </c>
      <c r="EH452" s="5">
        <v>514608.22664566111</v>
      </c>
      <c r="EI452" s="5">
        <v>514608.22664566111</v>
      </c>
      <c r="EJ452" s="5">
        <v>514608.22664566111</v>
      </c>
      <c r="EK452" s="5">
        <v>514608.22664566111</v>
      </c>
      <c r="EL452" s="5">
        <v>514608.22664566111</v>
      </c>
      <c r="EM452" s="5">
        <v>514608.22664566111</v>
      </c>
      <c r="EN452" s="5">
        <v>514608.22664566111</v>
      </c>
      <c r="EO452" s="5">
        <v>514608.22664566111</v>
      </c>
      <c r="EP452" s="5">
        <v>514608.22664566111</v>
      </c>
      <c r="EQ452" s="5">
        <v>514608.22664566111</v>
      </c>
      <c r="ER452" s="5">
        <v>514608.22664566111</v>
      </c>
      <c r="ES452" s="5">
        <v>514608.22664566111</v>
      </c>
      <c r="ET452" s="5">
        <v>514608.22664566099</v>
      </c>
      <c r="EU452" s="5">
        <v>514608.22664566099</v>
      </c>
      <c r="EV452" s="5">
        <v>514608.22664566111</v>
      </c>
      <c r="EW452" s="5">
        <v>1.2645914396887159</v>
      </c>
      <c r="EX452" s="5">
        <v>0.85628742514970069</v>
      </c>
      <c r="EY452" s="5">
        <v>0.85620197585071345</v>
      </c>
      <c r="EZ452" s="5">
        <v>0.87520259319286864</v>
      </c>
      <c r="FA452" s="5">
        <v>1.045571386603996</v>
      </c>
      <c r="FB452" s="5">
        <v>1.0622406639004149</v>
      </c>
      <c r="FC452" s="5">
        <v>0.94697406340057644</v>
      </c>
      <c r="FD452" s="5">
        <v>0.98534943575529588</v>
      </c>
      <c r="FE452" s="5">
        <v>1.090250579069278</v>
      </c>
      <c r="FF452" s="5">
        <v>0.8222222222222223</v>
      </c>
      <c r="FG452" s="5">
        <v>0.85507246376811596</v>
      </c>
      <c r="FH452" s="5">
        <v>0.82773722627737234</v>
      </c>
      <c r="FI452" s="5">
        <v>1.083929422985217</v>
      </c>
      <c r="FJ452" s="5">
        <v>1.1504391702485519</v>
      </c>
      <c r="FK452" s="5">
        <v>1.0041476926646751</v>
      </c>
      <c r="FL452" s="5">
        <v>1.013084366907455</v>
      </c>
      <c r="FM452" s="5">
        <v>1.083707025411061</v>
      </c>
      <c r="FN452" s="5">
        <v>1.053095584296319</v>
      </c>
      <c r="FO452" s="5">
        <v>1.09780717020536</v>
      </c>
      <c r="FP452" s="5">
        <v>1.00394306958579</v>
      </c>
      <c r="FQ452" s="5">
        <v>0.98889614630960165</v>
      </c>
      <c r="FR452" s="5">
        <v>0.84210526315789469</v>
      </c>
      <c r="FS452" s="5">
        <v>0.98183460457647542</v>
      </c>
      <c r="FT452" s="5">
        <v>1.0819574018658691</v>
      </c>
      <c r="FU452" s="5">
        <v>0.95730486991327546</v>
      </c>
      <c r="FV452" s="5">
        <v>1.0470639032815201</v>
      </c>
      <c r="FW452" s="5">
        <v>0.9376506024096386</v>
      </c>
      <c r="FX452" s="5">
        <v>0.9694942467219696</v>
      </c>
      <c r="FY452" s="5">
        <v>1.0216030470148629</v>
      </c>
      <c r="FZ452" s="5">
        <v>0.96655518394648832</v>
      </c>
      <c r="GA452" s="5">
        <v>1.010847975553858</v>
      </c>
      <c r="GB452" s="5">
        <v>0.9394925178919975</v>
      </c>
      <c r="GC452" s="5">
        <v>0.85032946344524629</v>
      </c>
      <c r="GD452" s="5">
        <v>0.999327731092437</v>
      </c>
      <c r="GE452" s="5">
        <v>0.79047619047619055</v>
      </c>
      <c r="GF452" s="5">
        <v>0.93747208575256813</v>
      </c>
      <c r="GG452" s="5">
        <v>0.94296848903240604</v>
      </c>
      <c r="GH452" s="5">
        <v>1.0363004873676549</v>
      </c>
      <c r="GI452" s="5">
        <v>1.089924774165119</v>
      </c>
      <c r="GJ452" s="5">
        <v>0.98076326403971459</v>
      </c>
      <c r="GK452" s="5">
        <v>0.99620023704943161</v>
      </c>
      <c r="GL452" s="5">
        <v>0.95745496358758142</v>
      </c>
      <c r="GM452" s="5">
        <v>0.97144943410003659</v>
      </c>
      <c r="GN452" s="5">
        <v>0.88752556237218816</v>
      </c>
      <c r="GO452" s="5">
        <v>0.94501963584434123</v>
      </c>
      <c r="GP452" s="5">
        <v>0.97111559461523556</v>
      </c>
      <c r="GQ452" s="5">
        <v>1.033625484577785</v>
      </c>
      <c r="GR452" s="5">
        <v>1.007701786814541</v>
      </c>
      <c r="GS452" s="5">
        <v>1.0151437371663239</v>
      </c>
      <c r="GT452" s="5">
        <v>1.117254100403809</v>
      </c>
    </row>
    <row r="453" spans="1:202" ht="99.75" x14ac:dyDescent="0.45">
      <c r="A453" s="2">
        <v>44414</v>
      </c>
      <c r="B453" s="5">
        <f t="shared" si="7"/>
        <v>25345851.686410062</v>
      </c>
      <c r="C453" s="5" t="s">
        <v>853</v>
      </c>
      <c r="D453" s="5" t="s">
        <v>246</v>
      </c>
      <c r="E453" s="5" t="s">
        <v>921</v>
      </c>
      <c r="F453" s="5" t="s">
        <v>957</v>
      </c>
      <c r="G453" s="5" t="s">
        <v>1457</v>
      </c>
      <c r="H453" s="5" t="s">
        <v>1462</v>
      </c>
      <c r="I453" s="5" t="s">
        <v>240</v>
      </c>
      <c r="J453" s="5" t="s">
        <v>1008</v>
      </c>
      <c r="K453" s="5" t="s">
        <v>903</v>
      </c>
      <c r="L453" s="5" t="s">
        <v>1441</v>
      </c>
      <c r="M453" s="5" t="s">
        <v>1015</v>
      </c>
      <c r="N453" s="5" t="s">
        <v>1473</v>
      </c>
      <c r="O453" s="5" t="s">
        <v>302</v>
      </c>
      <c r="P453" s="5" t="s">
        <v>977</v>
      </c>
      <c r="Q453" s="5" t="s">
        <v>923</v>
      </c>
      <c r="R453" s="5" t="s">
        <v>978</v>
      </c>
      <c r="S453" s="5" t="s">
        <v>1023</v>
      </c>
      <c r="T453" s="5" t="s">
        <v>867</v>
      </c>
      <c r="U453" s="5" t="s">
        <v>243</v>
      </c>
      <c r="V453" s="5" t="s">
        <v>1423</v>
      </c>
      <c r="W453" s="5" t="s">
        <v>861</v>
      </c>
      <c r="X453" s="5" t="s">
        <v>1435</v>
      </c>
      <c r="Y453" s="5" t="s">
        <v>1190</v>
      </c>
      <c r="Z453" s="5" t="s">
        <v>947</v>
      </c>
      <c r="AA453" s="5" t="s">
        <v>738</v>
      </c>
      <c r="AB453" s="5" t="s">
        <v>1277</v>
      </c>
      <c r="AC453" s="5" t="s">
        <v>205</v>
      </c>
      <c r="AD453" s="5" t="s">
        <v>418</v>
      </c>
      <c r="AE453" s="5" t="s">
        <v>603</v>
      </c>
      <c r="AF453" s="5" t="s">
        <v>970</v>
      </c>
      <c r="AG453" s="5" t="s">
        <v>573</v>
      </c>
      <c r="AH453" s="5" t="s">
        <v>662</v>
      </c>
      <c r="AI453" s="5" t="s">
        <v>1465</v>
      </c>
      <c r="AJ453" s="5" t="s">
        <v>937</v>
      </c>
      <c r="AK453" s="5" t="s">
        <v>1467</v>
      </c>
      <c r="AL453" s="5" t="s">
        <v>1425</v>
      </c>
      <c r="AM453" s="5" t="s">
        <v>766</v>
      </c>
      <c r="AN453" s="5" t="s">
        <v>1157</v>
      </c>
      <c r="AO453" s="5" t="s">
        <v>975</v>
      </c>
      <c r="AP453" s="5" t="s">
        <v>727</v>
      </c>
      <c r="AQ453" s="5" t="s">
        <v>1357</v>
      </c>
      <c r="AR453" s="5" t="s">
        <v>559</v>
      </c>
      <c r="AS453" s="5" t="s">
        <v>1326</v>
      </c>
      <c r="AT453" s="5" t="s">
        <v>958</v>
      </c>
      <c r="AU453" s="5" t="s">
        <v>234</v>
      </c>
      <c r="AV453" s="5" t="s">
        <v>1165</v>
      </c>
      <c r="AW453" s="5" t="s">
        <v>618</v>
      </c>
      <c r="AX453" s="5" t="s">
        <v>249</v>
      </c>
      <c r="AY453" s="5" t="s">
        <v>953</v>
      </c>
      <c r="AZ453" s="5" t="s">
        <v>241</v>
      </c>
      <c r="BA453" s="5" t="s">
        <v>854</v>
      </c>
      <c r="BB453" s="5" t="s">
        <v>296</v>
      </c>
      <c r="BC453" s="5" t="s">
        <v>922</v>
      </c>
      <c r="BD453" s="5" t="s">
        <v>959</v>
      </c>
      <c r="BE453" s="5" t="s">
        <v>1458</v>
      </c>
      <c r="BF453" s="5" t="s">
        <v>1464</v>
      </c>
      <c r="BG453" s="5" t="s">
        <v>290</v>
      </c>
      <c r="BH453" s="5" t="s">
        <v>1012</v>
      </c>
      <c r="BI453" s="5" t="s">
        <v>904</v>
      </c>
      <c r="BJ453" s="5" t="s">
        <v>1442</v>
      </c>
      <c r="BK453" s="5" t="s">
        <v>1019</v>
      </c>
      <c r="BL453" s="5" t="s">
        <v>1474</v>
      </c>
      <c r="BM453" s="5" t="s">
        <v>309</v>
      </c>
      <c r="BN453" s="5" t="s">
        <v>981</v>
      </c>
      <c r="BO453" s="5" t="s">
        <v>924</v>
      </c>
      <c r="BP453" s="5" t="s">
        <v>982</v>
      </c>
      <c r="BQ453" s="5" t="s">
        <v>1024</v>
      </c>
      <c r="BR453" s="5" t="s">
        <v>870</v>
      </c>
      <c r="BS453" s="5" t="s">
        <v>293</v>
      </c>
      <c r="BT453" s="5" t="s">
        <v>1424</v>
      </c>
      <c r="BU453" s="5" t="s">
        <v>862</v>
      </c>
      <c r="BV453" s="5" t="s">
        <v>1438</v>
      </c>
      <c r="BW453" s="5" t="s">
        <v>1192</v>
      </c>
      <c r="BX453" s="5" t="s">
        <v>948</v>
      </c>
      <c r="BY453" s="5" t="s">
        <v>743</v>
      </c>
      <c r="BZ453" s="5" t="s">
        <v>1278</v>
      </c>
      <c r="CA453" s="5" t="s">
        <v>255</v>
      </c>
      <c r="CB453" s="5" t="s">
        <v>424</v>
      </c>
      <c r="CC453" s="5" t="s">
        <v>607</v>
      </c>
      <c r="CD453" s="5" t="s">
        <v>974</v>
      </c>
      <c r="CE453" s="5" t="s">
        <v>578</v>
      </c>
      <c r="CF453" s="5" t="s">
        <v>667</v>
      </c>
      <c r="CG453" s="5" t="s">
        <v>1466</v>
      </c>
      <c r="CH453" s="5" t="s">
        <v>938</v>
      </c>
      <c r="CI453" s="5" t="s">
        <v>1468</v>
      </c>
      <c r="CJ453" s="5" t="s">
        <v>1426</v>
      </c>
      <c r="CK453" s="5" t="s">
        <v>770</v>
      </c>
      <c r="CL453" s="5" t="s">
        <v>1158</v>
      </c>
      <c r="CM453" s="5" t="s">
        <v>979</v>
      </c>
      <c r="CN453" s="5" t="s">
        <v>728</v>
      </c>
      <c r="CO453" s="5" t="s">
        <v>1360</v>
      </c>
      <c r="CP453" s="5" t="s">
        <v>562</v>
      </c>
      <c r="CQ453" s="5" t="s">
        <v>1328</v>
      </c>
      <c r="CR453" s="5" t="s">
        <v>960</v>
      </c>
      <c r="CS453" s="5" t="s">
        <v>284</v>
      </c>
      <c r="CT453" s="5" t="s">
        <v>1168</v>
      </c>
      <c r="CU453" s="5" t="s">
        <v>624</v>
      </c>
      <c r="CV453" s="5" t="s">
        <v>299</v>
      </c>
      <c r="CW453" s="5" t="s">
        <v>954</v>
      </c>
      <c r="CX453" s="5" t="s">
        <v>291</v>
      </c>
      <c r="CY453" s="5">
        <v>506917.03372820182</v>
      </c>
      <c r="CZ453" s="5">
        <v>506917.03372820182</v>
      </c>
      <c r="DA453" s="5">
        <v>506917.03372820182</v>
      </c>
      <c r="DB453" s="5">
        <v>506917.03372820187</v>
      </c>
      <c r="DC453" s="5">
        <v>506917.03372820187</v>
      </c>
      <c r="DD453" s="5">
        <v>506917.03372820182</v>
      </c>
      <c r="DE453" s="5">
        <v>506917.03372820182</v>
      </c>
      <c r="DF453" s="5">
        <v>506917.03372820182</v>
      </c>
      <c r="DG453" s="5">
        <v>506917.03372820182</v>
      </c>
      <c r="DH453" s="5">
        <v>506917.03372820182</v>
      </c>
      <c r="DI453" s="5">
        <v>506917.03372820182</v>
      </c>
      <c r="DJ453" s="5">
        <v>506917.03372820182</v>
      </c>
      <c r="DK453" s="5">
        <v>506917.03372820182</v>
      </c>
      <c r="DL453" s="5">
        <v>506917.03372820182</v>
      </c>
      <c r="DM453" s="5">
        <v>506917.03372820182</v>
      </c>
      <c r="DN453" s="5">
        <v>506917.03372820182</v>
      </c>
      <c r="DO453" s="5">
        <v>506917.03372820187</v>
      </c>
      <c r="DP453" s="5">
        <v>506917.03372820182</v>
      </c>
      <c r="DQ453" s="5">
        <v>506917.03372820182</v>
      </c>
      <c r="DR453" s="5">
        <v>506917.03372820182</v>
      </c>
      <c r="DS453" s="5">
        <v>506917.03372820182</v>
      </c>
      <c r="DT453" s="5">
        <v>506917.03372820182</v>
      </c>
      <c r="DU453" s="5">
        <v>506917.03372820182</v>
      </c>
      <c r="DV453" s="5">
        <v>506917.03372820182</v>
      </c>
      <c r="DW453" s="5">
        <v>506917.03372820182</v>
      </c>
      <c r="DX453" s="5">
        <v>506917.03372820187</v>
      </c>
      <c r="DY453" s="5">
        <v>506917.03372820182</v>
      </c>
      <c r="DZ453" s="5">
        <v>506917.03372820182</v>
      </c>
      <c r="EA453" s="5">
        <v>506917.03372820182</v>
      </c>
      <c r="EB453" s="5">
        <v>506917.03372820187</v>
      </c>
      <c r="EC453" s="5">
        <v>506917.03372820187</v>
      </c>
      <c r="ED453" s="5">
        <v>506917.03372820182</v>
      </c>
      <c r="EE453" s="5">
        <v>506917.03372820182</v>
      </c>
      <c r="EF453" s="5">
        <v>506917.03372820182</v>
      </c>
      <c r="EG453" s="5">
        <v>506917.03372820182</v>
      </c>
      <c r="EH453" s="5">
        <v>506917.03372820182</v>
      </c>
      <c r="EI453" s="5">
        <v>506917.03372820182</v>
      </c>
      <c r="EJ453" s="5">
        <v>506917.03372820182</v>
      </c>
      <c r="EK453" s="5">
        <v>506917.03372820187</v>
      </c>
      <c r="EL453" s="5">
        <v>506917.03372820182</v>
      </c>
      <c r="EM453" s="5">
        <v>506917.03372820182</v>
      </c>
      <c r="EN453" s="5">
        <v>506917.03372820182</v>
      </c>
      <c r="EO453" s="5">
        <v>506917.03372820187</v>
      </c>
      <c r="EP453" s="5">
        <v>506917.03372820182</v>
      </c>
      <c r="EQ453" s="5">
        <v>506917.03372820182</v>
      </c>
      <c r="ER453" s="5">
        <v>506917.03372820182</v>
      </c>
      <c r="ES453" s="5">
        <v>506917.03372820182</v>
      </c>
      <c r="ET453" s="5">
        <v>506917.03372820182</v>
      </c>
      <c r="EU453" s="5">
        <v>506917.03372820182</v>
      </c>
      <c r="EV453" s="5">
        <v>506917.03372820182</v>
      </c>
      <c r="EW453" s="5">
        <v>1.2676923076923079</v>
      </c>
      <c r="EX453" s="5">
        <v>1.0340909090909089</v>
      </c>
      <c r="EY453" s="5">
        <v>1.0551282051282049</v>
      </c>
      <c r="EZ453" s="5">
        <v>0.9907407407407407</v>
      </c>
      <c r="FA453" s="5">
        <v>0.97998103466441888</v>
      </c>
      <c r="FB453" s="5">
        <v>0.95449629171817052</v>
      </c>
      <c r="FC453" s="5">
        <v>1.1312540610786219</v>
      </c>
      <c r="FD453" s="5">
        <v>0.90234375</v>
      </c>
      <c r="FE453" s="5">
        <v>0.96343178621659642</v>
      </c>
      <c r="FF453" s="5">
        <v>1.0624725032996041</v>
      </c>
      <c r="FG453" s="5">
        <v>0.95286408793067001</v>
      </c>
      <c r="FH453" s="5">
        <v>1.0028596187175041</v>
      </c>
      <c r="FI453" s="5">
        <v>0.86486486486486491</v>
      </c>
      <c r="FJ453" s="5">
        <v>0.94532627865961194</v>
      </c>
      <c r="FK453" s="5">
        <v>0.90595990851607699</v>
      </c>
      <c r="FL453" s="5">
        <v>0.86440677966101687</v>
      </c>
      <c r="FM453" s="5">
        <v>0.93155827653921686</v>
      </c>
      <c r="FN453" s="5">
        <v>0.8</v>
      </c>
      <c r="FO453" s="5">
        <v>0.99604674146851935</v>
      </c>
      <c r="FP453" s="5">
        <v>0.89402061855670112</v>
      </c>
      <c r="FQ453" s="5">
        <v>0.96376306620209062</v>
      </c>
      <c r="FR453" s="5">
        <v>0.93267000822922119</v>
      </c>
      <c r="FS453" s="5">
        <v>0.97930069272113562</v>
      </c>
      <c r="FT453" s="5">
        <v>0.95804581838255598</v>
      </c>
      <c r="FU453" s="5">
        <v>0.93515114046790093</v>
      </c>
      <c r="FV453" s="5">
        <v>0.99162116871182227</v>
      </c>
      <c r="FW453" s="5">
        <v>0.92733564013840841</v>
      </c>
      <c r="FX453" s="5">
        <v>1.067863664029215</v>
      </c>
      <c r="FY453" s="5">
        <v>1.128368939316502</v>
      </c>
      <c r="FZ453" s="5">
        <v>0.92073976221928666</v>
      </c>
      <c r="GA453" s="5">
        <v>0.94860263411500156</v>
      </c>
      <c r="GB453" s="5">
        <v>0.83333333333333337</v>
      </c>
      <c r="GC453" s="5">
        <v>1.173012637586629</v>
      </c>
      <c r="GD453" s="5">
        <v>0.96907768506536984</v>
      </c>
      <c r="GE453" s="5">
        <v>0.99494151122352203</v>
      </c>
      <c r="GF453" s="5">
        <v>1.071912286359239</v>
      </c>
      <c r="GG453" s="5">
        <v>0.86330935251798557</v>
      </c>
      <c r="GH453" s="5">
        <v>0.90968718466195753</v>
      </c>
      <c r="GI453" s="5">
        <v>0.96296296296296291</v>
      </c>
      <c r="GJ453" s="5">
        <v>0.97175740592473969</v>
      </c>
      <c r="GK453" s="5">
        <v>0.9490233444497379</v>
      </c>
      <c r="GL453" s="5">
        <v>1.025127526922345</v>
      </c>
      <c r="GM453" s="5">
        <v>1.047309552599758</v>
      </c>
      <c r="GN453" s="5">
        <v>0.97370834607153767</v>
      </c>
      <c r="GO453" s="5">
        <v>1.0026879511708431</v>
      </c>
      <c r="GP453" s="5">
        <v>0.95106649937264731</v>
      </c>
      <c r="GQ453" s="5">
        <v>0.92265797979283848</v>
      </c>
      <c r="GR453" s="5">
        <v>0.97859342915811087</v>
      </c>
      <c r="GS453" s="5">
        <v>0.99462195507750695</v>
      </c>
      <c r="GT453" s="5">
        <v>0.94988110481068211</v>
      </c>
    </row>
    <row r="454" spans="1:202" ht="99.75" x14ac:dyDescent="0.45">
      <c r="A454" s="2">
        <v>44421</v>
      </c>
      <c r="B454" s="5">
        <f t="shared" si="7"/>
        <v>24736371.826476183</v>
      </c>
      <c r="C454" s="5" t="s">
        <v>853</v>
      </c>
      <c r="D454" s="5" t="s">
        <v>246</v>
      </c>
      <c r="E454" s="5" t="s">
        <v>921</v>
      </c>
      <c r="F454" s="5" t="s">
        <v>240</v>
      </c>
      <c r="G454" s="5" t="s">
        <v>957</v>
      </c>
      <c r="H454" s="5" t="s">
        <v>1462</v>
      </c>
      <c r="I454" s="5" t="s">
        <v>1008</v>
      </c>
      <c r="J454" s="5" t="s">
        <v>1441</v>
      </c>
      <c r="K454" s="5" t="s">
        <v>1457</v>
      </c>
      <c r="L454" s="5" t="s">
        <v>903</v>
      </c>
      <c r="M454" s="5" t="s">
        <v>1473</v>
      </c>
      <c r="N454" s="5" t="s">
        <v>977</v>
      </c>
      <c r="O454" s="5" t="s">
        <v>603</v>
      </c>
      <c r="P454" s="5" t="s">
        <v>1015</v>
      </c>
      <c r="Q454" s="5" t="s">
        <v>1465</v>
      </c>
      <c r="R454" s="5" t="s">
        <v>302</v>
      </c>
      <c r="S454" s="5" t="s">
        <v>923</v>
      </c>
      <c r="T454" s="5" t="s">
        <v>978</v>
      </c>
      <c r="U454" s="5" t="s">
        <v>1423</v>
      </c>
      <c r="V454" s="5" t="s">
        <v>1023</v>
      </c>
      <c r="W454" s="5" t="s">
        <v>1425</v>
      </c>
      <c r="X454" s="5" t="s">
        <v>947</v>
      </c>
      <c r="Y454" s="5" t="s">
        <v>861</v>
      </c>
      <c r="Z454" s="5" t="s">
        <v>1433</v>
      </c>
      <c r="AA454" s="5" t="s">
        <v>1141</v>
      </c>
      <c r="AB454" s="5" t="s">
        <v>800</v>
      </c>
      <c r="AC454" s="5" t="s">
        <v>1061</v>
      </c>
      <c r="AD454" s="5" t="s">
        <v>559</v>
      </c>
      <c r="AE454" s="5" t="s">
        <v>205</v>
      </c>
      <c r="AF454" s="5" t="s">
        <v>1190</v>
      </c>
      <c r="AG454" s="5" t="s">
        <v>1357</v>
      </c>
      <c r="AH454" s="5" t="s">
        <v>1467</v>
      </c>
      <c r="AI454" s="5" t="s">
        <v>958</v>
      </c>
      <c r="AJ454" s="5" t="s">
        <v>975</v>
      </c>
      <c r="AK454" s="5" t="s">
        <v>573</v>
      </c>
      <c r="AL454" s="5" t="s">
        <v>766</v>
      </c>
      <c r="AM454" s="5" t="s">
        <v>1435</v>
      </c>
      <c r="AN454" s="5" t="s">
        <v>1165</v>
      </c>
      <c r="AO454" s="5" t="s">
        <v>671</v>
      </c>
      <c r="AP454" s="5" t="s">
        <v>937</v>
      </c>
      <c r="AQ454" s="5" t="s">
        <v>641</v>
      </c>
      <c r="AR454" s="5" t="s">
        <v>970</v>
      </c>
      <c r="AS454" s="5" t="s">
        <v>1277</v>
      </c>
      <c r="AT454" s="5" t="s">
        <v>243</v>
      </c>
      <c r="AU454" s="5" t="s">
        <v>1326</v>
      </c>
      <c r="AV454" s="5" t="s">
        <v>241</v>
      </c>
      <c r="AW454" s="5" t="s">
        <v>953</v>
      </c>
      <c r="AX454" s="5" t="s">
        <v>867</v>
      </c>
      <c r="AY454" s="5" t="s">
        <v>249</v>
      </c>
      <c r="AZ454" s="5" t="s">
        <v>1479</v>
      </c>
      <c r="BA454" s="5" t="s">
        <v>854</v>
      </c>
      <c r="BB454" s="5" t="s">
        <v>296</v>
      </c>
      <c r="BC454" s="5" t="s">
        <v>922</v>
      </c>
      <c r="BD454" s="5" t="s">
        <v>290</v>
      </c>
      <c r="BE454" s="5" t="s">
        <v>959</v>
      </c>
      <c r="BF454" s="5" t="s">
        <v>1464</v>
      </c>
      <c r="BG454" s="5" t="s">
        <v>1012</v>
      </c>
      <c r="BH454" s="5" t="s">
        <v>1442</v>
      </c>
      <c r="BI454" s="5" t="s">
        <v>1458</v>
      </c>
      <c r="BJ454" s="5" t="s">
        <v>904</v>
      </c>
      <c r="BK454" s="5" t="s">
        <v>1474</v>
      </c>
      <c r="BL454" s="5" t="s">
        <v>981</v>
      </c>
      <c r="BM454" s="5" t="s">
        <v>607</v>
      </c>
      <c r="BN454" s="5" t="s">
        <v>1019</v>
      </c>
      <c r="BO454" s="5" t="s">
        <v>1466</v>
      </c>
      <c r="BP454" s="5" t="s">
        <v>309</v>
      </c>
      <c r="BQ454" s="5" t="s">
        <v>924</v>
      </c>
      <c r="BR454" s="5" t="s">
        <v>982</v>
      </c>
      <c r="BS454" s="5" t="s">
        <v>1424</v>
      </c>
      <c r="BT454" s="5" t="s">
        <v>1024</v>
      </c>
      <c r="BU454" s="5" t="s">
        <v>1426</v>
      </c>
      <c r="BV454" s="5" t="s">
        <v>948</v>
      </c>
      <c r="BW454" s="5" t="s">
        <v>862</v>
      </c>
      <c r="BX454" s="5" t="s">
        <v>1436</v>
      </c>
      <c r="BY454" s="5" t="s">
        <v>1142</v>
      </c>
      <c r="BZ454" s="5" t="s">
        <v>802</v>
      </c>
      <c r="CA454" s="5" t="s">
        <v>1064</v>
      </c>
      <c r="CB454" s="5" t="s">
        <v>562</v>
      </c>
      <c r="CC454" s="5" t="s">
        <v>255</v>
      </c>
      <c r="CD454" s="5" t="s">
        <v>1192</v>
      </c>
      <c r="CE454" s="5" t="s">
        <v>1360</v>
      </c>
      <c r="CF454" s="5" t="s">
        <v>1468</v>
      </c>
      <c r="CG454" s="5" t="s">
        <v>960</v>
      </c>
      <c r="CH454" s="5" t="s">
        <v>979</v>
      </c>
      <c r="CI454" s="5" t="s">
        <v>578</v>
      </c>
      <c r="CJ454" s="5" t="s">
        <v>770</v>
      </c>
      <c r="CK454" s="5" t="s">
        <v>1438</v>
      </c>
      <c r="CL454" s="5" t="s">
        <v>1168</v>
      </c>
      <c r="CM454" s="5" t="s">
        <v>672</v>
      </c>
      <c r="CN454" s="5" t="s">
        <v>938</v>
      </c>
      <c r="CO454" s="5" t="s">
        <v>644</v>
      </c>
      <c r="CP454" s="5" t="s">
        <v>974</v>
      </c>
      <c r="CQ454" s="5" t="s">
        <v>1278</v>
      </c>
      <c r="CR454" s="5" t="s">
        <v>293</v>
      </c>
      <c r="CS454" s="5" t="s">
        <v>1328</v>
      </c>
      <c r="CT454" s="5" t="s">
        <v>291</v>
      </c>
      <c r="CU454" s="5" t="s">
        <v>954</v>
      </c>
      <c r="CV454" s="5" t="s">
        <v>870</v>
      </c>
      <c r="CW454" s="5" t="s">
        <v>299</v>
      </c>
      <c r="CX454" s="5" t="s">
        <v>1480</v>
      </c>
      <c r="CY454" s="5">
        <v>494727.43652952358</v>
      </c>
      <c r="CZ454" s="5">
        <v>494727.43652952352</v>
      </c>
      <c r="DA454" s="5">
        <v>494727.43652952358</v>
      </c>
      <c r="DB454" s="5">
        <v>494727.43652952358</v>
      </c>
      <c r="DC454" s="5">
        <v>494727.43652952358</v>
      </c>
      <c r="DD454" s="5">
        <v>494727.43652952358</v>
      </c>
      <c r="DE454" s="5">
        <v>494727.43652952358</v>
      </c>
      <c r="DF454" s="5">
        <v>494727.43652952358</v>
      </c>
      <c r="DG454" s="5">
        <v>494727.43652952358</v>
      </c>
      <c r="DH454" s="5">
        <v>494727.43652952352</v>
      </c>
      <c r="DI454" s="5">
        <v>494727.43652952358</v>
      </c>
      <c r="DJ454" s="5">
        <v>494727.43652952358</v>
      </c>
      <c r="DK454" s="5">
        <v>494727.43652952358</v>
      </c>
      <c r="DL454" s="5">
        <v>494727.43652952352</v>
      </c>
      <c r="DM454" s="5">
        <v>494727.43652952358</v>
      </c>
      <c r="DN454" s="5">
        <v>494727.43652952352</v>
      </c>
      <c r="DO454" s="5">
        <v>494727.43652952358</v>
      </c>
      <c r="DP454" s="5">
        <v>494727.43652952358</v>
      </c>
      <c r="DQ454" s="5">
        <v>494727.43652952358</v>
      </c>
      <c r="DR454" s="5">
        <v>494727.43652952358</v>
      </c>
      <c r="DS454" s="5">
        <v>494727.43652952358</v>
      </c>
      <c r="DT454" s="5">
        <v>494727.43652952358</v>
      </c>
      <c r="DU454" s="5">
        <v>494727.43652952358</v>
      </c>
      <c r="DV454" s="5">
        <v>494727.43652952352</v>
      </c>
      <c r="DW454" s="5">
        <v>494727.43652952358</v>
      </c>
      <c r="DX454" s="5">
        <v>494727.43652952358</v>
      </c>
      <c r="DY454" s="5">
        <v>494727.43652952358</v>
      </c>
      <c r="DZ454" s="5">
        <v>494727.43652952358</v>
      </c>
      <c r="EA454" s="5">
        <v>494727.43652952358</v>
      </c>
      <c r="EB454" s="5">
        <v>494727.43652952358</v>
      </c>
      <c r="EC454" s="5">
        <v>494727.43652952358</v>
      </c>
      <c r="ED454" s="5">
        <v>494727.43652952358</v>
      </c>
      <c r="EE454" s="5">
        <v>494727.43652952358</v>
      </c>
      <c r="EF454" s="5">
        <v>494727.43652952358</v>
      </c>
      <c r="EG454" s="5">
        <v>494727.43652952358</v>
      </c>
      <c r="EH454" s="5">
        <v>494727.43652952358</v>
      </c>
      <c r="EI454" s="5">
        <v>494727.43652952358</v>
      </c>
      <c r="EJ454" s="5">
        <v>494727.43652952358</v>
      </c>
      <c r="EK454" s="5">
        <v>494727.43652952358</v>
      </c>
      <c r="EL454" s="5">
        <v>494727.43652952358</v>
      </c>
      <c r="EM454" s="5">
        <v>494727.43652952352</v>
      </c>
      <c r="EN454" s="5">
        <v>494727.43652952358</v>
      </c>
      <c r="EO454" s="5">
        <v>494727.43652952352</v>
      </c>
      <c r="EP454" s="5">
        <v>494727.43652952358</v>
      </c>
      <c r="EQ454" s="5">
        <v>494727.43652952358</v>
      </c>
      <c r="ER454" s="5">
        <v>494727.43652952358</v>
      </c>
      <c r="ES454" s="5">
        <v>494727.43652952358</v>
      </c>
      <c r="ET454" s="5">
        <v>494727.43652952358</v>
      </c>
      <c r="EU454" s="5">
        <v>494727.43652952358</v>
      </c>
      <c r="EV454" s="5">
        <v>494727.43652952358</v>
      </c>
      <c r="EW454" s="5">
        <v>1.20873786407767</v>
      </c>
      <c r="EX454" s="5">
        <v>0.81572273879966195</v>
      </c>
      <c r="EY454" s="5">
        <v>0.93560145808019446</v>
      </c>
      <c r="EZ454" s="5">
        <v>0.91168868466398623</v>
      </c>
      <c r="FA454" s="5">
        <v>1.099065420560748</v>
      </c>
      <c r="FB454" s="5">
        <v>0.95819506272764055</v>
      </c>
      <c r="FC454" s="5">
        <v>0.87445887445887438</v>
      </c>
      <c r="FD454" s="5">
        <v>0.83395445134575574</v>
      </c>
      <c r="FE454" s="5">
        <v>1.0194602730889151</v>
      </c>
      <c r="FF454" s="5">
        <v>0.98811261730969757</v>
      </c>
      <c r="FG454" s="5">
        <v>0.94173219274748687</v>
      </c>
      <c r="FH454" s="5">
        <v>0.88619402985074625</v>
      </c>
      <c r="FI454" s="5">
        <v>0.90030649374179028</v>
      </c>
      <c r="FJ454" s="5">
        <v>0.90849600709849154</v>
      </c>
      <c r="FK454" s="5">
        <v>0.97303120873010363</v>
      </c>
      <c r="FL454" s="5">
        <v>0.90624999999999989</v>
      </c>
      <c r="FM454" s="5">
        <v>0.91297891297891298</v>
      </c>
      <c r="FN454" s="5">
        <v>0.84313725490196079</v>
      </c>
      <c r="FO454" s="5">
        <v>0.81503690036900356</v>
      </c>
      <c r="FP454" s="5">
        <v>0.95160890321780633</v>
      </c>
      <c r="FQ454" s="5">
        <v>0.9992478941034898</v>
      </c>
      <c r="FR454" s="5">
        <v>1.0034572169403631</v>
      </c>
      <c r="FS454" s="5">
        <v>0.836587129428778</v>
      </c>
      <c r="FT454" s="5">
        <v>0.86802395209580829</v>
      </c>
      <c r="FU454" s="5">
        <v>0.92766497461928932</v>
      </c>
      <c r="FV454" s="5">
        <v>1.016647961092406</v>
      </c>
      <c r="FW454" s="5">
        <v>0.92097902097902085</v>
      </c>
      <c r="FX454" s="5">
        <v>1.0399695908588329</v>
      </c>
      <c r="FY454" s="5">
        <v>0.90298507462686561</v>
      </c>
      <c r="FZ454" s="5">
        <v>0.99553244382528483</v>
      </c>
      <c r="GA454" s="5">
        <v>0.89608433734939763</v>
      </c>
      <c r="GB454" s="5">
        <v>0.93411714860713901</v>
      </c>
      <c r="GC454" s="5">
        <v>0.85902668759811629</v>
      </c>
      <c r="GD454" s="5">
        <v>0.83076923076923082</v>
      </c>
      <c r="GE454" s="5">
        <v>0.92583813071452747</v>
      </c>
      <c r="GF454" s="5">
        <v>0.85833333333333339</v>
      </c>
      <c r="GG454" s="5">
        <v>0.97012111975615622</v>
      </c>
      <c r="GH454" s="5">
        <v>0.85751978891820579</v>
      </c>
      <c r="GI454" s="5">
        <v>0.94112817706017182</v>
      </c>
      <c r="GJ454" s="5">
        <v>0.88861773643981945</v>
      </c>
      <c r="GK454" s="5">
        <v>0.99876091574227066</v>
      </c>
      <c r="GL454" s="5">
        <v>0.90961262553802003</v>
      </c>
      <c r="GM454" s="5">
        <v>1.1697012647187091</v>
      </c>
      <c r="GN454" s="5">
        <v>0.96859861086791577</v>
      </c>
      <c r="GO454" s="5">
        <v>0.91903593592148936</v>
      </c>
      <c r="GP454" s="5">
        <v>0.89716926632004623</v>
      </c>
      <c r="GQ454" s="5">
        <v>0.91952926208651409</v>
      </c>
      <c r="GR454" s="5">
        <v>0.8172413793103448</v>
      </c>
      <c r="GS454" s="5">
        <v>0.98914126842574623</v>
      </c>
      <c r="GT454" s="5">
        <v>1.0655882352941179</v>
      </c>
    </row>
    <row r="455" spans="1:202" ht="99.75" x14ac:dyDescent="0.45">
      <c r="A455" s="2">
        <v>44428</v>
      </c>
      <c r="B455" s="5">
        <f t="shared" si="7"/>
        <v>23158586.621886857</v>
      </c>
      <c r="C455" s="5" t="s">
        <v>853</v>
      </c>
      <c r="D455" s="5" t="s">
        <v>246</v>
      </c>
      <c r="E455" s="5" t="s">
        <v>921</v>
      </c>
      <c r="F455" s="5" t="s">
        <v>957</v>
      </c>
      <c r="G455" s="5" t="s">
        <v>240</v>
      </c>
      <c r="H455" s="5" t="s">
        <v>1462</v>
      </c>
      <c r="I455" s="5" t="s">
        <v>903</v>
      </c>
      <c r="J455" s="5" t="s">
        <v>1473</v>
      </c>
      <c r="K455" s="5" t="s">
        <v>1441</v>
      </c>
      <c r="L455" s="5" t="s">
        <v>1008</v>
      </c>
      <c r="M455" s="5" t="s">
        <v>800</v>
      </c>
      <c r="N455" s="5" t="s">
        <v>1015</v>
      </c>
      <c r="O455" s="5" t="s">
        <v>302</v>
      </c>
      <c r="P455" s="5" t="s">
        <v>1465</v>
      </c>
      <c r="Q455" s="5" t="s">
        <v>1457</v>
      </c>
      <c r="R455" s="5" t="s">
        <v>978</v>
      </c>
      <c r="S455" s="5" t="s">
        <v>977</v>
      </c>
      <c r="T455" s="5" t="s">
        <v>1425</v>
      </c>
      <c r="U455" s="5" t="s">
        <v>603</v>
      </c>
      <c r="V455" s="5" t="s">
        <v>559</v>
      </c>
      <c r="W455" s="5" t="s">
        <v>947</v>
      </c>
      <c r="X455" s="5" t="s">
        <v>1190</v>
      </c>
      <c r="Y455" s="5" t="s">
        <v>1023</v>
      </c>
      <c r="Z455" s="5" t="s">
        <v>727</v>
      </c>
      <c r="AA455" s="5" t="s">
        <v>1061</v>
      </c>
      <c r="AB455" s="5" t="s">
        <v>923</v>
      </c>
      <c r="AC455" s="5" t="s">
        <v>1141</v>
      </c>
      <c r="AD455" s="5" t="s">
        <v>1479</v>
      </c>
      <c r="AE455" s="5" t="s">
        <v>205</v>
      </c>
      <c r="AF455" s="5" t="s">
        <v>1277</v>
      </c>
      <c r="AG455" s="5" t="s">
        <v>1467</v>
      </c>
      <c r="AH455" s="5" t="s">
        <v>249</v>
      </c>
      <c r="AI455" s="5" t="s">
        <v>1423</v>
      </c>
      <c r="AJ455" s="5" t="s">
        <v>243</v>
      </c>
      <c r="AK455" s="5" t="s">
        <v>1165</v>
      </c>
      <c r="AL455" s="5" t="s">
        <v>1435</v>
      </c>
      <c r="AM455" s="5" t="s">
        <v>937</v>
      </c>
      <c r="AN455" s="5" t="s">
        <v>975</v>
      </c>
      <c r="AO455" s="5" t="s">
        <v>234</v>
      </c>
      <c r="AP455" s="5" t="s">
        <v>671</v>
      </c>
      <c r="AQ455" s="5" t="s">
        <v>970</v>
      </c>
      <c r="AR455" s="5" t="s">
        <v>955</v>
      </c>
      <c r="AS455" s="5" t="s">
        <v>766</v>
      </c>
      <c r="AT455" s="5" t="s">
        <v>958</v>
      </c>
      <c r="AU455" s="5" t="s">
        <v>618</v>
      </c>
      <c r="AV455" s="5" t="s">
        <v>573</v>
      </c>
      <c r="AW455" s="5" t="s">
        <v>861</v>
      </c>
      <c r="AX455" s="5" t="s">
        <v>1098</v>
      </c>
      <c r="AY455" s="5" t="s">
        <v>1481</v>
      </c>
      <c r="AZ455" s="5" t="s">
        <v>1157</v>
      </c>
      <c r="BA455" s="5" t="s">
        <v>854</v>
      </c>
      <c r="BB455" s="5" t="s">
        <v>296</v>
      </c>
      <c r="BC455" s="5" t="s">
        <v>922</v>
      </c>
      <c r="BD455" s="5" t="s">
        <v>959</v>
      </c>
      <c r="BE455" s="5" t="s">
        <v>290</v>
      </c>
      <c r="BF455" s="5" t="s">
        <v>1464</v>
      </c>
      <c r="BG455" s="5" t="s">
        <v>904</v>
      </c>
      <c r="BH455" s="5" t="s">
        <v>1474</v>
      </c>
      <c r="BI455" s="5" t="s">
        <v>1442</v>
      </c>
      <c r="BJ455" s="5" t="s">
        <v>1012</v>
      </c>
      <c r="BK455" s="5" t="s">
        <v>802</v>
      </c>
      <c r="BL455" s="5" t="s">
        <v>1019</v>
      </c>
      <c r="BM455" s="5" t="s">
        <v>309</v>
      </c>
      <c r="BN455" s="5" t="s">
        <v>1466</v>
      </c>
      <c r="BO455" s="5" t="s">
        <v>1458</v>
      </c>
      <c r="BP455" s="5" t="s">
        <v>982</v>
      </c>
      <c r="BQ455" s="5" t="s">
        <v>981</v>
      </c>
      <c r="BR455" s="5" t="s">
        <v>1426</v>
      </c>
      <c r="BS455" s="5" t="s">
        <v>607</v>
      </c>
      <c r="BT455" s="5" t="s">
        <v>562</v>
      </c>
      <c r="BU455" s="5" t="s">
        <v>948</v>
      </c>
      <c r="BV455" s="5" t="s">
        <v>1192</v>
      </c>
      <c r="BW455" s="5" t="s">
        <v>1024</v>
      </c>
      <c r="BX455" s="5" t="s">
        <v>728</v>
      </c>
      <c r="BY455" s="5" t="s">
        <v>1064</v>
      </c>
      <c r="BZ455" s="5" t="s">
        <v>924</v>
      </c>
      <c r="CA455" s="5" t="s">
        <v>1142</v>
      </c>
      <c r="CB455" s="5" t="s">
        <v>1480</v>
      </c>
      <c r="CC455" s="5" t="s">
        <v>255</v>
      </c>
      <c r="CD455" s="5" t="s">
        <v>1278</v>
      </c>
      <c r="CE455" s="5" t="s">
        <v>1468</v>
      </c>
      <c r="CF455" s="5" t="s">
        <v>299</v>
      </c>
      <c r="CG455" s="5" t="s">
        <v>1424</v>
      </c>
      <c r="CH455" s="5" t="s">
        <v>293</v>
      </c>
      <c r="CI455" s="5" t="s">
        <v>1168</v>
      </c>
      <c r="CJ455" s="5" t="s">
        <v>1438</v>
      </c>
      <c r="CK455" s="5" t="s">
        <v>938</v>
      </c>
      <c r="CL455" s="5" t="s">
        <v>979</v>
      </c>
      <c r="CM455" s="5" t="s">
        <v>284</v>
      </c>
      <c r="CN455" s="5" t="s">
        <v>672</v>
      </c>
      <c r="CO455" s="5" t="s">
        <v>974</v>
      </c>
      <c r="CP455" s="5" t="s">
        <v>956</v>
      </c>
      <c r="CQ455" s="5" t="s">
        <v>770</v>
      </c>
      <c r="CR455" s="5" t="s">
        <v>960</v>
      </c>
      <c r="CS455" s="5" t="s">
        <v>624</v>
      </c>
      <c r="CT455" s="5" t="s">
        <v>578</v>
      </c>
      <c r="CU455" s="5" t="s">
        <v>862</v>
      </c>
      <c r="CV455" s="5" t="s">
        <v>1100</v>
      </c>
      <c r="CW455" s="5" t="s">
        <v>1482</v>
      </c>
      <c r="CX455" s="5" t="s">
        <v>1158</v>
      </c>
      <c r="CY455" s="5">
        <v>463171.7324377367</v>
      </c>
      <c r="CZ455" s="5">
        <v>463171.7324377367</v>
      </c>
      <c r="DA455" s="5">
        <v>463171.73243773682</v>
      </c>
      <c r="DB455" s="5">
        <v>463171.73243773682</v>
      </c>
      <c r="DC455" s="5">
        <v>463171.73243773682</v>
      </c>
      <c r="DD455" s="5">
        <v>463171.73243773682</v>
      </c>
      <c r="DE455" s="5">
        <v>463171.73243773682</v>
      </c>
      <c r="DF455" s="5">
        <v>463171.7324377367</v>
      </c>
      <c r="DG455" s="5">
        <v>463171.73243773682</v>
      </c>
      <c r="DH455" s="5">
        <v>463171.73243773682</v>
      </c>
      <c r="DI455" s="5">
        <v>463171.73243773682</v>
      </c>
      <c r="DJ455" s="5">
        <v>463171.73243773682</v>
      </c>
      <c r="DK455" s="5">
        <v>463171.73243773682</v>
      </c>
      <c r="DL455" s="5">
        <v>463171.73243773682</v>
      </c>
      <c r="DM455" s="5">
        <v>463171.73243773682</v>
      </c>
      <c r="DN455" s="5">
        <v>463171.73243773682</v>
      </c>
      <c r="DO455" s="5">
        <v>463171.73243773682</v>
      </c>
      <c r="DP455" s="5">
        <v>463171.73243773682</v>
      </c>
      <c r="DQ455" s="5">
        <v>463171.73243773682</v>
      </c>
      <c r="DR455" s="5">
        <v>463171.73243773682</v>
      </c>
      <c r="DS455" s="5">
        <v>463171.73243773682</v>
      </c>
      <c r="DT455" s="5">
        <v>463171.73243773682</v>
      </c>
      <c r="DU455" s="5">
        <v>463171.7324377367</v>
      </c>
      <c r="DV455" s="5">
        <v>463171.73243773682</v>
      </c>
      <c r="DW455" s="5">
        <v>463171.73243773682</v>
      </c>
      <c r="DX455" s="5">
        <v>463171.73243773682</v>
      </c>
      <c r="DY455" s="5">
        <v>463171.73243773682</v>
      </c>
      <c r="DZ455" s="5">
        <v>463171.7324377367</v>
      </c>
      <c r="EA455" s="5">
        <v>463171.73243773682</v>
      </c>
      <c r="EB455" s="5">
        <v>463171.73243773682</v>
      </c>
      <c r="EC455" s="5">
        <v>463171.73243773682</v>
      </c>
      <c r="ED455" s="5">
        <v>463171.73243773682</v>
      </c>
      <c r="EE455" s="5">
        <v>463171.73243773682</v>
      </c>
      <c r="EF455" s="5">
        <v>463171.73243773682</v>
      </c>
      <c r="EG455" s="5">
        <v>463171.73243773682</v>
      </c>
      <c r="EH455" s="5">
        <v>463171.73243773682</v>
      </c>
      <c r="EI455" s="5">
        <v>463171.73243773682</v>
      </c>
      <c r="EJ455" s="5">
        <v>463171.73243773682</v>
      </c>
      <c r="EK455" s="5">
        <v>463171.73243773682</v>
      </c>
      <c r="EL455" s="5">
        <v>463171.73243773682</v>
      </c>
      <c r="EM455" s="5">
        <v>463171.73243773682</v>
      </c>
      <c r="EN455" s="5">
        <v>463171.73243773682</v>
      </c>
      <c r="EO455" s="5">
        <v>463171.73243773682</v>
      </c>
      <c r="EP455" s="5">
        <v>463171.73243773682</v>
      </c>
      <c r="EQ455" s="5">
        <v>463171.73243773682</v>
      </c>
      <c r="ER455" s="5">
        <v>463171.73243773682</v>
      </c>
      <c r="ES455" s="5">
        <v>463171.73243773682</v>
      </c>
      <c r="ET455" s="5">
        <v>463171.73243773682</v>
      </c>
      <c r="EU455" s="5">
        <v>463171.7324377367</v>
      </c>
      <c r="EV455" s="5">
        <v>463171.73243773682</v>
      </c>
      <c r="EW455" s="5">
        <v>1.2710843373493981</v>
      </c>
      <c r="EX455" s="5">
        <v>0.99378238341968916</v>
      </c>
      <c r="EY455" s="5">
        <v>1.1525974025974031</v>
      </c>
      <c r="EZ455" s="5">
        <v>0.92346938775510201</v>
      </c>
      <c r="FA455" s="5">
        <v>1.0200031501023781</v>
      </c>
      <c r="FB455" s="5">
        <v>0.92203404147484902</v>
      </c>
      <c r="FC455" s="5">
        <v>1.051920641620937</v>
      </c>
      <c r="FD455" s="5">
        <v>1.039270858820651</v>
      </c>
      <c r="FE455" s="5">
        <v>1.0710029791459781</v>
      </c>
      <c r="FF455" s="5">
        <v>1.108910891089109</v>
      </c>
      <c r="FG455" s="5">
        <v>1.077414903403864</v>
      </c>
      <c r="FH455" s="5">
        <v>1.0040288121108529</v>
      </c>
      <c r="FI455" s="5">
        <v>0.93103448275862077</v>
      </c>
      <c r="FJ455" s="5">
        <v>1.022073005214658</v>
      </c>
      <c r="FK455" s="5">
        <v>0.99409407298038399</v>
      </c>
      <c r="FL455" s="5">
        <v>0.86046511627906985</v>
      </c>
      <c r="FM455" s="5">
        <v>1.11578947368421</v>
      </c>
      <c r="FN455" s="5">
        <v>1.0090320638265839</v>
      </c>
      <c r="FO455" s="5">
        <v>0.93759852423276868</v>
      </c>
      <c r="FP455" s="5">
        <v>1.000243670114964</v>
      </c>
      <c r="FQ455" s="5">
        <v>0.96870513924777479</v>
      </c>
      <c r="FR455" s="5">
        <v>0.93920019301526025</v>
      </c>
      <c r="FS455" s="5">
        <v>1.128025539955045</v>
      </c>
      <c r="FT455" s="5">
        <v>1.002021757966689</v>
      </c>
      <c r="FU455" s="5">
        <v>1.041761579347001</v>
      </c>
      <c r="FV455" s="5">
        <v>1.076122316200391</v>
      </c>
      <c r="FW455" s="5">
        <v>1.020519835841313</v>
      </c>
      <c r="FX455" s="5">
        <v>1.160778360474745</v>
      </c>
      <c r="FY455" s="5">
        <v>1.004132231404959</v>
      </c>
      <c r="FZ455" s="5">
        <v>1.2310201798946729</v>
      </c>
      <c r="GA455" s="5">
        <v>1.00657670937748</v>
      </c>
      <c r="GB455" s="5">
        <v>0.94590581247348327</v>
      </c>
      <c r="GC455" s="5">
        <v>1.1431805319750989</v>
      </c>
      <c r="GD455" s="5">
        <v>1.141518529677614</v>
      </c>
      <c r="GE455" s="5">
        <v>0.86615384615384616</v>
      </c>
      <c r="GF455" s="5">
        <v>0.96585224688908189</v>
      </c>
      <c r="GG455" s="5">
        <v>0.98507694699207204</v>
      </c>
      <c r="GH455" s="5">
        <v>0.88888888888888884</v>
      </c>
      <c r="GI455" s="5">
        <v>1.0334976090563091</v>
      </c>
      <c r="GJ455" s="5">
        <v>1.0062154696132599</v>
      </c>
      <c r="GK455" s="5">
        <v>1.0378548895899049</v>
      </c>
      <c r="GL455" s="5">
        <v>1.034707644649153</v>
      </c>
      <c r="GM455" s="5">
        <v>1.0679611650485441</v>
      </c>
      <c r="GN455" s="5">
        <v>1.0716374269005851</v>
      </c>
      <c r="GO455" s="5">
        <v>0.97885256647761276</v>
      </c>
      <c r="GP455" s="5">
        <v>1.088880760790051</v>
      </c>
      <c r="GQ455" s="5">
        <v>1.182368193604149</v>
      </c>
      <c r="GR455" s="5">
        <v>0.99265470400804956</v>
      </c>
      <c r="GS455" s="5">
        <v>0.98964337175792605</v>
      </c>
      <c r="GT455" s="5">
        <v>0.95974173946069119</v>
      </c>
    </row>
    <row r="456" spans="1:202" ht="99.75" x14ac:dyDescent="0.45">
      <c r="A456" s="2">
        <v>44435</v>
      </c>
      <c r="B456" s="5">
        <f t="shared" si="7"/>
        <v>23837275.118646462</v>
      </c>
      <c r="C456" s="5" t="s">
        <v>853</v>
      </c>
      <c r="D456" s="5" t="s">
        <v>246</v>
      </c>
      <c r="E456" s="5" t="s">
        <v>921</v>
      </c>
      <c r="F456" s="5" t="s">
        <v>957</v>
      </c>
      <c r="G456" s="5" t="s">
        <v>240</v>
      </c>
      <c r="H456" s="5" t="s">
        <v>903</v>
      </c>
      <c r="I456" s="5" t="s">
        <v>1462</v>
      </c>
      <c r="J456" s="5" t="s">
        <v>1441</v>
      </c>
      <c r="K456" s="5" t="s">
        <v>1473</v>
      </c>
      <c r="L456" s="5" t="s">
        <v>1457</v>
      </c>
      <c r="M456" s="5" t="s">
        <v>1465</v>
      </c>
      <c r="N456" s="5" t="s">
        <v>1023</v>
      </c>
      <c r="O456" s="5" t="s">
        <v>977</v>
      </c>
      <c r="P456" s="5" t="s">
        <v>1479</v>
      </c>
      <c r="Q456" s="5" t="s">
        <v>1008</v>
      </c>
      <c r="R456" s="5" t="s">
        <v>800</v>
      </c>
      <c r="S456" s="5" t="s">
        <v>1277</v>
      </c>
      <c r="T456" s="5" t="s">
        <v>603</v>
      </c>
      <c r="U456" s="5" t="s">
        <v>1141</v>
      </c>
      <c r="V456" s="5" t="s">
        <v>766</v>
      </c>
      <c r="W456" s="5" t="s">
        <v>559</v>
      </c>
      <c r="X456" s="5" t="s">
        <v>1425</v>
      </c>
      <c r="Y456" s="5" t="s">
        <v>861</v>
      </c>
      <c r="Z456" s="5" t="s">
        <v>302</v>
      </c>
      <c r="AA456" s="5" t="s">
        <v>243</v>
      </c>
      <c r="AB456" s="5" t="s">
        <v>1423</v>
      </c>
      <c r="AC456" s="5" t="s">
        <v>1061</v>
      </c>
      <c r="AD456" s="5" t="s">
        <v>1190</v>
      </c>
      <c r="AE456" s="5" t="s">
        <v>727</v>
      </c>
      <c r="AF456" s="5" t="s">
        <v>205</v>
      </c>
      <c r="AG456" s="5" t="s">
        <v>1467</v>
      </c>
      <c r="AH456" s="5" t="s">
        <v>958</v>
      </c>
      <c r="AI456" s="5" t="s">
        <v>234</v>
      </c>
      <c r="AJ456" s="5" t="s">
        <v>955</v>
      </c>
      <c r="AK456" s="5" t="s">
        <v>970</v>
      </c>
      <c r="AL456" s="5" t="s">
        <v>910</v>
      </c>
      <c r="AM456" s="5" t="s">
        <v>923</v>
      </c>
      <c r="AN456" s="5" t="s">
        <v>1433</v>
      </c>
      <c r="AO456" s="5" t="s">
        <v>1483</v>
      </c>
      <c r="AP456" s="5" t="s">
        <v>978</v>
      </c>
      <c r="AQ456" s="5" t="s">
        <v>1015</v>
      </c>
      <c r="AR456" s="5" t="s">
        <v>249</v>
      </c>
      <c r="AS456" s="5" t="s">
        <v>1475</v>
      </c>
      <c r="AT456" s="5" t="s">
        <v>394</v>
      </c>
      <c r="AU456" s="5" t="s">
        <v>1484</v>
      </c>
      <c r="AV456" s="5" t="s">
        <v>1485</v>
      </c>
      <c r="AW456" s="5" t="s">
        <v>1481</v>
      </c>
      <c r="AX456" s="5" t="s">
        <v>937</v>
      </c>
      <c r="AY456" s="5" t="s">
        <v>1085</v>
      </c>
      <c r="AZ456" s="5" t="s">
        <v>671</v>
      </c>
      <c r="BA456" s="5" t="s">
        <v>854</v>
      </c>
      <c r="BB456" s="5" t="s">
        <v>296</v>
      </c>
      <c r="BC456" s="5" t="s">
        <v>922</v>
      </c>
      <c r="BD456" s="5" t="s">
        <v>959</v>
      </c>
      <c r="BE456" s="5" t="s">
        <v>290</v>
      </c>
      <c r="BF456" s="5" t="s">
        <v>904</v>
      </c>
      <c r="BG456" s="5" t="s">
        <v>1464</v>
      </c>
      <c r="BH456" s="5" t="s">
        <v>1442</v>
      </c>
      <c r="BI456" s="5" t="s">
        <v>1474</v>
      </c>
      <c r="BJ456" s="5" t="s">
        <v>1458</v>
      </c>
      <c r="BK456" s="5" t="s">
        <v>1466</v>
      </c>
      <c r="BL456" s="5" t="s">
        <v>1024</v>
      </c>
      <c r="BM456" s="5" t="s">
        <v>981</v>
      </c>
      <c r="BN456" s="5" t="s">
        <v>1480</v>
      </c>
      <c r="BO456" s="5" t="s">
        <v>1012</v>
      </c>
      <c r="BP456" s="5" t="s">
        <v>802</v>
      </c>
      <c r="BQ456" s="5" t="s">
        <v>1278</v>
      </c>
      <c r="BR456" s="5" t="s">
        <v>607</v>
      </c>
      <c r="BS456" s="5" t="s">
        <v>1142</v>
      </c>
      <c r="BT456" s="5" t="s">
        <v>770</v>
      </c>
      <c r="BU456" s="5" t="s">
        <v>562</v>
      </c>
      <c r="BV456" s="5" t="s">
        <v>1426</v>
      </c>
      <c r="BW456" s="5" t="s">
        <v>862</v>
      </c>
      <c r="BX456" s="5" t="s">
        <v>309</v>
      </c>
      <c r="BY456" s="5" t="s">
        <v>293</v>
      </c>
      <c r="BZ456" s="5" t="s">
        <v>1424</v>
      </c>
      <c r="CA456" s="5" t="s">
        <v>1064</v>
      </c>
      <c r="CB456" s="5" t="s">
        <v>1192</v>
      </c>
      <c r="CC456" s="5" t="s">
        <v>728</v>
      </c>
      <c r="CD456" s="5" t="s">
        <v>255</v>
      </c>
      <c r="CE456" s="5" t="s">
        <v>1468</v>
      </c>
      <c r="CF456" s="5" t="s">
        <v>960</v>
      </c>
      <c r="CG456" s="5" t="s">
        <v>284</v>
      </c>
      <c r="CH456" s="5" t="s">
        <v>956</v>
      </c>
      <c r="CI456" s="5" t="s">
        <v>974</v>
      </c>
      <c r="CJ456" s="5" t="s">
        <v>913</v>
      </c>
      <c r="CK456" s="5" t="s">
        <v>924</v>
      </c>
      <c r="CL456" s="5" t="s">
        <v>1436</v>
      </c>
      <c r="CM456" s="5" t="s">
        <v>1486</v>
      </c>
      <c r="CN456" s="5" t="s">
        <v>982</v>
      </c>
      <c r="CO456" s="5" t="s">
        <v>1019</v>
      </c>
      <c r="CP456" s="5" t="s">
        <v>299</v>
      </c>
      <c r="CQ456" s="5" t="s">
        <v>1477</v>
      </c>
      <c r="CR456" s="5" t="s">
        <v>397</v>
      </c>
      <c r="CS456" s="5" t="s">
        <v>1487</v>
      </c>
      <c r="CT456" s="5" t="s">
        <v>1488</v>
      </c>
      <c r="CU456" s="5" t="s">
        <v>1482</v>
      </c>
      <c r="CV456" s="5" t="s">
        <v>938</v>
      </c>
      <c r="CW456" s="5" t="s">
        <v>1086</v>
      </c>
      <c r="CX456" s="5" t="s">
        <v>672</v>
      </c>
      <c r="CY456" s="5">
        <v>476745.50237292971</v>
      </c>
      <c r="CZ456" s="5">
        <v>476745.50237292971</v>
      </c>
      <c r="DA456" s="5">
        <v>476745.50237292971</v>
      </c>
      <c r="DB456" s="5">
        <v>476745.50237292971</v>
      </c>
      <c r="DC456" s="5">
        <v>476745.50237292971</v>
      </c>
      <c r="DD456" s="5">
        <v>476745.50237292971</v>
      </c>
      <c r="DE456" s="5">
        <v>476745.50237292971</v>
      </c>
      <c r="DF456" s="5">
        <v>476745.50237292971</v>
      </c>
      <c r="DG456" s="5">
        <v>476745.50237292971</v>
      </c>
      <c r="DH456" s="5">
        <v>476745.50237292959</v>
      </c>
      <c r="DI456" s="5">
        <v>476745.50237292971</v>
      </c>
      <c r="DJ456" s="5">
        <v>476745.50237292971</v>
      </c>
      <c r="DK456" s="5">
        <v>476745.50237292971</v>
      </c>
      <c r="DL456" s="5">
        <v>476745.50237292971</v>
      </c>
      <c r="DM456" s="5">
        <v>476745.50237292959</v>
      </c>
      <c r="DN456" s="5">
        <v>476745.50237292971</v>
      </c>
      <c r="DO456" s="5">
        <v>476745.50237292971</v>
      </c>
      <c r="DP456" s="5">
        <v>476745.50237292971</v>
      </c>
      <c r="DQ456" s="5">
        <v>476745.50237292971</v>
      </c>
      <c r="DR456" s="5">
        <v>476745.50237292971</v>
      </c>
      <c r="DS456" s="5">
        <v>476745.50237292971</v>
      </c>
      <c r="DT456" s="5">
        <v>476745.50237292971</v>
      </c>
      <c r="DU456" s="5">
        <v>476745.50237292971</v>
      </c>
      <c r="DV456" s="5">
        <v>476745.50237292971</v>
      </c>
      <c r="DW456" s="5">
        <v>476745.50237292971</v>
      </c>
      <c r="DX456" s="5">
        <v>476745.50237292959</v>
      </c>
      <c r="DY456" s="5">
        <v>476745.50237292971</v>
      </c>
      <c r="DZ456" s="5">
        <v>476745.50237292971</v>
      </c>
      <c r="EA456" s="5">
        <v>476745.50237292971</v>
      </c>
      <c r="EB456" s="5">
        <v>476745.50237292971</v>
      </c>
      <c r="EC456" s="5">
        <v>476745.50237292959</v>
      </c>
      <c r="ED456" s="5">
        <v>476745.50237292971</v>
      </c>
      <c r="EE456" s="5">
        <v>476745.50237292971</v>
      </c>
      <c r="EF456" s="5">
        <v>476745.50237292971</v>
      </c>
      <c r="EG456" s="5">
        <v>476745.50237292971</v>
      </c>
      <c r="EH456" s="5">
        <v>476745.50237292971</v>
      </c>
      <c r="EI456" s="5">
        <v>476745.50237292971</v>
      </c>
      <c r="EJ456" s="5">
        <v>476745.50237292971</v>
      </c>
      <c r="EK456" s="5">
        <v>476745.50237292971</v>
      </c>
      <c r="EL456" s="5">
        <v>476745.50237292971</v>
      </c>
      <c r="EM456" s="5">
        <v>476745.50237292971</v>
      </c>
      <c r="EN456" s="5">
        <v>476745.50237292971</v>
      </c>
      <c r="EO456" s="5">
        <v>476745.50237292971</v>
      </c>
      <c r="EP456" s="5">
        <v>476745.50237292971</v>
      </c>
      <c r="EQ456" s="5">
        <v>476745.50237292971</v>
      </c>
      <c r="ER456" s="5">
        <v>476745.50237292971</v>
      </c>
      <c r="ES456" s="5">
        <v>476745.50237292959</v>
      </c>
      <c r="ET456" s="5">
        <v>476745.50237292971</v>
      </c>
      <c r="EU456" s="5">
        <v>476745.50237292971</v>
      </c>
      <c r="EV456" s="5">
        <v>476745.50237292971</v>
      </c>
      <c r="EW456" s="5">
        <v>1.27172195892575</v>
      </c>
      <c r="EX456" s="5">
        <v>0.94994786235662132</v>
      </c>
      <c r="EY456" s="5">
        <v>1</v>
      </c>
      <c r="EZ456" s="5">
        <v>0.96869244935543286</v>
      </c>
      <c r="FA456" s="5">
        <v>0.97042927733168627</v>
      </c>
      <c r="FB456" s="5">
        <v>1.023274478330658</v>
      </c>
      <c r="FC456" s="5">
        <v>1.1305024964500019</v>
      </c>
      <c r="FD456" s="5">
        <v>0.95827538247566069</v>
      </c>
      <c r="FE456" s="5">
        <v>0.99046497939964684</v>
      </c>
      <c r="FF456" s="5">
        <v>1.0630525496852681</v>
      </c>
      <c r="FG456" s="5">
        <v>1.049762370701705</v>
      </c>
      <c r="FH456" s="5">
        <v>0.94151962341525397</v>
      </c>
      <c r="FI456" s="5">
        <v>0.95849056603773575</v>
      </c>
      <c r="FJ456" s="5">
        <v>1.171442159077398</v>
      </c>
      <c r="FK456" s="5">
        <v>1.089285714285714</v>
      </c>
      <c r="FL456" s="5">
        <v>0.98142851043845791</v>
      </c>
      <c r="FM456" s="5">
        <v>1.1186492011811919</v>
      </c>
      <c r="FN456" s="5">
        <v>0.98350891627466064</v>
      </c>
      <c r="FO456" s="5">
        <v>0.95978552278820373</v>
      </c>
      <c r="FP456" s="5">
        <v>1.136363636363636</v>
      </c>
      <c r="FQ456" s="5">
        <v>0.99213801656553346</v>
      </c>
      <c r="FR456" s="5">
        <v>0.98373862449649419</v>
      </c>
      <c r="FS456" s="5">
        <v>1.005847953216374</v>
      </c>
      <c r="FT456" s="5">
        <v>1.1851851851851849</v>
      </c>
      <c r="FU456" s="5">
        <v>1.069113416211366</v>
      </c>
      <c r="FV456" s="5">
        <v>0.94950495049504957</v>
      </c>
      <c r="FW456" s="5">
        <v>0.97594752186588929</v>
      </c>
      <c r="FX456" s="5">
        <v>1.045674651595915</v>
      </c>
      <c r="FY456" s="5">
        <v>1.075288239815527</v>
      </c>
      <c r="FZ456" s="5">
        <v>1.0082304526748971</v>
      </c>
      <c r="GA456" s="5">
        <v>1.0723217303142949</v>
      </c>
      <c r="GB456" s="5">
        <v>1.033765347885403</v>
      </c>
      <c r="GC456" s="5">
        <v>0.97534288614527498</v>
      </c>
      <c r="GD456" s="5">
        <v>1.0327457159739999</v>
      </c>
      <c r="GE456" s="5">
        <v>1.0721884498480241</v>
      </c>
      <c r="GF456" s="5">
        <v>1</v>
      </c>
      <c r="GG456" s="5">
        <v>1.022974607013301</v>
      </c>
      <c r="GH456" s="5">
        <v>0.99717057396928044</v>
      </c>
      <c r="GI456" s="5">
        <v>1.024239253640248</v>
      </c>
      <c r="GJ456" s="5">
        <v>0.86486486486486491</v>
      </c>
      <c r="GK456" s="5">
        <v>1.0246838521400781</v>
      </c>
      <c r="GL456" s="5">
        <v>1.0081296254765639</v>
      </c>
      <c r="GM456" s="5">
        <v>1.085984848484848</v>
      </c>
      <c r="GN456" s="5">
        <v>1.0577378208083601</v>
      </c>
      <c r="GO456" s="5">
        <v>1.141069626639758</v>
      </c>
      <c r="GP456" s="5">
        <v>1.2213059575900369</v>
      </c>
      <c r="GQ456" s="5">
        <v>1.0776230776230771</v>
      </c>
      <c r="GR456" s="5">
        <v>1.01325548366735</v>
      </c>
      <c r="GS456" s="5">
        <v>1.1313720517372561</v>
      </c>
      <c r="GT456" s="5">
        <v>1.0429866705198141</v>
      </c>
    </row>
    <row r="457" spans="1:202" ht="99.75" x14ac:dyDescent="0.45">
      <c r="A457" s="2">
        <v>44442</v>
      </c>
      <c r="B457" s="5">
        <f t="shared" si="7"/>
        <v>24746442.670371443</v>
      </c>
      <c r="C457" s="5" t="s">
        <v>853</v>
      </c>
      <c r="D457" s="5" t="s">
        <v>246</v>
      </c>
      <c r="E457" s="5" t="s">
        <v>921</v>
      </c>
      <c r="F457" s="5" t="s">
        <v>240</v>
      </c>
      <c r="G457" s="5" t="s">
        <v>1462</v>
      </c>
      <c r="H457" s="5" t="s">
        <v>903</v>
      </c>
      <c r="I457" s="5" t="s">
        <v>1479</v>
      </c>
      <c r="J457" s="5" t="s">
        <v>302</v>
      </c>
      <c r="K457" s="5" t="s">
        <v>957</v>
      </c>
      <c r="L457" s="5" t="s">
        <v>1008</v>
      </c>
      <c r="M457" s="5" t="s">
        <v>1465</v>
      </c>
      <c r="N457" s="5" t="s">
        <v>766</v>
      </c>
      <c r="O457" s="5" t="s">
        <v>1441</v>
      </c>
      <c r="P457" s="5" t="s">
        <v>1473</v>
      </c>
      <c r="Q457" s="5" t="s">
        <v>1457</v>
      </c>
      <c r="R457" s="5" t="s">
        <v>1141</v>
      </c>
      <c r="S457" s="5" t="s">
        <v>1023</v>
      </c>
      <c r="T457" s="5" t="s">
        <v>800</v>
      </c>
      <c r="U457" s="5" t="s">
        <v>603</v>
      </c>
      <c r="V457" s="5" t="s">
        <v>1485</v>
      </c>
      <c r="W457" s="5" t="s">
        <v>1425</v>
      </c>
      <c r="X457" s="5" t="s">
        <v>1190</v>
      </c>
      <c r="Y457" s="5" t="s">
        <v>861</v>
      </c>
      <c r="Z457" s="5" t="s">
        <v>1467</v>
      </c>
      <c r="AA457" s="5" t="s">
        <v>727</v>
      </c>
      <c r="AB457" s="5" t="s">
        <v>559</v>
      </c>
      <c r="AC457" s="5" t="s">
        <v>1061</v>
      </c>
      <c r="AD457" s="5" t="s">
        <v>977</v>
      </c>
      <c r="AE457" s="5" t="s">
        <v>1277</v>
      </c>
      <c r="AF457" s="5" t="s">
        <v>970</v>
      </c>
      <c r="AG457" s="5" t="s">
        <v>243</v>
      </c>
      <c r="AH457" s="5" t="s">
        <v>1085</v>
      </c>
      <c r="AI457" s="5" t="s">
        <v>993</v>
      </c>
      <c r="AJ457" s="5" t="s">
        <v>1475</v>
      </c>
      <c r="AK457" s="5" t="s">
        <v>618</v>
      </c>
      <c r="AL457" s="5" t="s">
        <v>1015</v>
      </c>
      <c r="AM457" s="5" t="s">
        <v>1423</v>
      </c>
      <c r="AN457" s="5" t="s">
        <v>394</v>
      </c>
      <c r="AO457" s="5" t="s">
        <v>1355</v>
      </c>
      <c r="AP457" s="5" t="s">
        <v>1455</v>
      </c>
      <c r="AQ457" s="5" t="s">
        <v>910</v>
      </c>
      <c r="AR457" s="5" t="s">
        <v>1484</v>
      </c>
      <c r="AS457" s="5" t="s">
        <v>1481</v>
      </c>
      <c r="AT457" s="5" t="s">
        <v>234</v>
      </c>
      <c r="AU457" s="5" t="s">
        <v>205</v>
      </c>
      <c r="AV457" s="5" t="s">
        <v>923</v>
      </c>
      <c r="AW457" s="5" t="s">
        <v>1489</v>
      </c>
      <c r="AX457" s="5" t="s">
        <v>955</v>
      </c>
      <c r="AY457" s="5" t="s">
        <v>958</v>
      </c>
      <c r="AZ457" s="5" t="s">
        <v>836</v>
      </c>
      <c r="BA457" s="5" t="s">
        <v>854</v>
      </c>
      <c r="BB457" s="5" t="s">
        <v>296</v>
      </c>
      <c r="BC457" s="5" t="s">
        <v>922</v>
      </c>
      <c r="BD457" s="5" t="s">
        <v>290</v>
      </c>
      <c r="BE457" s="5" t="s">
        <v>1464</v>
      </c>
      <c r="BF457" s="5" t="s">
        <v>904</v>
      </c>
      <c r="BG457" s="5" t="s">
        <v>1480</v>
      </c>
      <c r="BH457" s="5" t="s">
        <v>309</v>
      </c>
      <c r="BI457" s="5" t="s">
        <v>959</v>
      </c>
      <c r="BJ457" s="5" t="s">
        <v>1012</v>
      </c>
      <c r="BK457" s="5" t="s">
        <v>1466</v>
      </c>
      <c r="BL457" s="5" t="s">
        <v>770</v>
      </c>
      <c r="BM457" s="5" t="s">
        <v>1442</v>
      </c>
      <c r="BN457" s="5" t="s">
        <v>1474</v>
      </c>
      <c r="BO457" s="5" t="s">
        <v>1458</v>
      </c>
      <c r="BP457" s="5" t="s">
        <v>1142</v>
      </c>
      <c r="BQ457" s="5" t="s">
        <v>1024</v>
      </c>
      <c r="BR457" s="5" t="s">
        <v>802</v>
      </c>
      <c r="BS457" s="5" t="s">
        <v>607</v>
      </c>
      <c r="BT457" s="5" t="s">
        <v>1488</v>
      </c>
      <c r="BU457" s="5" t="s">
        <v>1426</v>
      </c>
      <c r="BV457" s="5" t="s">
        <v>1192</v>
      </c>
      <c r="BW457" s="5" t="s">
        <v>862</v>
      </c>
      <c r="BX457" s="5" t="s">
        <v>1468</v>
      </c>
      <c r="BY457" s="5" t="s">
        <v>728</v>
      </c>
      <c r="BZ457" s="5" t="s">
        <v>562</v>
      </c>
      <c r="CA457" s="5" t="s">
        <v>1064</v>
      </c>
      <c r="CB457" s="5" t="s">
        <v>981</v>
      </c>
      <c r="CC457" s="5" t="s">
        <v>1278</v>
      </c>
      <c r="CD457" s="5" t="s">
        <v>974</v>
      </c>
      <c r="CE457" s="5" t="s">
        <v>293</v>
      </c>
      <c r="CF457" s="5" t="s">
        <v>1086</v>
      </c>
      <c r="CG457" s="5" t="s">
        <v>994</v>
      </c>
      <c r="CH457" s="5" t="s">
        <v>1477</v>
      </c>
      <c r="CI457" s="5" t="s">
        <v>624</v>
      </c>
      <c r="CJ457" s="5" t="s">
        <v>1019</v>
      </c>
      <c r="CK457" s="5" t="s">
        <v>1424</v>
      </c>
      <c r="CL457" s="5" t="s">
        <v>397</v>
      </c>
      <c r="CM457" s="5" t="s">
        <v>1358</v>
      </c>
      <c r="CN457" s="5" t="s">
        <v>1456</v>
      </c>
      <c r="CO457" s="5" t="s">
        <v>913</v>
      </c>
      <c r="CP457" s="5" t="s">
        <v>1487</v>
      </c>
      <c r="CQ457" s="5" t="s">
        <v>1482</v>
      </c>
      <c r="CR457" s="5" t="s">
        <v>284</v>
      </c>
      <c r="CS457" s="5" t="s">
        <v>255</v>
      </c>
      <c r="CT457" s="5" t="s">
        <v>924</v>
      </c>
      <c r="CU457" s="5" t="s">
        <v>1490</v>
      </c>
      <c r="CV457" s="5" t="s">
        <v>956</v>
      </c>
      <c r="CW457" s="5" t="s">
        <v>960</v>
      </c>
      <c r="CX457" s="5" t="s">
        <v>838</v>
      </c>
      <c r="CY457" s="5">
        <v>494928.85340742947</v>
      </c>
      <c r="CZ457" s="5">
        <v>494928.85340742941</v>
      </c>
      <c r="DA457" s="5">
        <v>494928.85340742947</v>
      </c>
      <c r="DB457" s="5">
        <v>494928.85340742947</v>
      </c>
      <c r="DC457" s="5">
        <v>494928.85340742947</v>
      </c>
      <c r="DD457" s="5">
        <v>494928.85340742947</v>
      </c>
      <c r="DE457" s="5">
        <v>494928.85340742947</v>
      </c>
      <c r="DF457" s="5">
        <v>494928.85340742947</v>
      </c>
      <c r="DG457" s="5">
        <v>494928.85340742947</v>
      </c>
      <c r="DH457" s="5">
        <v>494928.85340742947</v>
      </c>
      <c r="DI457" s="5">
        <v>494928.85340742947</v>
      </c>
      <c r="DJ457" s="5">
        <v>494928.85340742947</v>
      </c>
      <c r="DK457" s="5">
        <v>494928.85340742947</v>
      </c>
      <c r="DL457" s="5">
        <v>494928.85340742947</v>
      </c>
      <c r="DM457" s="5">
        <v>494928.85340742947</v>
      </c>
      <c r="DN457" s="5">
        <v>494928.85340742947</v>
      </c>
      <c r="DO457" s="5">
        <v>494928.85340742947</v>
      </c>
      <c r="DP457" s="5">
        <v>494928.85340742947</v>
      </c>
      <c r="DQ457" s="5">
        <v>494928.85340742941</v>
      </c>
      <c r="DR457" s="5">
        <v>494928.85340742947</v>
      </c>
      <c r="DS457" s="5">
        <v>494928.85340742947</v>
      </c>
      <c r="DT457" s="5">
        <v>494928.85340742947</v>
      </c>
      <c r="DU457" s="5">
        <v>494928.85340742947</v>
      </c>
      <c r="DV457" s="5">
        <v>494928.85340742947</v>
      </c>
      <c r="DW457" s="5">
        <v>494928.85340742947</v>
      </c>
      <c r="DX457" s="5">
        <v>494928.85340742947</v>
      </c>
      <c r="DY457" s="5">
        <v>494928.85340742947</v>
      </c>
      <c r="DZ457" s="5">
        <v>494928.85340742941</v>
      </c>
      <c r="EA457" s="5">
        <v>494928.85340742947</v>
      </c>
      <c r="EB457" s="5">
        <v>494928.85340742947</v>
      </c>
      <c r="EC457" s="5">
        <v>494928.85340742947</v>
      </c>
      <c r="ED457" s="5">
        <v>494928.85340742947</v>
      </c>
      <c r="EE457" s="5">
        <v>494928.85340742947</v>
      </c>
      <c r="EF457" s="5">
        <v>494928.85340742947</v>
      </c>
      <c r="EG457" s="5">
        <v>494928.85340742947</v>
      </c>
      <c r="EH457" s="5">
        <v>494928.85340742941</v>
      </c>
      <c r="EI457" s="5">
        <v>494928.85340742947</v>
      </c>
      <c r="EJ457" s="5">
        <v>494928.85340742947</v>
      </c>
      <c r="EK457" s="5">
        <v>494928.85340742947</v>
      </c>
      <c r="EL457" s="5">
        <v>494928.85340742947</v>
      </c>
      <c r="EM457" s="5">
        <v>494928.85340742947</v>
      </c>
      <c r="EN457" s="5">
        <v>494928.85340742947</v>
      </c>
      <c r="EO457" s="5">
        <v>494928.85340742947</v>
      </c>
      <c r="EP457" s="5">
        <v>494928.85340742947</v>
      </c>
      <c r="EQ457" s="5">
        <v>494928.85340742941</v>
      </c>
      <c r="ER457" s="5">
        <v>494928.85340742947</v>
      </c>
      <c r="ES457" s="5">
        <v>494928.85340742941</v>
      </c>
      <c r="ET457" s="5">
        <v>494928.85340742947</v>
      </c>
      <c r="EU457" s="5">
        <v>494928.85340742947</v>
      </c>
      <c r="EV457" s="5">
        <v>494928.85340742947</v>
      </c>
      <c r="EW457" s="5">
        <v>1.273291925465839</v>
      </c>
      <c r="EX457" s="5">
        <v>1.0296377607025251</v>
      </c>
      <c r="EY457" s="5">
        <v>0.96338028169014078</v>
      </c>
      <c r="EZ457" s="5">
        <v>1.03452939772456</v>
      </c>
      <c r="FA457" s="5">
        <v>1.049918962722852</v>
      </c>
      <c r="FB457" s="5">
        <v>1.1496078431372549</v>
      </c>
      <c r="FC457" s="5">
        <v>1.1012889475286709</v>
      </c>
      <c r="FD457" s="5">
        <v>0.90624999999999989</v>
      </c>
      <c r="FE457" s="5">
        <v>0.99049429657794674</v>
      </c>
      <c r="FF457" s="5">
        <v>1.139344262295082</v>
      </c>
      <c r="FG457" s="5">
        <v>0.98715046604527301</v>
      </c>
      <c r="FH457" s="5">
        <v>1.1240000000000001</v>
      </c>
      <c r="FI457" s="5">
        <v>1.015965166908563</v>
      </c>
      <c r="FJ457" s="5">
        <v>1.0086463037794151</v>
      </c>
      <c r="FK457" s="5">
        <v>0.98503043810917801</v>
      </c>
      <c r="FL457" s="5">
        <v>0.98044692737430184</v>
      </c>
      <c r="FM457" s="5">
        <v>1.1590393227409359</v>
      </c>
      <c r="FN457" s="5">
        <v>1.3815251435531579</v>
      </c>
      <c r="FO457" s="5">
        <v>1.08240129485151</v>
      </c>
      <c r="FP457" s="5">
        <v>0.97629874603830791</v>
      </c>
      <c r="FQ457" s="5">
        <v>0.99317561419472244</v>
      </c>
      <c r="FR457" s="5">
        <v>1.0210045325570249</v>
      </c>
      <c r="FS457" s="5">
        <v>1.1351744186046511</v>
      </c>
      <c r="FT457" s="5">
        <v>1.0988549217354759</v>
      </c>
      <c r="FU457" s="5">
        <v>1.044193859680475</v>
      </c>
      <c r="FV457" s="5">
        <v>0.97941918346391887</v>
      </c>
      <c r="FW457" s="5">
        <v>1.052277819268111</v>
      </c>
      <c r="FX457" s="5">
        <v>1.02755905511811</v>
      </c>
      <c r="FY457" s="5">
        <v>0.93112901042371732</v>
      </c>
      <c r="FZ457" s="5">
        <v>1.1041814316087879</v>
      </c>
      <c r="GA457" s="5">
        <v>1.1468442557183589</v>
      </c>
      <c r="GB457" s="5">
        <v>1.0957184487783009</v>
      </c>
      <c r="GC457" s="5">
        <v>1.069065981148243</v>
      </c>
      <c r="GD457" s="5">
        <v>1.023718172305546</v>
      </c>
      <c r="GE457" s="5">
        <v>1.1072760011158731</v>
      </c>
      <c r="GF457" s="5">
        <v>0.98754004983980059</v>
      </c>
      <c r="GG457" s="5">
        <v>0.94212721584984349</v>
      </c>
      <c r="GH457" s="5">
        <v>1.042526915309399</v>
      </c>
      <c r="GI457" s="5">
        <v>1.0136603539273521</v>
      </c>
      <c r="GJ457" s="5">
        <v>1.0167017359284589</v>
      </c>
      <c r="GK457" s="5">
        <v>1</v>
      </c>
      <c r="GL457" s="5">
        <v>0.96056930023512765</v>
      </c>
      <c r="GM457" s="5">
        <v>1.037029218037494</v>
      </c>
      <c r="GN457" s="5">
        <v>0.99811213437730706</v>
      </c>
      <c r="GO457" s="5">
        <v>0.95102040816326538</v>
      </c>
      <c r="GP457" s="5">
        <v>1.0786052009456271</v>
      </c>
      <c r="GQ457" s="5">
        <v>0.96733192854362682</v>
      </c>
      <c r="GR457" s="5">
        <v>0.98752682019739668</v>
      </c>
      <c r="GS457" s="5">
        <v>1.078851864071263</v>
      </c>
      <c r="GT457" s="5">
        <v>0.96896448821247383</v>
      </c>
    </row>
    <row r="458" spans="1:202" ht="71.25" x14ac:dyDescent="0.45">
      <c r="A458" s="2">
        <v>44452</v>
      </c>
      <c r="B458" s="5">
        <f t="shared" si="7"/>
        <v>25834498.135315116</v>
      </c>
      <c r="C458" s="5" t="s">
        <v>853</v>
      </c>
      <c r="D458" s="5" t="s">
        <v>246</v>
      </c>
      <c r="E458" s="5" t="s">
        <v>921</v>
      </c>
      <c r="F458" s="5" t="s">
        <v>240</v>
      </c>
      <c r="G458" s="5" t="s">
        <v>1462</v>
      </c>
      <c r="H458" s="5" t="s">
        <v>766</v>
      </c>
      <c r="I458" s="5" t="s">
        <v>800</v>
      </c>
      <c r="J458" s="5" t="s">
        <v>903</v>
      </c>
      <c r="K458" s="5" t="s">
        <v>1479</v>
      </c>
      <c r="L458" s="5" t="s">
        <v>1023</v>
      </c>
      <c r="M458" s="5" t="s">
        <v>957</v>
      </c>
      <c r="N458" s="5" t="s">
        <v>861</v>
      </c>
      <c r="O458" s="5" t="s">
        <v>1473</v>
      </c>
      <c r="P458" s="5" t="s">
        <v>1457</v>
      </c>
      <c r="Q458" s="5" t="s">
        <v>1465</v>
      </c>
      <c r="R458" s="5" t="s">
        <v>1008</v>
      </c>
      <c r="S458" s="5" t="s">
        <v>243</v>
      </c>
      <c r="T458" s="5" t="s">
        <v>977</v>
      </c>
      <c r="U458" s="5" t="s">
        <v>867</v>
      </c>
      <c r="V458" s="5" t="s">
        <v>603</v>
      </c>
      <c r="W458" s="5" t="s">
        <v>1467</v>
      </c>
      <c r="X458" s="5" t="s">
        <v>727</v>
      </c>
      <c r="Y458" s="5" t="s">
        <v>302</v>
      </c>
      <c r="Z458" s="5" t="s">
        <v>993</v>
      </c>
      <c r="AA458" s="5" t="s">
        <v>1190</v>
      </c>
      <c r="AB458" s="5" t="s">
        <v>1441</v>
      </c>
      <c r="AC458" s="5" t="s">
        <v>1433</v>
      </c>
      <c r="AD458" s="5" t="s">
        <v>958</v>
      </c>
      <c r="AE458" s="5" t="s">
        <v>1141</v>
      </c>
      <c r="AF458" s="5" t="s">
        <v>1355</v>
      </c>
      <c r="AG458" s="5" t="s">
        <v>910</v>
      </c>
      <c r="AH458" s="5" t="s">
        <v>1485</v>
      </c>
      <c r="AI458" s="5" t="s">
        <v>1435</v>
      </c>
      <c r="AJ458" s="5" t="s">
        <v>559</v>
      </c>
      <c r="AK458" s="5" t="s">
        <v>1085</v>
      </c>
      <c r="AL458" s="5" t="s">
        <v>241</v>
      </c>
      <c r="AM458" s="5" t="s">
        <v>1061</v>
      </c>
      <c r="AN458" s="5" t="s">
        <v>1425</v>
      </c>
      <c r="AO458" s="5" t="s">
        <v>1481</v>
      </c>
      <c r="AP458" s="5" t="s">
        <v>841</v>
      </c>
      <c r="AQ458" s="5" t="s">
        <v>923</v>
      </c>
      <c r="AR458" s="5" t="s">
        <v>970</v>
      </c>
      <c r="AS458" s="5" t="s">
        <v>205</v>
      </c>
      <c r="AT458" s="5" t="s">
        <v>394</v>
      </c>
      <c r="AU458" s="5" t="s">
        <v>1483</v>
      </c>
      <c r="AV458" s="5" t="s">
        <v>1423</v>
      </c>
      <c r="AW458" s="5" t="s">
        <v>671</v>
      </c>
      <c r="AX458" s="5" t="s">
        <v>234</v>
      </c>
      <c r="AY458" s="5" t="s">
        <v>1098</v>
      </c>
      <c r="AZ458" s="5" t="s">
        <v>618</v>
      </c>
      <c r="BA458" s="5" t="s">
        <v>854</v>
      </c>
      <c r="BB458" s="5" t="s">
        <v>296</v>
      </c>
      <c r="BC458" s="5" t="s">
        <v>922</v>
      </c>
      <c r="BD458" s="5" t="s">
        <v>290</v>
      </c>
      <c r="BE458" s="5" t="s">
        <v>1464</v>
      </c>
      <c r="BF458" s="5" t="s">
        <v>770</v>
      </c>
      <c r="BG458" s="5" t="s">
        <v>802</v>
      </c>
      <c r="BH458" s="5" t="s">
        <v>904</v>
      </c>
      <c r="BI458" s="5" t="s">
        <v>1480</v>
      </c>
      <c r="BJ458" s="5" t="s">
        <v>1024</v>
      </c>
      <c r="BK458" s="5" t="s">
        <v>959</v>
      </c>
      <c r="BL458" s="5" t="s">
        <v>862</v>
      </c>
      <c r="BM458" s="5" t="s">
        <v>1474</v>
      </c>
      <c r="BN458" s="5" t="s">
        <v>1458</v>
      </c>
      <c r="BO458" s="5" t="s">
        <v>1466</v>
      </c>
      <c r="BP458" s="5" t="s">
        <v>1012</v>
      </c>
      <c r="BQ458" s="5" t="s">
        <v>293</v>
      </c>
      <c r="BR458" s="5" t="s">
        <v>981</v>
      </c>
      <c r="BS458" s="5" t="s">
        <v>870</v>
      </c>
      <c r="BT458" s="5" t="s">
        <v>607</v>
      </c>
      <c r="BU458" s="5" t="s">
        <v>1468</v>
      </c>
      <c r="BV458" s="5" t="s">
        <v>728</v>
      </c>
      <c r="BW458" s="5" t="s">
        <v>309</v>
      </c>
      <c r="BX458" s="5" t="s">
        <v>994</v>
      </c>
      <c r="BY458" s="5" t="s">
        <v>1192</v>
      </c>
      <c r="BZ458" s="5" t="s">
        <v>1442</v>
      </c>
      <c r="CA458" s="5" t="s">
        <v>1436</v>
      </c>
      <c r="CB458" s="5" t="s">
        <v>960</v>
      </c>
      <c r="CC458" s="5" t="s">
        <v>1142</v>
      </c>
      <c r="CD458" s="5" t="s">
        <v>1358</v>
      </c>
      <c r="CE458" s="5" t="s">
        <v>913</v>
      </c>
      <c r="CF458" s="5" t="s">
        <v>1488</v>
      </c>
      <c r="CG458" s="5" t="s">
        <v>1438</v>
      </c>
      <c r="CH458" s="5" t="s">
        <v>562</v>
      </c>
      <c r="CI458" s="5" t="s">
        <v>1086</v>
      </c>
      <c r="CJ458" s="5" t="s">
        <v>291</v>
      </c>
      <c r="CK458" s="5" t="s">
        <v>1064</v>
      </c>
      <c r="CL458" s="5" t="s">
        <v>1426</v>
      </c>
      <c r="CM458" s="5" t="s">
        <v>1482</v>
      </c>
      <c r="CN458" s="5" t="s">
        <v>843</v>
      </c>
      <c r="CO458" s="5" t="s">
        <v>924</v>
      </c>
      <c r="CP458" s="5" t="s">
        <v>974</v>
      </c>
      <c r="CQ458" s="5" t="s">
        <v>255</v>
      </c>
      <c r="CR458" s="5" t="s">
        <v>397</v>
      </c>
      <c r="CS458" s="5" t="s">
        <v>1486</v>
      </c>
      <c r="CT458" s="5" t="s">
        <v>1424</v>
      </c>
      <c r="CU458" s="5" t="s">
        <v>672</v>
      </c>
      <c r="CV458" s="5" t="s">
        <v>284</v>
      </c>
      <c r="CW458" s="5" t="s">
        <v>1100</v>
      </c>
      <c r="CX458" s="5" t="s">
        <v>624</v>
      </c>
      <c r="CY458" s="5">
        <v>516689.96270630258</v>
      </c>
      <c r="CZ458" s="5">
        <v>516689.96270630258</v>
      </c>
      <c r="DA458" s="5">
        <v>516689.96270630253</v>
      </c>
      <c r="DB458" s="5">
        <v>516689.96270630253</v>
      </c>
      <c r="DC458" s="5">
        <v>516689.96270630253</v>
      </c>
      <c r="DD458" s="5">
        <v>516689.96270630253</v>
      </c>
      <c r="DE458" s="5">
        <v>516689.96270630253</v>
      </c>
      <c r="DF458" s="5">
        <v>516689.96270630253</v>
      </c>
      <c r="DG458" s="5">
        <v>516689.96270630253</v>
      </c>
      <c r="DH458" s="5">
        <v>516689.96270630253</v>
      </c>
      <c r="DI458" s="5">
        <v>516689.96270630253</v>
      </c>
      <c r="DJ458" s="5">
        <v>516689.96270630253</v>
      </c>
      <c r="DK458" s="5">
        <v>516689.96270630253</v>
      </c>
      <c r="DL458" s="5">
        <v>516689.96270630253</v>
      </c>
      <c r="DM458" s="5">
        <v>516689.96270630253</v>
      </c>
      <c r="DN458" s="5">
        <v>516689.96270630253</v>
      </c>
      <c r="DO458" s="5">
        <v>516689.96270630253</v>
      </c>
      <c r="DP458" s="5">
        <v>516689.96270630253</v>
      </c>
      <c r="DQ458" s="5">
        <v>516689.96270630253</v>
      </c>
      <c r="DR458" s="5">
        <v>516689.96270630253</v>
      </c>
      <c r="DS458" s="5">
        <v>516689.96270630253</v>
      </c>
      <c r="DT458" s="5">
        <v>516689.96270630253</v>
      </c>
      <c r="DU458" s="5">
        <v>516689.96270630253</v>
      </c>
      <c r="DV458" s="5">
        <v>516689.96270630253</v>
      </c>
      <c r="DW458" s="5">
        <v>516689.96270630253</v>
      </c>
      <c r="DX458" s="5">
        <v>516689.96270630258</v>
      </c>
      <c r="DY458" s="5">
        <v>516689.96270630258</v>
      </c>
      <c r="DZ458" s="5">
        <v>516689.96270630258</v>
      </c>
      <c r="EA458" s="5">
        <v>516689.96270630253</v>
      </c>
      <c r="EB458" s="5">
        <v>516689.96270630253</v>
      </c>
      <c r="EC458" s="5">
        <v>516689.96270630253</v>
      </c>
      <c r="ED458" s="5">
        <v>516689.96270630258</v>
      </c>
      <c r="EE458" s="5">
        <v>516689.96270630253</v>
      </c>
      <c r="EF458" s="5">
        <v>516689.96270630253</v>
      </c>
      <c r="EG458" s="5">
        <v>516689.96270630253</v>
      </c>
      <c r="EH458" s="5">
        <v>516689.96270630253</v>
      </c>
      <c r="EI458" s="5">
        <v>516689.96270630253</v>
      </c>
      <c r="EJ458" s="5">
        <v>516689.96270630253</v>
      </c>
      <c r="EK458" s="5">
        <v>516689.96270630258</v>
      </c>
      <c r="EL458" s="5">
        <v>516689.96270630253</v>
      </c>
      <c r="EM458" s="5">
        <v>516689.96270630258</v>
      </c>
      <c r="EN458" s="5">
        <v>516689.96270630253</v>
      </c>
      <c r="EO458" s="5">
        <v>516689.96270630253</v>
      </c>
      <c r="EP458" s="5">
        <v>516689.96270630253</v>
      </c>
      <c r="EQ458" s="5">
        <v>516689.96270630253</v>
      </c>
      <c r="ER458" s="5">
        <v>516689.96270630253</v>
      </c>
      <c r="ES458" s="5">
        <v>516689.96270630253</v>
      </c>
      <c r="ET458" s="5">
        <v>516689.96270630253</v>
      </c>
      <c r="EU458" s="5">
        <v>516689.96270630258</v>
      </c>
      <c r="EV458" s="5">
        <v>516689.96270630253</v>
      </c>
      <c r="EW458" s="5">
        <v>1.2741463414634151</v>
      </c>
      <c r="EX458" s="5">
        <v>0.97654584221748397</v>
      </c>
      <c r="EY458" s="5">
        <v>1.2719298245614039</v>
      </c>
      <c r="EZ458" s="5">
        <v>0.98384988079673918</v>
      </c>
      <c r="FA458" s="5">
        <v>0.94643408459401057</v>
      </c>
      <c r="FB458" s="5">
        <v>1.135231316725978</v>
      </c>
      <c r="FC458" s="5">
        <v>0.91920273312656453</v>
      </c>
      <c r="FD458" s="5">
        <v>1.1284325430666891</v>
      </c>
      <c r="FE458" s="5">
        <v>0.94525850152059732</v>
      </c>
      <c r="FF458" s="5">
        <v>0.96157408632598518</v>
      </c>
      <c r="FG458" s="5">
        <v>0.95777351247600762</v>
      </c>
      <c r="FH458" s="5">
        <v>0.9065300896286812</v>
      </c>
      <c r="FI458" s="5">
        <v>1.003829498924794</v>
      </c>
      <c r="FJ458" s="5">
        <v>1.005909965891054</v>
      </c>
      <c r="FK458" s="5">
        <v>1.0087677884939641</v>
      </c>
      <c r="FL458" s="5">
        <v>0.96402877697841727</v>
      </c>
      <c r="FM458" s="5">
        <v>0.98901051589223632</v>
      </c>
      <c r="FN458" s="5">
        <v>1.059386973180076</v>
      </c>
      <c r="FO458" s="5">
        <v>0.82427536231884058</v>
      </c>
      <c r="FP458" s="5">
        <v>0.95986088242212431</v>
      </c>
      <c r="FQ458" s="5">
        <v>1.14244741873805</v>
      </c>
      <c r="FR458" s="5">
        <v>1.0127843096986191</v>
      </c>
      <c r="FS458" s="5">
        <v>1</v>
      </c>
      <c r="FT458" s="5">
        <v>0.9240942609810836</v>
      </c>
      <c r="FU458" s="5">
        <v>0.92708220545951081</v>
      </c>
      <c r="FV458" s="5">
        <v>0.98071428571428565</v>
      </c>
      <c r="FW458" s="5">
        <v>0.92615596963423064</v>
      </c>
      <c r="FX458" s="5">
        <v>0.94892966360856268</v>
      </c>
      <c r="FY458" s="5">
        <v>1.011396011396011</v>
      </c>
      <c r="FZ458" s="5">
        <v>0.95513016845329246</v>
      </c>
      <c r="GA458" s="5">
        <v>1</v>
      </c>
      <c r="GB458" s="5">
        <v>0.92472359444836505</v>
      </c>
      <c r="GC458" s="5">
        <v>0.93813722288741341</v>
      </c>
      <c r="GD458" s="5">
        <v>1.0542653326344049</v>
      </c>
      <c r="GE458" s="5">
        <v>1.1227495908346969</v>
      </c>
      <c r="GF458" s="5">
        <v>0.93865363735070584</v>
      </c>
      <c r="GG458" s="5">
        <v>1.007806955287438</v>
      </c>
      <c r="GH458" s="5">
        <v>0.9598411971293328</v>
      </c>
      <c r="GI458" s="5">
        <v>0.94283620373763277</v>
      </c>
      <c r="GJ458" s="5">
        <v>0.90502092050209215</v>
      </c>
      <c r="GK458" s="5">
        <v>0.92356164383561645</v>
      </c>
      <c r="GL458" s="5">
        <v>1.258023106546855</v>
      </c>
      <c r="GM458" s="5">
        <v>0.93562231759656656</v>
      </c>
      <c r="GN458" s="5">
        <v>0.98443292360007806</v>
      </c>
      <c r="GO458" s="5">
        <v>0.95957798398372951</v>
      </c>
      <c r="GP458" s="5">
        <v>0.96070835639180963</v>
      </c>
      <c r="GQ458" s="5">
        <v>0.85626430694591549</v>
      </c>
      <c r="GR458" s="5">
        <v>0.91608569661845118</v>
      </c>
      <c r="GS458" s="5">
        <v>0.96975073691440339</v>
      </c>
      <c r="GT458" s="5">
        <v>0.99331210920501134</v>
      </c>
    </row>
    <row r="459" spans="1:202" ht="99.75" x14ac:dyDescent="0.45">
      <c r="A459" s="2">
        <v>44459</v>
      </c>
      <c r="B459" s="5">
        <f t="shared" si="7"/>
        <v>25628900.301725235</v>
      </c>
      <c r="C459" s="5" t="s">
        <v>853</v>
      </c>
      <c r="D459" s="5" t="s">
        <v>246</v>
      </c>
      <c r="E459" s="5" t="s">
        <v>921</v>
      </c>
      <c r="F459" s="5" t="s">
        <v>240</v>
      </c>
      <c r="G459" s="5" t="s">
        <v>1462</v>
      </c>
      <c r="H459" s="5" t="s">
        <v>766</v>
      </c>
      <c r="I459" s="5" t="s">
        <v>903</v>
      </c>
      <c r="J459" s="5" t="s">
        <v>800</v>
      </c>
      <c r="K459" s="5" t="s">
        <v>1479</v>
      </c>
      <c r="L459" s="5" t="s">
        <v>957</v>
      </c>
      <c r="M459" s="5" t="s">
        <v>1467</v>
      </c>
      <c r="N459" s="5" t="s">
        <v>977</v>
      </c>
      <c r="O459" s="5" t="s">
        <v>1008</v>
      </c>
      <c r="P459" s="5" t="s">
        <v>1473</v>
      </c>
      <c r="Q459" s="5" t="s">
        <v>1457</v>
      </c>
      <c r="R459" s="5" t="s">
        <v>243</v>
      </c>
      <c r="S459" s="5" t="s">
        <v>970</v>
      </c>
      <c r="T459" s="5" t="s">
        <v>1085</v>
      </c>
      <c r="U459" s="5" t="s">
        <v>910</v>
      </c>
      <c r="V459" s="5" t="s">
        <v>1023</v>
      </c>
      <c r="W459" s="5" t="s">
        <v>861</v>
      </c>
      <c r="X459" s="5" t="s">
        <v>1465</v>
      </c>
      <c r="Y459" s="5" t="s">
        <v>1141</v>
      </c>
      <c r="Z459" s="5" t="s">
        <v>1484</v>
      </c>
      <c r="AA459" s="5" t="s">
        <v>727</v>
      </c>
      <c r="AB459" s="5" t="s">
        <v>302</v>
      </c>
      <c r="AC459" s="5" t="s">
        <v>559</v>
      </c>
      <c r="AD459" s="5" t="s">
        <v>958</v>
      </c>
      <c r="AE459" s="5" t="s">
        <v>1441</v>
      </c>
      <c r="AF459" s="5" t="s">
        <v>1433</v>
      </c>
      <c r="AG459" s="5" t="s">
        <v>978</v>
      </c>
      <c r="AH459" s="5" t="s">
        <v>1190</v>
      </c>
      <c r="AI459" s="5" t="s">
        <v>241</v>
      </c>
      <c r="AJ459" s="5" t="s">
        <v>993</v>
      </c>
      <c r="AK459" s="5" t="s">
        <v>1355</v>
      </c>
      <c r="AL459" s="5" t="s">
        <v>652</v>
      </c>
      <c r="AM459" s="5" t="s">
        <v>1435</v>
      </c>
      <c r="AN459" s="5" t="s">
        <v>1485</v>
      </c>
      <c r="AO459" s="5" t="s">
        <v>1061</v>
      </c>
      <c r="AP459" s="5" t="s">
        <v>719</v>
      </c>
      <c r="AQ459" s="5" t="s">
        <v>603</v>
      </c>
      <c r="AR459" s="5" t="s">
        <v>662</v>
      </c>
      <c r="AS459" s="5" t="s">
        <v>618</v>
      </c>
      <c r="AT459" s="5" t="s">
        <v>1098</v>
      </c>
      <c r="AU459" s="5" t="s">
        <v>1481</v>
      </c>
      <c r="AV459" s="5" t="s">
        <v>1483</v>
      </c>
      <c r="AW459" s="5" t="s">
        <v>841</v>
      </c>
      <c r="AX459" s="5" t="s">
        <v>1366</v>
      </c>
      <c r="AY459" s="5" t="s">
        <v>947</v>
      </c>
      <c r="AZ459" s="5" t="s">
        <v>745</v>
      </c>
      <c r="BA459" s="5" t="s">
        <v>854</v>
      </c>
      <c r="BB459" s="5" t="s">
        <v>296</v>
      </c>
      <c r="BC459" s="5" t="s">
        <v>922</v>
      </c>
      <c r="BD459" s="5" t="s">
        <v>290</v>
      </c>
      <c r="BE459" s="5" t="s">
        <v>1464</v>
      </c>
      <c r="BF459" s="5" t="s">
        <v>770</v>
      </c>
      <c r="BG459" s="5" t="s">
        <v>904</v>
      </c>
      <c r="BH459" s="5" t="s">
        <v>802</v>
      </c>
      <c r="BI459" s="5" t="s">
        <v>1480</v>
      </c>
      <c r="BJ459" s="5" t="s">
        <v>959</v>
      </c>
      <c r="BK459" s="5" t="s">
        <v>1468</v>
      </c>
      <c r="BL459" s="5" t="s">
        <v>981</v>
      </c>
      <c r="BM459" s="5" t="s">
        <v>1012</v>
      </c>
      <c r="BN459" s="5" t="s">
        <v>1474</v>
      </c>
      <c r="BO459" s="5" t="s">
        <v>1458</v>
      </c>
      <c r="BP459" s="5" t="s">
        <v>293</v>
      </c>
      <c r="BQ459" s="5" t="s">
        <v>974</v>
      </c>
      <c r="BR459" s="5" t="s">
        <v>1086</v>
      </c>
      <c r="BS459" s="5" t="s">
        <v>913</v>
      </c>
      <c r="BT459" s="5" t="s">
        <v>1024</v>
      </c>
      <c r="BU459" s="5" t="s">
        <v>862</v>
      </c>
      <c r="BV459" s="5" t="s">
        <v>1466</v>
      </c>
      <c r="BW459" s="5" t="s">
        <v>1142</v>
      </c>
      <c r="BX459" s="5" t="s">
        <v>1487</v>
      </c>
      <c r="BY459" s="5" t="s">
        <v>728</v>
      </c>
      <c r="BZ459" s="5" t="s">
        <v>309</v>
      </c>
      <c r="CA459" s="5" t="s">
        <v>562</v>
      </c>
      <c r="CB459" s="5" t="s">
        <v>960</v>
      </c>
      <c r="CC459" s="5" t="s">
        <v>1442</v>
      </c>
      <c r="CD459" s="5" t="s">
        <v>1436</v>
      </c>
      <c r="CE459" s="5" t="s">
        <v>982</v>
      </c>
      <c r="CF459" s="5" t="s">
        <v>1192</v>
      </c>
      <c r="CG459" s="5" t="s">
        <v>291</v>
      </c>
      <c r="CH459" s="5" t="s">
        <v>994</v>
      </c>
      <c r="CI459" s="5" t="s">
        <v>1358</v>
      </c>
      <c r="CJ459" s="5" t="s">
        <v>655</v>
      </c>
      <c r="CK459" s="5" t="s">
        <v>1438</v>
      </c>
      <c r="CL459" s="5" t="s">
        <v>1488</v>
      </c>
      <c r="CM459" s="5" t="s">
        <v>1064</v>
      </c>
      <c r="CN459" s="5" t="s">
        <v>720</v>
      </c>
      <c r="CO459" s="5" t="s">
        <v>607</v>
      </c>
      <c r="CP459" s="5" t="s">
        <v>667</v>
      </c>
      <c r="CQ459" s="5" t="s">
        <v>624</v>
      </c>
      <c r="CR459" s="5" t="s">
        <v>1100</v>
      </c>
      <c r="CS459" s="5" t="s">
        <v>1482</v>
      </c>
      <c r="CT459" s="5" t="s">
        <v>1486</v>
      </c>
      <c r="CU459" s="5" t="s">
        <v>843</v>
      </c>
      <c r="CV459" s="5" t="s">
        <v>1368</v>
      </c>
      <c r="CW459" s="5" t="s">
        <v>948</v>
      </c>
      <c r="CX459" s="5" t="s">
        <v>748</v>
      </c>
      <c r="CY459" s="5">
        <v>512578.00603450468</v>
      </c>
      <c r="CZ459" s="5">
        <v>512578.00603450468</v>
      </c>
      <c r="DA459" s="5">
        <v>512578.00603450468</v>
      </c>
      <c r="DB459" s="5">
        <v>512578.00603450468</v>
      </c>
      <c r="DC459" s="5">
        <v>512578.00603450468</v>
      </c>
      <c r="DD459" s="5">
        <v>512578.00603450468</v>
      </c>
      <c r="DE459" s="5">
        <v>512578.00603450468</v>
      </c>
      <c r="DF459" s="5">
        <v>512578.00603450468</v>
      </c>
      <c r="DG459" s="5">
        <v>512578.00603450468</v>
      </c>
      <c r="DH459" s="5">
        <v>512578.00603450468</v>
      </c>
      <c r="DI459" s="5">
        <v>512578.00603450468</v>
      </c>
      <c r="DJ459" s="5">
        <v>512578.00603450468</v>
      </c>
      <c r="DK459" s="5">
        <v>512578.00603450462</v>
      </c>
      <c r="DL459" s="5">
        <v>512578.00603450468</v>
      </c>
      <c r="DM459" s="5">
        <v>512578.00603450468</v>
      </c>
      <c r="DN459" s="5">
        <v>512578.00603450468</v>
      </c>
      <c r="DO459" s="5">
        <v>512578.00603450468</v>
      </c>
      <c r="DP459" s="5">
        <v>512578.00603450468</v>
      </c>
      <c r="DQ459" s="5">
        <v>512578.00603450462</v>
      </c>
      <c r="DR459" s="5">
        <v>512578.00603450468</v>
      </c>
      <c r="DS459" s="5">
        <v>512578.00603450462</v>
      </c>
      <c r="DT459" s="5">
        <v>512578.00603450462</v>
      </c>
      <c r="DU459" s="5">
        <v>512578.00603450468</v>
      </c>
      <c r="DV459" s="5">
        <v>512578.00603450468</v>
      </c>
      <c r="DW459" s="5">
        <v>512578.00603450468</v>
      </c>
      <c r="DX459" s="5">
        <v>512578.00603450468</v>
      </c>
      <c r="DY459" s="5">
        <v>512578.00603450468</v>
      </c>
      <c r="DZ459" s="5">
        <v>512578.00603450468</v>
      </c>
      <c r="EA459" s="5">
        <v>512578.00603450468</v>
      </c>
      <c r="EB459" s="5">
        <v>512578.00603450468</v>
      </c>
      <c r="EC459" s="5">
        <v>512578.00603450468</v>
      </c>
      <c r="ED459" s="5">
        <v>512578.00603450462</v>
      </c>
      <c r="EE459" s="5">
        <v>512578.00603450468</v>
      </c>
      <c r="EF459" s="5">
        <v>512578.00603450468</v>
      </c>
      <c r="EG459" s="5">
        <v>512578.00603450468</v>
      </c>
      <c r="EH459" s="5">
        <v>512578.00603450462</v>
      </c>
      <c r="EI459" s="5">
        <v>512578.00603450468</v>
      </c>
      <c r="EJ459" s="5">
        <v>512578.00603450468</v>
      </c>
      <c r="EK459" s="5">
        <v>512578.00603450468</v>
      </c>
      <c r="EL459" s="5">
        <v>512578.00603450468</v>
      </c>
      <c r="EM459" s="5">
        <v>512578.00603450468</v>
      </c>
      <c r="EN459" s="5">
        <v>512578.00603450468</v>
      </c>
      <c r="EO459" s="5">
        <v>512578.00603450468</v>
      </c>
      <c r="EP459" s="5">
        <v>512578.00603450468</v>
      </c>
      <c r="EQ459" s="5">
        <v>512578.00603450468</v>
      </c>
      <c r="ER459" s="5">
        <v>512578.00603450468</v>
      </c>
      <c r="ES459" s="5">
        <v>512578.00603450468</v>
      </c>
      <c r="ET459" s="5">
        <v>512578.00603450468</v>
      </c>
      <c r="EU459" s="5">
        <v>512578.00603450462</v>
      </c>
      <c r="EV459" s="5">
        <v>512578.00603450468</v>
      </c>
      <c r="EW459" s="5">
        <v>1.2741194486983161</v>
      </c>
      <c r="EX459" s="5">
        <v>0.91048034934497823</v>
      </c>
      <c r="EY459" s="5">
        <v>1.1586206896551721</v>
      </c>
      <c r="EZ459" s="5">
        <v>0.95575705463925587</v>
      </c>
      <c r="FA459" s="5">
        <v>1.0264230957429461</v>
      </c>
      <c r="FB459" s="5">
        <v>0.9780564263322884</v>
      </c>
      <c r="FC459" s="5">
        <v>1.0581922611850061</v>
      </c>
      <c r="FD459" s="5">
        <v>1.0173332191487541</v>
      </c>
      <c r="FE459" s="5">
        <v>1.0474797699132301</v>
      </c>
      <c r="FF459" s="5">
        <v>0.98997995991983967</v>
      </c>
      <c r="FG459" s="5">
        <v>1.0265271966527201</v>
      </c>
      <c r="FH459" s="5">
        <v>0.9963833634719711</v>
      </c>
      <c r="FI459" s="5">
        <v>0.97014925373134331</v>
      </c>
      <c r="FJ459" s="5">
        <v>1.056695131613699</v>
      </c>
      <c r="FK459" s="5">
        <v>0.95497884912374942</v>
      </c>
      <c r="FL459" s="5">
        <v>0.99853078815053431</v>
      </c>
      <c r="FM459" s="5">
        <v>1.128571428571429</v>
      </c>
      <c r="FN459" s="5">
        <v>0.88101311953352779</v>
      </c>
      <c r="FO459" s="5">
        <v>1</v>
      </c>
      <c r="FP459" s="5">
        <v>0.99592679234897474</v>
      </c>
      <c r="FQ459" s="5">
        <v>1.0120056497175141</v>
      </c>
      <c r="FR459" s="5">
        <v>1.0117670655880191</v>
      </c>
      <c r="FS459" s="5">
        <v>0.98028169014084499</v>
      </c>
      <c r="FT459" s="5">
        <v>1.0271592007734449</v>
      </c>
      <c r="FU459" s="5">
        <v>1.0347764371894961</v>
      </c>
      <c r="FV459" s="5">
        <v>0.89655172413793105</v>
      </c>
      <c r="FW459" s="5">
        <v>0.9830948160318258</v>
      </c>
      <c r="FX459" s="5">
        <v>1.0099903319368351</v>
      </c>
      <c r="FY459" s="5">
        <v>0.99320223355183312</v>
      </c>
      <c r="FZ459" s="5">
        <v>1.1404619970193739</v>
      </c>
      <c r="GA459" s="5">
        <v>0.97222222222222221</v>
      </c>
      <c r="GB459" s="5">
        <v>0.92246301583181933</v>
      </c>
      <c r="GC459" s="5">
        <v>1.151147098515519</v>
      </c>
      <c r="GD459" s="5">
        <v>0.91271286899702209</v>
      </c>
      <c r="GE459" s="5">
        <v>1.008978675645342</v>
      </c>
      <c r="GF459" s="5">
        <v>0.98100039439614517</v>
      </c>
      <c r="GG459" s="5">
        <v>1.02970297029703</v>
      </c>
      <c r="GH459" s="5">
        <v>1.121241414398372</v>
      </c>
      <c r="GI459" s="5">
        <v>1.1105633802816901</v>
      </c>
      <c r="GJ459" s="5">
        <v>1.17347750039752</v>
      </c>
      <c r="GK459" s="5">
        <v>0.99116035638642375</v>
      </c>
      <c r="GL459" s="5">
        <v>0.97297297297297292</v>
      </c>
      <c r="GM459" s="5">
        <v>1.0913325186192899</v>
      </c>
      <c r="GN459" s="5">
        <v>0.99161895768163844</v>
      </c>
      <c r="GO459" s="5">
        <v>1.086323789782788</v>
      </c>
      <c r="GP459" s="5">
        <v>0.96997394798428049</v>
      </c>
      <c r="GQ459" s="5">
        <v>1.0381414701803049</v>
      </c>
      <c r="GR459" s="5">
        <v>1.03425119339788</v>
      </c>
      <c r="GS459" s="5">
        <v>1.0123638504562851</v>
      </c>
      <c r="GT459" s="5">
        <v>1.0489799573882379</v>
      </c>
    </row>
    <row r="460" spans="1:202" ht="99.75" x14ac:dyDescent="0.45">
      <c r="A460" s="2">
        <v>44466</v>
      </c>
      <c r="B460" s="5">
        <f t="shared" si="7"/>
        <v>26210747.022926439</v>
      </c>
      <c r="C460" s="5" t="s">
        <v>853</v>
      </c>
      <c r="D460" s="5" t="s">
        <v>246</v>
      </c>
      <c r="E460" s="5" t="s">
        <v>921</v>
      </c>
      <c r="F460" s="5" t="s">
        <v>1462</v>
      </c>
      <c r="G460" s="5" t="s">
        <v>240</v>
      </c>
      <c r="H460" s="5" t="s">
        <v>903</v>
      </c>
      <c r="I460" s="5" t="s">
        <v>766</v>
      </c>
      <c r="J460" s="5" t="s">
        <v>970</v>
      </c>
      <c r="K460" s="5" t="s">
        <v>1473</v>
      </c>
      <c r="L460" s="5" t="s">
        <v>1479</v>
      </c>
      <c r="M460" s="5" t="s">
        <v>800</v>
      </c>
      <c r="N460" s="5" t="s">
        <v>977</v>
      </c>
      <c r="O460" s="5" t="s">
        <v>1467</v>
      </c>
      <c r="P460" s="5" t="s">
        <v>1433</v>
      </c>
      <c r="Q460" s="5" t="s">
        <v>1008</v>
      </c>
      <c r="R460" s="5" t="s">
        <v>1465</v>
      </c>
      <c r="S460" s="5" t="s">
        <v>1484</v>
      </c>
      <c r="T460" s="5" t="s">
        <v>861</v>
      </c>
      <c r="U460" s="5" t="s">
        <v>719</v>
      </c>
      <c r="V460" s="5" t="s">
        <v>1457</v>
      </c>
      <c r="W460" s="5" t="s">
        <v>243</v>
      </c>
      <c r="X460" s="5" t="s">
        <v>1141</v>
      </c>
      <c r="Y460" s="5" t="s">
        <v>727</v>
      </c>
      <c r="Z460" s="5" t="s">
        <v>1085</v>
      </c>
      <c r="AA460" s="5" t="s">
        <v>957</v>
      </c>
      <c r="AB460" s="5" t="s">
        <v>907</v>
      </c>
      <c r="AC460" s="5" t="s">
        <v>1061</v>
      </c>
      <c r="AD460" s="5" t="s">
        <v>1485</v>
      </c>
      <c r="AE460" s="5" t="s">
        <v>836</v>
      </c>
      <c r="AF460" s="5" t="s">
        <v>978</v>
      </c>
      <c r="AG460" s="5" t="s">
        <v>915</v>
      </c>
      <c r="AH460" s="5" t="s">
        <v>1441</v>
      </c>
      <c r="AI460" s="5" t="s">
        <v>958</v>
      </c>
      <c r="AJ460" s="5" t="s">
        <v>910</v>
      </c>
      <c r="AK460" s="5" t="s">
        <v>241</v>
      </c>
      <c r="AL460" s="5" t="s">
        <v>662</v>
      </c>
      <c r="AM460" s="5" t="s">
        <v>618</v>
      </c>
      <c r="AN460" s="5" t="s">
        <v>1419</v>
      </c>
      <c r="AO460" s="5" t="s">
        <v>1481</v>
      </c>
      <c r="AP460" s="5" t="s">
        <v>841</v>
      </c>
      <c r="AQ460" s="5" t="s">
        <v>1366</v>
      </c>
      <c r="AR460" s="5" t="s">
        <v>302</v>
      </c>
      <c r="AS460" s="5" t="s">
        <v>652</v>
      </c>
      <c r="AT460" s="5" t="s">
        <v>249</v>
      </c>
      <c r="AU460" s="5" t="s">
        <v>559</v>
      </c>
      <c r="AV460" s="5" t="s">
        <v>1023</v>
      </c>
      <c r="AW460" s="5" t="s">
        <v>573</v>
      </c>
      <c r="AX460" s="5" t="s">
        <v>715</v>
      </c>
      <c r="AY460" s="5" t="s">
        <v>1355</v>
      </c>
      <c r="AZ460" s="5" t="s">
        <v>731</v>
      </c>
      <c r="BA460" s="5" t="s">
        <v>854</v>
      </c>
      <c r="BB460" s="5" t="s">
        <v>296</v>
      </c>
      <c r="BC460" s="5" t="s">
        <v>922</v>
      </c>
      <c r="BD460" s="5" t="s">
        <v>1464</v>
      </c>
      <c r="BE460" s="5" t="s">
        <v>290</v>
      </c>
      <c r="BF460" s="5" t="s">
        <v>904</v>
      </c>
      <c r="BG460" s="5" t="s">
        <v>770</v>
      </c>
      <c r="BH460" s="5" t="s">
        <v>974</v>
      </c>
      <c r="BI460" s="5" t="s">
        <v>1474</v>
      </c>
      <c r="BJ460" s="5" t="s">
        <v>1480</v>
      </c>
      <c r="BK460" s="5" t="s">
        <v>802</v>
      </c>
      <c r="BL460" s="5" t="s">
        <v>981</v>
      </c>
      <c r="BM460" s="5" t="s">
        <v>1468</v>
      </c>
      <c r="BN460" s="5" t="s">
        <v>1436</v>
      </c>
      <c r="BO460" s="5" t="s">
        <v>1012</v>
      </c>
      <c r="BP460" s="5" t="s">
        <v>1466</v>
      </c>
      <c r="BQ460" s="5" t="s">
        <v>1487</v>
      </c>
      <c r="BR460" s="5" t="s">
        <v>862</v>
      </c>
      <c r="BS460" s="5" t="s">
        <v>720</v>
      </c>
      <c r="BT460" s="5" t="s">
        <v>1458</v>
      </c>
      <c r="BU460" s="5" t="s">
        <v>293</v>
      </c>
      <c r="BV460" s="5" t="s">
        <v>1142</v>
      </c>
      <c r="BW460" s="5" t="s">
        <v>728</v>
      </c>
      <c r="BX460" s="5" t="s">
        <v>1086</v>
      </c>
      <c r="BY460" s="5" t="s">
        <v>959</v>
      </c>
      <c r="BZ460" s="5" t="s">
        <v>908</v>
      </c>
      <c r="CA460" s="5" t="s">
        <v>1064</v>
      </c>
      <c r="CB460" s="5" t="s">
        <v>1488</v>
      </c>
      <c r="CC460" s="5" t="s">
        <v>838</v>
      </c>
      <c r="CD460" s="5" t="s">
        <v>982</v>
      </c>
      <c r="CE460" s="5" t="s">
        <v>918</v>
      </c>
      <c r="CF460" s="5" t="s">
        <v>1442</v>
      </c>
      <c r="CG460" s="5" t="s">
        <v>960</v>
      </c>
      <c r="CH460" s="5" t="s">
        <v>913</v>
      </c>
      <c r="CI460" s="5" t="s">
        <v>291</v>
      </c>
      <c r="CJ460" s="5" t="s">
        <v>667</v>
      </c>
      <c r="CK460" s="5" t="s">
        <v>624</v>
      </c>
      <c r="CL460" s="5" t="s">
        <v>1421</v>
      </c>
      <c r="CM460" s="5" t="s">
        <v>1482</v>
      </c>
      <c r="CN460" s="5" t="s">
        <v>843</v>
      </c>
      <c r="CO460" s="5" t="s">
        <v>1368</v>
      </c>
      <c r="CP460" s="5" t="s">
        <v>309</v>
      </c>
      <c r="CQ460" s="5" t="s">
        <v>655</v>
      </c>
      <c r="CR460" s="5" t="s">
        <v>299</v>
      </c>
      <c r="CS460" s="5" t="s">
        <v>562</v>
      </c>
      <c r="CT460" s="5" t="s">
        <v>1024</v>
      </c>
      <c r="CU460" s="5" t="s">
        <v>578</v>
      </c>
      <c r="CV460" s="5" t="s">
        <v>718</v>
      </c>
      <c r="CW460" s="5" t="s">
        <v>1358</v>
      </c>
      <c r="CX460" s="5" t="s">
        <v>734</v>
      </c>
      <c r="CY460" s="5">
        <v>524214.94045852899</v>
      </c>
      <c r="CZ460" s="5">
        <v>524214.94045852899</v>
      </c>
      <c r="DA460" s="5">
        <v>524214.94045852899</v>
      </c>
      <c r="DB460" s="5">
        <v>524214.94045852899</v>
      </c>
      <c r="DC460" s="5">
        <v>524214.94045852899</v>
      </c>
      <c r="DD460" s="5">
        <v>524214.94045852899</v>
      </c>
      <c r="DE460" s="5">
        <v>524214.94045852899</v>
      </c>
      <c r="DF460" s="5">
        <v>524214.94045852899</v>
      </c>
      <c r="DG460" s="5">
        <v>524214.94045852899</v>
      </c>
      <c r="DH460" s="5">
        <v>524214.94045852899</v>
      </c>
      <c r="DI460" s="5">
        <v>524214.94045852899</v>
      </c>
      <c r="DJ460" s="5">
        <v>524214.94045852899</v>
      </c>
      <c r="DK460" s="5">
        <v>524214.94045852899</v>
      </c>
      <c r="DL460" s="5">
        <v>524214.94045852899</v>
      </c>
      <c r="DM460" s="5">
        <v>524214.94045852899</v>
      </c>
      <c r="DN460" s="5">
        <v>524214.94045852899</v>
      </c>
      <c r="DO460" s="5">
        <v>524214.94045852899</v>
      </c>
      <c r="DP460" s="5">
        <v>524214.94045852899</v>
      </c>
      <c r="DQ460" s="5">
        <v>524214.94045852899</v>
      </c>
      <c r="DR460" s="5">
        <v>524214.94045852899</v>
      </c>
      <c r="DS460" s="5">
        <v>524214.94045852899</v>
      </c>
      <c r="DT460" s="5">
        <v>524214.94045852899</v>
      </c>
      <c r="DU460" s="5">
        <v>524214.94045852899</v>
      </c>
      <c r="DV460" s="5">
        <v>524214.94045852899</v>
      </c>
      <c r="DW460" s="5">
        <v>524214.94045852899</v>
      </c>
      <c r="DX460" s="5">
        <v>524214.94045852899</v>
      </c>
      <c r="DY460" s="5">
        <v>524214.94045852899</v>
      </c>
      <c r="DZ460" s="5">
        <v>524214.94045852899</v>
      </c>
      <c r="EA460" s="5">
        <v>524214.94045852899</v>
      </c>
      <c r="EB460" s="5">
        <v>524214.94045852899</v>
      </c>
      <c r="EC460" s="5">
        <v>524214.94045852899</v>
      </c>
      <c r="ED460" s="5">
        <v>524214.94045852899</v>
      </c>
      <c r="EE460" s="5">
        <v>524214.94045852899</v>
      </c>
      <c r="EF460" s="5">
        <v>524214.94045852899</v>
      </c>
      <c r="EG460" s="5">
        <v>524214.94045852899</v>
      </c>
      <c r="EH460" s="5">
        <v>524214.94045852899</v>
      </c>
      <c r="EI460" s="5">
        <v>524214.94045852899</v>
      </c>
      <c r="EJ460" s="5">
        <v>524214.94045852899</v>
      </c>
      <c r="EK460" s="5">
        <v>524214.94045852899</v>
      </c>
      <c r="EL460" s="5">
        <v>524214.94045852899</v>
      </c>
      <c r="EM460" s="5">
        <v>524214.94045852899</v>
      </c>
      <c r="EN460" s="5">
        <v>524214.94045852899</v>
      </c>
      <c r="EO460" s="5">
        <v>524214.94045852899</v>
      </c>
      <c r="EP460" s="5">
        <v>524214.94045852899</v>
      </c>
      <c r="EQ460" s="5">
        <v>524214.94045852899</v>
      </c>
      <c r="ER460" s="5">
        <v>524214.94045852899</v>
      </c>
      <c r="ES460" s="5">
        <v>524214.94045852899</v>
      </c>
      <c r="ET460" s="5">
        <v>524214.94045852899</v>
      </c>
      <c r="EU460" s="5">
        <v>524214.94045852887</v>
      </c>
      <c r="EV460" s="5">
        <v>524214.94045852899</v>
      </c>
      <c r="EW460" s="5">
        <v>1.275240384615385</v>
      </c>
      <c r="EX460" s="5">
        <v>1.0527577937649879</v>
      </c>
      <c r="EY460" s="5">
        <v>1.2738095238095239</v>
      </c>
      <c r="EZ460" s="5">
        <v>1.100190688066105</v>
      </c>
      <c r="FA460" s="5">
        <v>0.91028052670319781</v>
      </c>
      <c r="FB460" s="5">
        <v>1.0831309812883869</v>
      </c>
      <c r="FC460" s="5">
        <v>0.99038461538461531</v>
      </c>
      <c r="FD460" s="5">
        <v>0.90596745027124781</v>
      </c>
      <c r="FE460" s="5">
        <v>1.167152656280374</v>
      </c>
      <c r="FF460" s="5">
        <v>1.0598473566641851</v>
      </c>
      <c r="FG460" s="5">
        <v>1.0374934761014869</v>
      </c>
      <c r="FH460" s="5">
        <v>1.067150635208711</v>
      </c>
      <c r="FI460" s="5">
        <v>0.98239178283198814</v>
      </c>
      <c r="FJ460" s="5">
        <v>1.1833823369269301</v>
      </c>
      <c r="FK460" s="5">
        <v>1.0538461538461541</v>
      </c>
      <c r="FL460" s="5">
        <v>1.014075199894271</v>
      </c>
      <c r="FM460" s="5">
        <v>1.085966852562142</v>
      </c>
      <c r="FN460" s="5">
        <v>1.058618283321703</v>
      </c>
      <c r="FO460" s="5">
        <v>0.97926829268292692</v>
      </c>
      <c r="FP460" s="5">
        <v>0.97662155036034448</v>
      </c>
      <c r="FQ460" s="5">
        <v>1.023607372126734</v>
      </c>
      <c r="FR460" s="5">
        <v>1.119252873563219</v>
      </c>
      <c r="FS460" s="5">
        <v>1.001159448690313</v>
      </c>
      <c r="FT460" s="5">
        <v>1.1005170630816961</v>
      </c>
      <c r="FU460" s="5">
        <v>1.046558704453441</v>
      </c>
      <c r="FV460" s="5">
        <v>1.0924939467312349</v>
      </c>
      <c r="FW460" s="5">
        <v>1.2105263157894739</v>
      </c>
      <c r="FX460" s="5">
        <v>0.96115799981849515</v>
      </c>
      <c r="FY460" s="5">
        <v>1.058089033659066</v>
      </c>
      <c r="FZ460" s="5">
        <v>0.97142857142857142</v>
      </c>
      <c r="GA460" s="5">
        <v>0.92873563218390798</v>
      </c>
      <c r="GB460" s="5">
        <v>1.1442190173551701</v>
      </c>
      <c r="GC460" s="5">
        <v>1.119017230376516</v>
      </c>
      <c r="GD460" s="5">
        <v>1</v>
      </c>
      <c r="GE460" s="5">
        <v>0.95076201641266123</v>
      </c>
      <c r="GF460" s="5">
        <v>0.97222222222222221</v>
      </c>
      <c r="GG460" s="5">
        <v>0.89985210226072254</v>
      </c>
      <c r="GH460" s="5">
        <v>0.96555461881247751</v>
      </c>
      <c r="GI460" s="5">
        <v>0.98382095722690255</v>
      </c>
      <c r="GJ460" s="5">
        <v>0.98869962146515245</v>
      </c>
      <c r="GK460" s="5">
        <v>1.0453727606978021</v>
      </c>
      <c r="GL460" s="5">
        <v>0.92307692307692302</v>
      </c>
      <c r="GM460" s="5">
        <v>1.0294883672149491</v>
      </c>
      <c r="GN460" s="5">
        <v>1.092893570373195</v>
      </c>
      <c r="GO460" s="5">
        <v>0.97317266250329637</v>
      </c>
      <c r="GP460" s="5">
        <v>1.0197861110343489</v>
      </c>
      <c r="GQ460" s="5">
        <v>1.001374381528312</v>
      </c>
      <c r="GR460" s="5">
        <v>1.132716049382716</v>
      </c>
      <c r="GS460" s="5">
        <v>1.0672175433020821</v>
      </c>
      <c r="GT460" s="5">
        <v>0.93593339969233558</v>
      </c>
    </row>
    <row r="461" spans="1:202" ht="99.75" x14ac:dyDescent="0.45">
      <c r="A461" s="2">
        <v>44473</v>
      </c>
      <c r="B461" s="5">
        <f t="shared" si="7"/>
        <v>27267712.725624755</v>
      </c>
      <c r="C461" s="5" t="s">
        <v>853</v>
      </c>
      <c r="D461" s="5" t="s">
        <v>921</v>
      </c>
      <c r="E461" s="5" t="s">
        <v>246</v>
      </c>
      <c r="F461" s="5" t="s">
        <v>1462</v>
      </c>
      <c r="G461" s="5" t="s">
        <v>903</v>
      </c>
      <c r="H461" s="5" t="s">
        <v>240</v>
      </c>
      <c r="I461" s="5" t="s">
        <v>1473</v>
      </c>
      <c r="J461" s="5" t="s">
        <v>1479</v>
      </c>
      <c r="K461" s="5" t="s">
        <v>977</v>
      </c>
      <c r="L461" s="5" t="s">
        <v>1433</v>
      </c>
      <c r="M461" s="5" t="s">
        <v>1467</v>
      </c>
      <c r="N461" s="5" t="s">
        <v>800</v>
      </c>
      <c r="O461" s="5" t="s">
        <v>1484</v>
      </c>
      <c r="P461" s="5" t="s">
        <v>861</v>
      </c>
      <c r="Q461" s="5" t="s">
        <v>1141</v>
      </c>
      <c r="R461" s="5" t="s">
        <v>766</v>
      </c>
      <c r="S461" s="5" t="s">
        <v>1008</v>
      </c>
      <c r="T461" s="5" t="s">
        <v>1085</v>
      </c>
      <c r="U461" s="5" t="s">
        <v>907</v>
      </c>
      <c r="V461" s="5" t="s">
        <v>1441</v>
      </c>
      <c r="W461" s="5" t="s">
        <v>957</v>
      </c>
      <c r="X461" s="5" t="s">
        <v>1465</v>
      </c>
      <c r="Y461" s="5" t="s">
        <v>243</v>
      </c>
      <c r="Z461" s="5" t="s">
        <v>1061</v>
      </c>
      <c r="AA461" s="5" t="s">
        <v>970</v>
      </c>
      <c r="AB461" s="5" t="s">
        <v>947</v>
      </c>
      <c r="AC461" s="5" t="s">
        <v>958</v>
      </c>
      <c r="AD461" s="5" t="s">
        <v>1366</v>
      </c>
      <c r="AE461" s="5" t="s">
        <v>222</v>
      </c>
      <c r="AF461" s="5" t="s">
        <v>727</v>
      </c>
      <c r="AG461" s="5" t="s">
        <v>715</v>
      </c>
      <c r="AH461" s="5" t="s">
        <v>836</v>
      </c>
      <c r="AI461" s="5" t="s">
        <v>224</v>
      </c>
      <c r="AJ461" s="5" t="s">
        <v>1485</v>
      </c>
      <c r="AK461" s="5" t="s">
        <v>249</v>
      </c>
      <c r="AL461" s="5" t="s">
        <v>978</v>
      </c>
      <c r="AM461" s="5" t="s">
        <v>1457</v>
      </c>
      <c r="AN461" s="5" t="s">
        <v>241</v>
      </c>
      <c r="AO461" s="5" t="s">
        <v>579</v>
      </c>
      <c r="AP461" s="5" t="s">
        <v>1355</v>
      </c>
      <c r="AQ461" s="5" t="s">
        <v>730</v>
      </c>
      <c r="AR461" s="5" t="s">
        <v>1481</v>
      </c>
      <c r="AS461" s="5" t="s">
        <v>1023</v>
      </c>
      <c r="AT461" s="5" t="s">
        <v>662</v>
      </c>
      <c r="AU461" s="5" t="s">
        <v>1423</v>
      </c>
      <c r="AV461" s="5" t="s">
        <v>887</v>
      </c>
      <c r="AW461" s="5" t="s">
        <v>1419</v>
      </c>
      <c r="AX461" s="5" t="s">
        <v>1098</v>
      </c>
      <c r="AY461" s="5" t="s">
        <v>652</v>
      </c>
      <c r="AZ461" s="5" t="s">
        <v>745</v>
      </c>
      <c r="BA461" s="5" t="s">
        <v>854</v>
      </c>
      <c r="BB461" s="5" t="s">
        <v>922</v>
      </c>
      <c r="BC461" s="5" t="s">
        <v>296</v>
      </c>
      <c r="BD461" s="5" t="s">
        <v>1464</v>
      </c>
      <c r="BE461" s="5" t="s">
        <v>904</v>
      </c>
      <c r="BF461" s="5" t="s">
        <v>290</v>
      </c>
      <c r="BG461" s="5" t="s">
        <v>1474</v>
      </c>
      <c r="BH461" s="5" t="s">
        <v>1480</v>
      </c>
      <c r="BI461" s="5" t="s">
        <v>981</v>
      </c>
      <c r="BJ461" s="5" t="s">
        <v>1436</v>
      </c>
      <c r="BK461" s="5" t="s">
        <v>1468</v>
      </c>
      <c r="BL461" s="5" t="s">
        <v>802</v>
      </c>
      <c r="BM461" s="5" t="s">
        <v>1487</v>
      </c>
      <c r="BN461" s="5" t="s">
        <v>862</v>
      </c>
      <c r="BO461" s="5" t="s">
        <v>1142</v>
      </c>
      <c r="BP461" s="5" t="s">
        <v>770</v>
      </c>
      <c r="BQ461" s="5" t="s">
        <v>1012</v>
      </c>
      <c r="BR461" s="5" t="s">
        <v>1086</v>
      </c>
      <c r="BS461" s="5" t="s">
        <v>908</v>
      </c>
      <c r="BT461" s="5" t="s">
        <v>1442</v>
      </c>
      <c r="BU461" s="5" t="s">
        <v>959</v>
      </c>
      <c r="BV461" s="5" t="s">
        <v>1466</v>
      </c>
      <c r="BW461" s="5" t="s">
        <v>293</v>
      </c>
      <c r="BX461" s="5" t="s">
        <v>1064</v>
      </c>
      <c r="BY461" s="5" t="s">
        <v>974</v>
      </c>
      <c r="BZ461" s="5" t="s">
        <v>948</v>
      </c>
      <c r="CA461" s="5" t="s">
        <v>960</v>
      </c>
      <c r="CB461" s="5" t="s">
        <v>1368</v>
      </c>
      <c r="CC461" s="5" t="s">
        <v>272</v>
      </c>
      <c r="CD461" s="5" t="s">
        <v>728</v>
      </c>
      <c r="CE461" s="5" t="s">
        <v>718</v>
      </c>
      <c r="CF461" s="5" t="s">
        <v>838</v>
      </c>
      <c r="CG461" s="5" t="s">
        <v>274</v>
      </c>
      <c r="CH461" s="5" t="s">
        <v>1488</v>
      </c>
      <c r="CI461" s="5" t="s">
        <v>299</v>
      </c>
      <c r="CJ461" s="5" t="s">
        <v>982</v>
      </c>
      <c r="CK461" s="5" t="s">
        <v>1458</v>
      </c>
      <c r="CL461" s="5" t="s">
        <v>291</v>
      </c>
      <c r="CM461" s="5" t="s">
        <v>582</v>
      </c>
      <c r="CN461" s="5" t="s">
        <v>1358</v>
      </c>
      <c r="CO461" s="5" t="s">
        <v>733</v>
      </c>
      <c r="CP461" s="5" t="s">
        <v>1482</v>
      </c>
      <c r="CQ461" s="5" t="s">
        <v>1024</v>
      </c>
      <c r="CR461" s="5" t="s">
        <v>667</v>
      </c>
      <c r="CS461" s="5" t="s">
        <v>1424</v>
      </c>
      <c r="CT461" s="5" t="s">
        <v>891</v>
      </c>
      <c r="CU461" s="5" t="s">
        <v>1421</v>
      </c>
      <c r="CV461" s="5" t="s">
        <v>1100</v>
      </c>
      <c r="CW461" s="5" t="s">
        <v>655</v>
      </c>
      <c r="CX461" s="5" t="s">
        <v>748</v>
      </c>
      <c r="CY461" s="5">
        <v>545354.25451249455</v>
      </c>
      <c r="CZ461" s="5">
        <v>545354.25451249455</v>
      </c>
      <c r="DA461" s="5">
        <v>545354.25451249455</v>
      </c>
      <c r="DB461" s="5">
        <v>545354.25451249455</v>
      </c>
      <c r="DC461" s="5">
        <v>545354.25451249455</v>
      </c>
      <c r="DD461" s="5">
        <v>545354.25451249455</v>
      </c>
      <c r="DE461" s="5">
        <v>545354.25451249455</v>
      </c>
      <c r="DF461" s="5">
        <v>545354.25451249455</v>
      </c>
      <c r="DG461" s="5">
        <v>545354.25451249455</v>
      </c>
      <c r="DH461" s="5">
        <v>545354.25451249455</v>
      </c>
      <c r="DI461" s="5">
        <v>545354.25451249455</v>
      </c>
      <c r="DJ461" s="5">
        <v>545354.25451249455</v>
      </c>
      <c r="DK461" s="5">
        <v>545354.25451249455</v>
      </c>
      <c r="DL461" s="5">
        <v>545354.25451249455</v>
      </c>
      <c r="DM461" s="5">
        <v>545354.25451249455</v>
      </c>
      <c r="DN461" s="5">
        <v>545354.25451249455</v>
      </c>
      <c r="DO461" s="5">
        <v>545354.25451249455</v>
      </c>
      <c r="DP461" s="5">
        <v>545354.25451249455</v>
      </c>
      <c r="DQ461" s="5">
        <v>545354.25451249455</v>
      </c>
      <c r="DR461" s="5">
        <v>545354.25451249455</v>
      </c>
      <c r="DS461" s="5">
        <v>545354.25451249455</v>
      </c>
      <c r="DT461" s="5">
        <v>545354.25451249455</v>
      </c>
      <c r="DU461" s="5">
        <v>545354.25451249455</v>
      </c>
      <c r="DV461" s="5">
        <v>545354.25451249455</v>
      </c>
      <c r="DW461" s="5">
        <v>545354.25451249455</v>
      </c>
      <c r="DX461" s="5">
        <v>545354.25451249455</v>
      </c>
      <c r="DY461" s="5">
        <v>545354.25451249455</v>
      </c>
      <c r="DZ461" s="5">
        <v>545354.25451249455</v>
      </c>
      <c r="EA461" s="5">
        <v>545354.25451249455</v>
      </c>
      <c r="EB461" s="5">
        <v>545354.25451249455</v>
      </c>
      <c r="EC461" s="5">
        <v>545354.25451249455</v>
      </c>
      <c r="ED461" s="5">
        <v>545354.25451249455</v>
      </c>
      <c r="EE461" s="5">
        <v>545354.25451249455</v>
      </c>
      <c r="EF461" s="5">
        <v>545354.25451249443</v>
      </c>
      <c r="EG461" s="5">
        <v>545354.25451249455</v>
      </c>
      <c r="EH461" s="5">
        <v>545354.25451249455</v>
      </c>
      <c r="EI461" s="5">
        <v>545354.25451249455</v>
      </c>
      <c r="EJ461" s="5">
        <v>545354.25451249455</v>
      </c>
      <c r="EK461" s="5">
        <v>545354.25451249455</v>
      </c>
      <c r="EL461" s="5">
        <v>545354.25451249455</v>
      </c>
      <c r="EM461" s="5">
        <v>545354.25451249455</v>
      </c>
      <c r="EN461" s="5">
        <v>545354.25451249455</v>
      </c>
      <c r="EO461" s="5">
        <v>545354.25451249455</v>
      </c>
      <c r="EP461" s="5">
        <v>545354.25451249455</v>
      </c>
      <c r="EQ461" s="5">
        <v>545354.25451249455</v>
      </c>
      <c r="ER461" s="5">
        <v>545354.25451249455</v>
      </c>
      <c r="ES461" s="5">
        <v>545354.25451249455</v>
      </c>
      <c r="ET461" s="5">
        <v>545354.25451249455</v>
      </c>
      <c r="EU461" s="5">
        <v>545354.25451249455</v>
      </c>
      <c r="EV461" s="5">
        <v>545354.25451249455</v>
      </c>
      <c r="EW461" s="5">
        <v>1.2747408105560789</v>
      </c>
      <c r="EX461" s="5">
        <v>1.2741433021806849</v>
      </c>
      <c r="EY461" s="5">
        <v>1.0501138952164011</v>
      </c>
      <c r="EZ461" s="5">
        <v>0.99443922871380075</v>
      </c>
      <c r="FA461" s="5">
        <v>1.026111037847818</v>
      </c>
      <c r="FB461" s="5">
        <v>0.92596585804132969</v>
      </c>
      <c r="FC461" s="5">
        <v>0.9963833634719711</v>
      </c>
      <c r="FD461" s="5">
        <v>0.94265390357425138</v>
      </c>
      <c r="FE461" s="5">
        <v>1.0068027210884349</v>
      </c>
      <c r="FF461" s="5">
        <v>0.88202815864544026</v>
      </c>
      <c r="FG461" s="5">
        <v>0.98556136420214102</v>
      </c>
      <c r="FH461" s="5">
        <v>0.9463196157341297</v>
      </c>
      <c r="FI461" s="5">
        <v>0.97550758029916718</v>
      </c>
      <c r="FJ461" s="5">
        <v>1.03955174686882</v>
      </c>
      <c r="FK461" s="5">
        <v>1.1771501925545571</v>
      </c>
      <c r="FL461" s="5">
        <v>1.051779935275081</v>
      </c>
      <c r="FM461" s="5">
        <v>1.18978102189781</v>
      </c>
      <c r="FN461" s="5">
        <v>0.97932719413644054</v>
      </c>
      <c r="FO461" s="5">
        <v>0.94946808510638303</v>
      </c>
      <c r="FP461" s="5">
        <v>1.0414441358684039</v>
      </c>
      <c r="FQ461" s="5">
        <v>1.1179883945841389</v>
      </c>
      <c r="FR461" s="5">
        <v>0.9962205134888571</v>
      </c>
      <c r="FS461" s="5">
        <v>0.95977299104528457</v>
      </c>
      <c r="FT461" s="5">
        <v>0.93294918805657412</v>
      </c>
      <c r="FU461" s="5">
        <v>1.0249500998003991</v>
      </c>
      <c r="FV461" s="5">
        <v>0.9656174334140436</v>
      </c>
      <c r="FW461" s="5">
        <v>0.95608782435129747</v>
      </c>
      <c r="FX461" s="5">
        <v>1.1904886627254361</v>
      </c>
      <c r="FY461" s="5">
        <v>1.25</v>
      </c>
      <c r="FZ461" s="5">
        <v>1.0340581010325089</v>
      </c>
      <c r="GA461" s="5">
        <v>0.95112397820163486</v>
      </c>
      <c r="GB461" s="5">
        <v>1.11005643919959</v>
      </c>
      <c r="GC461" s="5">
        <v>0.94173926179565937</v>
      </c>
      <c r="GD461" s="5">
        <v>1.1233594561420071</v>
      </c>
      <c r="GE461" s="5">
        <v>1.062058438726559</v>
      </c>
      <c r="GF461" s="5">
        <v>1.0588235294117649</v>
      </c>
      <c r="GG461" s="5">
        <v>1.0002159827213819</v>
      </c>
      <c r="GH461" s="5">
        <v>1.090012330456227</v>
      </c>
      <c r="GI461" s="5">
        <v>1.157212317666126</v>
      </c>
      <c r="GJ461" s="5">
        <v>1.0157832042882671</v>
      </c>
      <c r="GK461" s="5">
        <v>1.054039640920807</v>
      </c>
      <c r="GL461" s="5">
        <v>1.1593599741403711</v>
      </c>
      <c r="GM461" s="5">
        <v>1.025201203154215</v>
      </c>
      <c r="GN461" s="5">
        <v>1.0285714285714289</v>
      </c>
      <c r="GO461" s="5">
        <v>1.155227032734953</v>
      </c>
      <c r="GP461" s="5">
        <v>1.1552917903066271</v>
      </c>
      <c r="GQ461" s="5">
        <v>0.98515654234751138</v>
      </c>
      <c r="GR461" s="5">
        <v>1.0589497168354209</v>
      </c>
      <c r="GS461" s="5">
        <v>1.0582722086389571</v>
      </c>
      <c r="GT461" s="5">
        <v>1.0421389633988061</v>
      </c>
    </row>
    <row r="462" spans="1:202" ht="99.75" x14ac:dyDescent="0.45">
      <c r="A462" s="2">
        <v>44480</v>
      </c>
      <c r="B462" s="5">
        <f t="shared" si="7"/>
        <v>28560202.199440874</v>
      </c>
      <c r="C462" s="5" t="s">
        <v>853</v>
      </c>
      <c r="D462" s="5" t="s">
        <v>921</v>
      </c>
      <c r="E462" s="5" t="s">
        <v>246</v>
      </c>
      <c r="F462" s="5" t="s">
        <v>1462</v>
      </c>
      <c r="G462" s="5" t="s">
        <v>903</v>
      </c>
      <c r="H462" s="5" t="s">
        <v>1008</v>
      </c>
      <c r="I462" s="5" t="s">
        <v>1141</v>
      </c>
      <c r="J462" s="5" t="s">
        <v>861</v>
      </c>
      <c r="K462" s="5" t="s">
        <v>240</v>
      </c>
      <c r="L462" s="5" t="s">
        <v>957</v>
      </c>
      <c r="M462" s="5" t="s">
        <v>1467</v>
      </c>
      <c r="N462" s="5" t="s">
        <v>222</v>
      </c>
      <c r="O462" s="5" t="s">
        <v>977</v>
      </c>
      <c r="P462" s="5" t="s">
        <v>1366</v>
      </c>
      <c r="Q462" s="5" t="s">
        <v>970</v>
      </c>
      <c r="R462" s="5" t="s">
        <v>800</v>
      </c>
      <c r="S462" s="5" t="s">
        <v>1441</v>
      </c>
      <c r="T462" s="5" t="s">
        <v>1479</v>
      </c>
      <c r="U462" s="5" t="s">
        <v>1473</v>
      </c>
      <c r="V462" s="5" t="s">
        <v>1085</v>
      </c>
      <c r="W462" s="5" t="s">
        <v>1484</v>
      </c>
      <c r="X462" s="5" t="s">
        <v>907</v>
      </c>
      <c r="Y462" s="5" t="s">
        <v>1433</v>
      </c>
      <c r="Z462" s="5" t="s">
        <v>978</v>
      </c>
      <c r="AA462" s="5" t="s">
        <v>579</v>
      </c>
      <c r="AB462" s="5" t="s">
        <v>1083</v>
      </c>
      <c r="AC462" s="5" t="s">
        <v>1485</v>
      </c>
      <c r="AD462" s="5" t="s">
        <v>370</v>
      </c>
      <c r="AE462" s="5" t="s">
        <v>887</v>
      </c>
      <c r="AF462" s="5" t="s">
        <v>1307</v>
      </c>
      <c r="AG462" s="5" t="s">
        <v>1481</v>
      </c>
      <c r="AH462" s="5" t="s">
        <v>1465</v>
      </c>
      <c r="AI462" s="5" t="s">
        <v>241</v>
      </c>
      <c r="AJ462" s="5" t="s">
        <v>1357</v>
      </c>
      <c r="AK462" s="5" t="s">
        <v>727</v>
      </c>
      <c r="AL462" s="5" t="s">
        <v>243</v>
      </c>
      <c r="AM462" s="5" t="s">
        <v>766</v>
      </c>
      <c r="AN462" s="5" t="s">
        <v>1423</v>
      </c>
      <c r="AO462" s="5" t="s">
        <v>1061</v>
      </c>
      <c r="AP462" s="5" t="s">
        <v>958</v>
      </c>
      <c r="AQ462" s="5" t="s">
        <v>224</v>
      </c>
      <c r="AR462" s="5" t="s">
        <v>730</v>
      </c>
      <c r="AS462" s="5" t="s">
        <v>836</v>
      </c>
      <c r="AT462" s="5" t="s">
        <v>1098</v>
      </c>
      <c r="AU462" s="5" t="s">
        <v>1385</v>
      </c>
      <c r="AV462" s="5" t="s">
        <v>249</v>
      </c>
      <c r="AW462" s="5" t="s">
        <v>700</v>
      </c>
      <c r="AX462" s="5" t="s">
        <v>715</v>
      </c>
      <c r="AY462" s="5" t="s">
        <v>1470</v>
      </c>
      <c r="AZ462" s="5" t="s">
        <v>662</v>
      </c>
      <c r="BA462" s="5" t="s">
        <v>854</v>
      </c>
      <c r="BB462" s="5" t="s">
        <v>922</v>
      </c>
      <c r="BC462" s="5" t="s">
        <v>296</v>
      </c>
      <c r="BD462" s="5" t="s">
        <v>1464</v>
      </c>
      <c r="BE462" s="5" t="s">
        <v>904</v>
      </c>
      <c r="BF462" s="5" t="s">
        <v>1012</v>
      </c>
      <c r="BG462" s="5" t="s">
        <v>1142</v>
      </c>
      <c r="BH462" s="5" t="s">
        <v>862</v>
      </c>
      <c r="BI462" s="5" t="s">
        <v>290</v>
      </c>
      <c r="BJ462" s="5" t="s">
        <v>959</v>
      </c>
      <c r="BK462" s="5" t="s">
        <v>1468</v>
      </c>
      <c r="BL462" s="5" t="s">
        <v>272</v>
      </c>
      <c r="BM462" s="5" t="s">
        <v>981</v>
      </c>
      <c r="BN462" s="5" t="s">
        <v>1368</v>
      </c>
      <c r="BO462" s="5" t="s">
        <v>974</v>
      </c>
      <c r="BP462" s="5" t="s">
        <v>802</v>
      </c>
      <c r="BQ462" s="5" t="s">
        <v>1442</v>
      </c>
      <c r="BR462" s="5" t="s">
        <v>1480</v>
      </c>
      <c r="BS462" s="5" t="s">
        <v>1474</v>
      </c>
      <c r="BT462" s="5" t="s">
        <v>1086</v>
      </c>
      <c r="BU462" s="5" t="s">
        <v>1487</v>
      </c>
      <c r="BV462" s="5" t="s">
        <v>908</v>
      </c>
      <c r="BW462" s="5" t="s">
        <v>1436</v>
      </c>
      <c r="BX462" s="5" t="s">
        <v>982</v>
      </c>
      <c r="BY462" s="5" t="s">
        <v>582</v>
      </c>
      <c r="BZ462" s="5" t="s">
        <v>1084</v>
      </c>
      <c r="CA462" s="5" t="s">
        <v>1488</v>
      </c>
      <c r="CB462" s="5" t="s">
        <v>374</v>
      </c>
      <c r="CC462" s="5" t="s">
        <v>891</v>
      </c>
      <c r="CD462" s="5" t="s">
        <v>1308</v>
      </c>
      <c r="CE462" s="5" t="s">
        <v>1482</v>
      </c>
      <c r="CF462" s="5" t="s">
        <v>1466</v>
      </c>
      <c r="CG462" s="5" t="s">
        <v>291</v>
      </c>
      <c r="CH462" s="5" t="s">
        <v>1360</v>
      </c>
      <c r="CI462" s="5" t="s">
        <v>728</v>
      </c>
      <c r="CJ462" s="5" t="s">
        <v>293</v>
      </c>
      <c r="CK462" s="5" t="s">
        <v>770</v>
      </c>
      <c r="CL462" s="5" t="s">
        <v>1424</v>
      </c>
      <c r="CM462" s="5" t="s">
        <v>1064</v>
      </c>
      <c r="CN462" s="5" t="s">
        <v>960</v>
      </c>
      <c r="CO462" s="5" t="s">
        <v>274</v>
      </c>
      <c r="CP462" s="5" t="s">
        <v>733</v>
      </c>
      <c r="CQ462" s="5" t="s">
        <v>838</v>
      </c>
      <c r="CR462" s="5" t="s">
        <v>1100</v>
      </c>
      <c r="CS462" s="5" t="s">
        <v>1388</v>
      </c>
      <c r="CT462" s="5" t="s">
        <v>299</v>
      </c>
      <c r="CU462" s="5" t="s">
        <v>708</v>
      </c>
      <c r="CV462" s="5" t="s">
        <v>718</v>
      </c>
      <c r="CW462" s="5" t="s">
        <v>1472</v>
      </c>
      <c r="CX462" s="5" t="s">
        <v>667</v>
      </c>
      <c r="CY462" s="5">
        <v>571204.04398881819</v>
      </c>
      <c r="CZ462" s="5">
        <v>571204.04398881819</v>
      </c>
      <c r="DA462" s="5">
        <v>571204.04398881819</v>
      </c>
      <c r="DB462" s="5">
        <v>571204.04398881819</v>
      </c>
      <c r="DC462" s="5">
        <v>571204.04398881819</v>
      </c>
      <c r="DD462" s="5">
        <v>571204.04398881819</v>
      </c>
      <c r="DE462" s="5">
        <v>571204.04398881819</v>
      </c>
      <c r="DF462" s="5">
        <v>571204.04398881819</v>
      </c>
      <c r="DG462" s="5">
        <v>571204.04398881819</v>
      </c>
      <c r="DH462" s="5">
        <v>571204.04398881819</v>
      </c>
      <c r="DI462" s="5">
        <v>571204.04398881819</v>
      </c>
      <c r="DJ462" s="5">
        <v>571204.04398881819</v>
      </c>
      <c r="DK462" s="5">
        <v>571204.04398881819</v>
      </c>
      <c r="DL462" s="5">
        <v>571204.04398881819</v>
      </c>
      <c r="DM462" s="5">
        <v>571204.04398881819</v>
      </c>
      <c r="DN462" s="5">
        <v>571204.04398881819</v>
      </c>
      <c r="DO462" s="5">
        <v>571204.04398881819</v>
      </c>
      <c r="DP462" s="5">
        <v>571204.04398881819</v>
      </c>
      <c r="DQ462" s="5">
        <v>571204.04398881819</v>
      </c>
      <c r="DR462" s="5">
        <v>571204.04398881819</v>
      </c>
      <c r="DS462" s="5">
        <v>571204.04398881819</v>
      </c>
      <c r="DT462" s="5">
        <v>571204.04398881819</v>
      </c>
      <c r="DU462" s="5">
        <v>571204.04398881819</v>
      </c>
      <c r="DV462" s="5">
        <v>571204.04398881819</v>
      </c>
      <c r="DW462" s="5">
        <v>571204.04398881819</v>
      </c>
      <c r="DX462" s="5">
        <v>571204.04398881819</v>
      </c>
      <c r="DY462" s="5">
        <v>571204.04398881819</v>
      </c>
      <c r="DZ462" s="5">
        <v>571204.04398881819</v>
      </c>
      <c r="EA462" s="5">
        <v>571204.04398881819</v>
      </c>
      <c r="EB462" s="5">
        <v>571204.04398881819</v>
      </c>
      <c r="EC462" s="5">
        <v>571204.04398881819</v>
      </c>
      <c r="ED462" s="5">
        <v>571204.04398881819</v>
      </c>
      <c r="EE462" s="5">
        <v>571204.04398881819</v>
      </c>
      <c r="EF462" s="5">
        <v>571204.04398881819</v>
      </c>
      <c r="EG462" s="5">
        <v>571204.04398881819</v>
      </c>
      <c r="EH462" s="5">
        <v>571204.04398881819</v>
      </c>
      <c r="EI462" s="5">
        <v>571204.04398881819</v>
      </c>
      <c r="EJ462" s="5">
        <v>571204.04398881819</v>
      </c>
      <c r="EK462" s="5">
        <v>571204.04398881819</v>
      </c>
      <c r="EL462" s="5">
        <v>571204.04398881819</v>
      </c>
      <c r="EM462" s="5">
        <v>571204.04398881819</v>
      </c>
      <c r="EN462" s="5">
        <v>571204.04398881819</v>
      </c>
      <c r="EO462" s="5">
        <v>571204.04398881819</v>
      </c>
      <c r="EP462" s="5">
        <v>571204.04398881819</v>
      </c>
      <c r="EQ462" s="5">
        <v>571204.04398881819</v>
      </c>
      <c r="ER462" s="5">
        <v>571204.04398881819</v>
      </c>
      <c r="ES462" s="5">
        <v>571204.04398881819</v>
      </c>
      <c r="ET462" s="5">
        <v>571204.04398881819</v>
      </c>
      <c r="EU462" s="5">
        <v>571204.04398881819</v>
      </c>
      <c r="EV462" s="5">
        <v>571204.04398881819</v>
      </c>
      <c r="EW462" s="5">
        <v>1.2151571164510171</v>
      </c>
      <c r="EX462" s="5">
        <v>0.99511002444987784</v>
      </c>
      <c r="EY462" s="5">
        <v>0.91323210412147504</v>
      </c>
      <c r="EZ462" s="5">
        <v>1.157298474945534</v>
      </c>
      <c r="FA462" s="5">
        <v>1.0071970183781001</v>
      </c>
      <c r="FB462" s="5">
        <v>1.0398773006134969</v>
      </c>
      <c r="FC462" s="5">
        <v>1.2137404580152671</v>
      </c>
      <c r="FD462" s="5">
        <v>1.0019023462270129</v>
      </c>
      <c r="FE462" s="5">
        <v>1.0486124587618859</v>
      </c>
      <c r="FF462" s="5">
        <v>1.0242214532871969</v>
      </c>
      <c r="FG462" s="5">
        <v>0.9777721646880525</v>
      </c>
      <c r="FH462" s="5">
        <v>0.91999999999999993</v>
      </c>
      <c r="FI462" s="5">
        <v>1.0540540540540539</v>
      </c>
      <c r="FJ462" s="5">
        <v>1.231563839037831</v>
      </c>
      <c r="FK462" s="5">
        <v>0.9586173320350535</v>
      </c>
      <c r="FL462" s="5">
        <v>0.97276905137526581</v>
      </c>
      <c r="FM462" s="5">
        <v>0.99405128205128213</v>
      </c>
      <c r="FN462" s="5">
        <v>1.026644307806968</v>
      </c>
      <c r="FO462" s="5">
        <v>1.00682968764925</v>
      </c>
      <c r="FP462" s="5">
        <v>0.90481673383227779</v>
      </c>
      <c r="FQ462" s="5">
        <v>1.064156671109137</v>
      </c>
      <c r="FR462" s="5">
        <v>1.0648926237161529</v>
      </c>
      <c r="FS462" s="5">
        <v>1.080959833072509</v>
      </c>
      <c r="FT462" s="5">
        <v>0.94444444444444442</v>
      </c>
      <c r="FU462" s="5">
        <v>1.1302521008403359</v>
      </c>
      <c r="FV462" s="5">
        <v>1.029227557411273</v>
      </c>
      <c r="FW462" s="5">
        <v>0.99525110317293541</v>
      </c>
      <c r="FX462" s="5">
        <v>1.0069625761531771</v>
      </c>
      <c r="FY462" s="5">
        <v>1.071917808219178</v>
      </c>
      <c r="FZ462" s="5">
        <v>1.014672515504462</v>
      </c>
      <c r="GA462" s="5">
        <v>0.98302721918237834</v>
      </c>
      <c r="GB462" s="5">
        <v>1.0598508634222921</v>
      </c>
      <c r="GC462" s="5">
        <v>0.9673561732385263</v>
      </c>
      <c r="GD462" s="5">
        <v>0.98247114151346737</v>
      </c>
      <c r="GE462" s="5">
        <v>1.0460761889738941</v>
      </c>
      <c r="GF462" s="5">
        <v>0.99515193201610852</v>
      </c>
      <c r="GG462" s="5">
        <v>1.2030769230769229</v>
      </c>
      <c r="GH462" s="5">
        <v>0.92413162705667262</v>
      </c>
      <c r="GI462" s="5">
        <v>1.0286355979786641</v>
      </c>
      <c r="GJ462" s="5">
        <v>1.1061735759021769</v>
      </c>
      <c r="GK462" s="5">
        <v>0.97513634905357716</v>
      </c>
      <c r="GL462" s="5">
        <v>1.01273294544228</v>
      </c>
      <c r="GM462" s="5">
        <v>0.90940605500346661</v>
      </c>
      <c r="GN462" s="5">
        <v>1.0439186451665181</v>
      </c>
      <c r="GO462" s="5">
        <v>1.020489179152259</v>
      </c>
      <c r="GP462" s="5">
        <v>0.98028990268139449</v>
      </c>
      <c r="GQ462" s="5">
        <v>0.95241528478731075</v>
      </c>
      <c r="GR462" s="5">
        <v>1.0019695613249779</v>
      </c>
      <c r="GS462" s="5">
        <v>0.95312499999999989</v>
      </c>
      <c r="GT462" s="5">
        <v>0.94444444444444442</v>
      </c>
    </row>
    <row r="463" spans="1:202" ht="99.75" x14ac:dyDescent="0.45">
      <c r="A463" s="2">
        <v>44487</v>
      </c>
      <c r="B463" s="5">
        <f t="shared" si="7"/>
        <v>29220561.513268713</v>
      </c>
      <c r="C463" s="5" t="s">
        <v>853</v>
      </c>
      <c r="D463" s="5" t="s">
        <v>921</v>
      </c>
      <c r="E463" s="5" t="s">
        <v>246</v>
      </c>
      <c r="F463" s="5" t="s">
        <v>1141</v>
      </c>
      <c r="G463" s="5" t="s">
        <v>1462</v>
      </c>
      <c r="H463" s="5" t="s">
        <v>903</v>
      </c>
      <c r="I463" s="5" t="s">
        <v>1008</v>
      </c>
      <c r="J463" s="5" t="s">
        <v>1366</v>
      </c>
      <c r="K463" s="5" t="s">
        <v>1467</v>
      </c>
      <c r="L463" s="5" t="s">
        <v>861</v>
      </c>
      <c r="M463" s="5" t="s">
        <v>1433</v>
      </c>
      <c r="N463" s="5" t="s">
        <v>1484</v>
      </c>
      <c r="O463" s="5" t="s">
        <v>977</v>
      </c>
      <c r="P463" s="5" t="s">
        <v>907</v>
      </c>
      <c r="Q463" s="5" t="s">
        <v>222</v>
      </c>
      <c r="R463" s="5" t="s">
        <v>887</v>
      </c>
      <c r="S463" s="5" t="s">
        <v>957</v>
      </c>
      <c r="T463" s="5" t="s">
        <v>579</v>
      </c>
      <c r="U463" s="5" t="s">
        <v>1083</v>
      </c>
      <c r="V463" s="5" t="s">
        <v>1441</v>
      </c>
      <c r="W463" s="5" t="s">
        <v>1473</v>
      </c>
      <c r="X463" s="5" t="s">
        <v>970</v>
      </c>
      <c r="Y463" s="5" t="s">
        <v>1479</v>
      </c>
      <c r="Z463" s="5" t="s">
        <v>800</v>
      </c>
      <c r="AA463" s="5" t="s">
        <v>240</v>
      </c>
      <c r="AB463" s="5" t="s">
        <v>766</v>
      </c>
      <c r="AC463" s="5" t="s">
        <v>1085</v>
      </c>
      <c r="AD463" s="5" t="s">
        <v>1491</v>
      </c>
      <c r="AE463" s="5" t="s">
        <v>1092</v>
      </c>
      <c r="AF463" s="5" t="s">
        <v>1307</v>
      </c>
      <c r="AG463" s="5" t="s">
        <v>370</v>
      </c>
      <c r="AH463" s="5" t="s">
        <v>1465</v>
      </c>
      <c r="AI463" s="5" t="s">
        <v>1165</v>
      </c>
      <c r="AJ463" s="5" t="s">
        <v>1485</v>
      </c>
      <c r="AK463" s="5" t="s">
        <v>1355</v>
      </c>
      <c r="AL463" s="5" t="s">
        <v>1475</v>
      </c>
      <c r="AM463" s="5" t="s">
        <v>727</v>
      </c>
      <c r="AN463" s="5" t="s">
        <v>1061</v>
      </c>
      <c r="AO463" s="5" t="s">
        <v>958</v>
      </c>
      <c r="AP463" s="5" t="s">
        <v>1481</v>
      </c>
      <c r="AQ463" s="5" t="s">
        <v>241</v>
      </c>
      <c r="AR463" s="5" t="s">
        <v>1357</v>
      </c>
      <c r="AS463" s="5" t="s">
        <v>978</v>
      </c>
      <c r="AT463" s="5" t="s">
        <v>243</v>
      </c>
      <c r="AU463" s="5" t="s">
        <v>730</v>
      </c>
      <c r="AV463" s="5" t="s">
        <v>676</v>
      </c>
      <c r="AW463" s="5" t="s">
        <v>995</v>
      </c>
      <c r="AX463" s="5" t="s">
        <v>1423</v>
      </c>
      <c r="AY463" s="5" t="s">
        <v>404</v>
      </c>
      <c r="AZ463" s="5" t="s">
        <v>700</v>
      </c>
      <c r="BA463" s="5" t="s">
        <v>854</v>
      </c>
      <c r="BB463" s="5" t="s">
        <v>922</v>
      </c>
      <c r="BC463" s="5" t="s">
        <v>296</v>
      </c>
      <c r="BD463" s="5" t="s">
        <v>1142</v>
      </c>
      <c r="BE463" s="5" t="s">
        <v>1464</v>
      </c>
      <c r="BF463" s="5" t="s">
        <v>904</v>
      </c>
      <c r="BG463" s="5" t="s">
        <v>1012</v>
      </c>
      <c r="BH463" s="5" t="s">
        <v>1368</v>
      </c>
      <c r="BI463" s="5" t="s">
        <v>1468</v>
      </c>
      <c r="BJ463" s="5" t="s">
        <v>862</v>
      </c>
      <c r="BK463" s="5" t="s">
        <v>1436</v>
      </c>
      <c r="BL463" s="5" t="s">
        <v>1487</v>
      </c>
      <c r="BM463" s="5" t="s">
        <v>981</v>
      </c>
      <c r="BN463" s="5" t="s">
        <v>908</v>
      </c>
      <c r="BO463" s="5" t="s">
        <v>272</v>
      </c>
      <c r="BP463" s="5" t="s">
        <v>891</v>
      </c>
      <c r="BQ463" s="5" t="s">
        <v>959</v>
      </c>
      <c r="BR463" s="5" t="s">
        <v>582</v>
      </c>
      <c r="BS463" s="5" t="s">
        <v>1084</v>
      </c>
      <c r="BT463" s="5" t="s">
        <v>1442</v>
      </c>
      <c r="BU463" s="5" t="s">
        <v>1474</v>
      </c>
      <c r="BV463" s="5" t="s">
        <v>974</v>
      </c>
      <c r="BW463" s="5" t="s">
        <v>1480</v>
      </c>
      <c r="BX463" s="5" t="s">
        <v>802</v>
      </c>
      <c r="BY463" s="5" t="s">
        <v>290</v>
      </c>
      <c r="BZ463" s="5" t="s">
        <v>770</v>
      </c>
      <c r="CA463" s="5" t="s">
        <v>1086</v>
      </c>
      <c r="CB463" s="5" t="s">
        <v>1492</v>
      </c>
      <c r="CC463" s="5" t="s">
        <v>1095</v>
      </c>
      <c r="CD463" s="5" t="s">
        <v>1308</v>
      </c>
      <c r="CE463" s="5" t="s">
        <v>374</v>
      </c>
      <c r="CF463" s="5" t="s">
        <v>1466</v>
      </c>
      <c r="CG463" s="5" t="s">
        <v>1168</v>
      </c>
      <c r="CH463" s="5" t="s">
        <v>1488</v>
      </c>
      <c r="CI463" s="5" t="s">
        <v>1358</v>
      </c>
      <c r="CJ463" s="5" t="s">
        <v>1477</v>
      </c>
      <c r="CK463" s="5" t="s">
        <v>728</v>
      </c>
      <c r="CL463" s="5" t="s">
        <v>1064</v>
      </c>
      <c r="CM463" s="5" t="s">
        <v>960</v>
      </c>
      <c r="CN463" s="5" t="s">
        <v>1482</v>
      </c>
      <c r="CO463" s="5" t="s">
        <v>291</v>
      </c>
      <c r="CP463" s="5" t="s">
        <v>1360</v>
      </c>
      <c r="CQ463" s="5" t="s">
        <v>982</v>
      </c>
      <c r="CR463" s="5" t="s">
        <v>293</v>
      </c>
      <c r="CS463" s="5" t="s">
        <v>733</v>
      </c>
      <c r="CT463" s="5" t="s">
        <v>683</v>
      </c>
      <c r="CU463" s="5" t="s">
        <v>996</v>
      </c>
      <c r="CV463" s="5" t="s">
        <v>1424</v>
      </c>
      <c r="CW463" s="5" t="s">
        <v>410</v>
      </c>
      <c r="CX463" s="5" t="s">
        <v>708</v>
      </c>
      <c r="CY463" s="5">
        <v>584411.23026537371</v>
      </c>
      <c r="CZ463" s="5">
        <v>584411.23026537371</v>
      </c>
      <c r="DA463" s="5">
        <v>584411.23026537371</v>
      </c>
      <c r="DB463" s="5">
        <v>584411.23026537371</v>
      </c>
      <c r="DC463" s="5">
        <v>584411.23026537371</v>
      </c>
      <c r="DD463" s="5">
        <v>584411.23026537371</v>
      </c>
      <c r="DE463" s="5">
        <v>584411.23026537371</v>
      </c>
      <c r="DF463" s="5">
        <v>584411.23026537371</v>
      </c>
      <c r="DG463" s="5">
        <v>584411.23026537371</v>
      </c>
      <c r="DH463" s="5">
        <v>584411.23026537371</v>
      </c>
      <c r="DI463" s="5">
        <v>584411.23026537371</v>
      </c>
      <c r="DJ463" s="5">
        <v>584411.23026537371</v>
      </c>
      <c r="DK463" s="5">
        <v>584411.23026537371</v>
      </c>
      <c r="DL463" s="5">
        <v>584411.23026537371</v>
      </c>
      <c r="DM463" s="5">
        <v>584411.23026537371</v>
      </c>
      <c r="DN463" s="5">
        <v>584411.23026537383</v>
      </c>
      <c r="DO463" s="5">
        <v>584411.23026537371</v>
      </c>
      <c r="DP463" s="5">
        <v>584411.23026537371</v>
      </c>
      <c r="DQ463" s="5">
        <v>584411.23026537371</v>
      </c>
      <c r="DR463" s="5">
        <v>584411.23026537371</v>
      </c>
      <c r="DS463" s="5">
        <v>584411.23026537371</v>
      </c>
      <c r="DT463" s="5">
        <v>584411.23026537371</v>
      </c>
      <c r="DU463" s="5">
        <v>584411.23026537371</v>
      </c>
      <c r="DV463" s="5">
        <v>584411.23026537371</v>
      </c>
      <c r="DW463" s="5">
        <v>584411.23026537371</v>
      </c>
      <c r="DX463" s="5">
        <v>584411.23026537371</v>
      </c>
      <c r="DY463" s="5">
        <v>584411.23026537371</v>
      </c>
      <c r="DZ463" s="5">
        <v>584411.23026537371</v>
      </c>
      <c r="EA463" s="5">
        <v>584411.23026537371</v>
      </c>
      <c r="EB463" s="5">
        <v>584411.23026537371</v>
      </c>
      <c r="EC463" s="5">
        <v>584411.23026537371</v>
      </c>
      <c r="ED463" s="5">
        <v>584411.23026537371</v>
      </c>
      <c r="EE463" s="5">
        <v>584411.23026537371</v>
      </c>
      <c r="EF463" s="5">
        <v>584411.23026537371</v>
      </c>
      <c r="EG463" s="5">
        <v>584411.23026537371</v>
      </c>
      <c r="EH463" s="5">
        <v>584411.23026537371</v>
      </c>
      <c r="EI463" s="5">
        <v>584411.23026537371</v>
      </c>
      <c r="EJ463" s="5">
        <v>584411.23026537371</v>
      </c>
      <c r="EK463" s="5">
        <v>584411.23026537371</v>
      </c>
      <c r="EL463" s="5">
        <v>584411.23026537371</v>
      </c>
      <c r="EM463" s="5">
        <v>584411.23026537371</v>
      </c>
      <c r="EN463" s="5">
        <v>584411.23026537371</v>
      </c>
      <c r="EO463" s="5">
        <v>584411.23026537371</v>
      </c>
      <c r="EP463" s="5">
        <v>584411.23026537371</v>
      </c>
      <c r="EQ463" s="5">
        <v>584411.23026537371</v>
      </c>
      <c r="ER463" s="5">
        <v>584411.23026537371</v>
      </c>
      <c r="ES463" s="5">
        <v>584411.23026537371</v>
      </c>
      <c r="ET463" s="5">
        <v>584411.23026537371</v>
      </c>
      <c r="EU463" s="5">
        <v>584411.23026537371</v>
      </c>
      <c r="EV463" s="5">
        <v>584411.23026537371</v>
      </c>
      <c r="EW463" s="5">
        <v>0.85579555825981146</v>
      </c>
      <c r="EX463" s="5">
        <v>0.8120393120393119</v>
      </c>
      <c r="EY463" s="5">
        <v>0.99881235154394288</v>
      </c>
      <c r="EZ463" s="5">
        <v>0.90655884995507641</v>
      </c>
      <c r="FA463" s="5">
        <v>0.78350903614457834</v>
      </c>
      <c r="FB463" s="5">
        <v>0.95406405512313386</v>
      </c>
      <c r="FC463" s="5">
        <v>0.87905604719764019</v>
      </c>
      <c r="FD463" s="5">
        <v>0.68434081358354459</v>
      </c>
      <c r="FE463" s="5">
        <v>0.81865151123740643</v>
      </c>
      <c r="FF463" s="5">
        <v>0.87848101265822787</v>
      </c>
      <c r="FG463" s="5">
        <v>0.81034649165138506</v>
      </c>
      <c r="FH463" s="5">
        <v>0.83708471038441457</v>
      </c>
      <c r="FI463" s="5">
        <v>0.88942307692307698</v>
      </c>
      <c r="FJ463" s="5">
        <v>0.97807978956598074</v>
      </c>
      <c r="FK463" s="5">
        <v>0.80434782608695665</v>
      </c>
      <c r="FL463" s="5">
        <v>0.92545260915867944</v>
      </c>
      <c r="FM463" s="5">
        <v>0.87837837837837829</v>
      </c>
      <c r="FN463" s="5">
        <v>0.98265179677819081</v>
      </c>
      <c r="FO463" s="5">
        <v>0.84685598377281956</v>
      </c>
      <c r="FP463" s="5">
        <v>0.95872884853487417</v>
      </c>
      <c r="FQ463" s="5">
        <v>0.83209999525639211</v>
      </c>
      <c r="FR463" s="5">
        <v>0.8877602844083291</v>
      </c>
      <c r="FS463" s="5">
        <v>0.79464609800362984</v>
      </c>
      <c r="FT463" s="5">
        <v>0.9583627132985475</v>
      </c>
      <c r="FU463" s="5">
        <v>0.86147867123160915</v>
      </c>
      <c r="FV463" s="5">
        <v>0.92327365728900257</v>
      </c>
      <c r="FW463" s="5">
        <v>0.91474019088016967</v>
      </c>
      <c r="FX463" s="5">
        <v>0.83015934706568206</v>
      </c>
      <c r="FY463" s="5">
        <v>0.78034682080924855</v>
      </c>
      <c r="FZ463" s="5">
        <v>0.90548598688133575</v>
      </c>
      <c r="GA463" s="5">
        <v>1.216508210890233</v>
      </c>
      <c r="GB463" s="5">
        <v>0.79028574955255204</v>
      </c>
      <c r="GC463" s="5">
        <v>0.78243774574049807</v>
      </c>
      <c r="GD463" s="5">
        <v>0.81669622498099825</v>
      </c>
      <c r="GE463" s="5">
        <v>0.8441419802508674</v>
      </c>
      <c r="GF463" s="5">
        <v>0.90231241151486541</v>
      </c>
      <c r="GG463" s="5">
        <v>0.81304662524880866</v>
      </c>
      <c r="GH463" s="5">
        <v>0.9574235807860263</v>
      </c>
      <c r="GI463" s="5">
        <v>0.89997303855486666</v>
      </c>
      <c r="GJ463" s="5">
        <v>0.90650925335035093</v>
      </c>
      <c r="GK463" s="5">
        <v>0.89492148346140998</v>
      </c>
      <c r="GL463" s="5">
        <v>0.8450826805918189</v>
      </c>
      <c r="GM463" s="5">
        <v>0.91176470588235303</v>
      </c>
      <c r="GN463" s="5">
        <v>0.85271231410670878</v>
      </c>
      <c r="GO463" s="5">
        <v>1.0029558701082431</v>
      </c>
      <c r="GP463" s="5">
        <v>0.86666666666666425</v>
      </c>
      <c r="GQ463" s="5">
        <v>0.9130627633621663</v>
      </c>
      <c r="GR463" s="5">
        <v>0.90207715133531163</v>
      </c>
      <c r="GS463" s="5">
        <v>0.88105474347950696</v>
      </c>
      <c r="GT463" s="5">
        <v>0.85465556396669196</v>
      </c>
    </row>
    <row r="464" spans="1:202" ht="99.75" x14ac:dyDescent="0.45">
      <c r="A464" s="2">
        <v>44494</v>
      </c>
      <c r="B464" s="5">
        <f t="shared" si="7"/>
        <v>25728880.07939643</v>
      </c>
      <c r="C464" s="5" t="s">
        <v>853</v>
      </c>
      <c r="D464" s="5" t="s">
        <v>921</v>
      </c>
      <c r="E464" s="5" t="s">
        <v>246</v>
      </c>
      <c r="F464" s="5" t="s">
        <v>1141</v>
      </c>
      <c r="G464" s="5" t="s">
        <v>903</v>
      </c>
      <c r="H464" s="5" t="s">
        <v>1462</v>
      </c>
      <c r="I464" s="5" t="s">
        <v>1008</v>
      </c>
      <c r="J464" s="5" t="s">
        <v>370</v>
      </c>
      <c r="K464" s="5" t="s">
        <v>766</v>
      </c>
      <c r="L464" s="5" t="s">
        <v>579</v>
      </c>
      <c r="M464" s="5" t="s">
        <v>907</v>
      </c>
      <c r="N464" s="5" t="s">
        <v>1441</v>
      </c>
      <c r="O464" s="5" t="s">
        <v>887</v>
      </c>
      <c r="P464" s="5" t="s">
        <v>977</v>
      </c>
      <c r="Q464" s="5" t="s">
        <v>800</v>
      </c>
      <c r="R464" s="5" t="s">
        <v>1484</v>
      </c>
      <c r="S464" s="5" t="s">
        <v>810</v>
      </c>
      <c r="T464" s="5" t="s">
        <v>970</v>
      </c>
      <c r="U464" s="5" t="s">
        <v>957</v>
      </c>
      <c r="V464" s="5" t="s">
        <v>861</v>
      </c>
      <c r="W464" s="5" t="s">
        <v>1467</v>
      </c>
      <c r="X464" s="5" t="s">
        <v>1085</v>
      </c>
      <c r="Y464" s="5" t="s">
        <v>1473</v>
      </c>
      <c r="Z464" s="5" t="s">
        <v>1307</v>
      </c>
      <c r="AA464" s="5" t="s">
        <v>1475</v>
      </c>
      <c r="AB464" s="5" t="s">
        <v>978</v>
      </c>
      <c r="AC464" s="5" t="s">
        <v>1366</v>
      </c>
      <c r="AD464" s="5" t="s">
        <v>1391</v>
      </c>
      <c r="AE464" s="5" t="s">
        <v>222</v>
      </c>
      <c r="AF464" s="5" t="s">
        <v>730</v>
      </c>
      <c r="AG464" s="5" t="s">
        <v>1083</v>
      </c>
      <c r="AH464" s="5" t="s">
        <v>1479</v>
      </c>
      <c r="AI464" s="5" t="s">
        <v>1491</v>
      </c>
      <c r="AJ464" s="5" t="s">
        <v>698</v>
      </c>
      <c r="AK464" s="5" t="s">
        <v>715</v>
      </c>
      <c r="AL464" s="5" t="s">
        <v>1433</v>
      </c>
      <c r="AM464" s="5" t="s">
        <v>240</v>
      </c>
      <c r="AN464" s="5" t="s">
        <v>1481</v>
      </c>
      <c r="AO464" s="5" t="s">
        <v>241</v>
      </c>
      <c r="AP464" s="5" t="s">
        <v>1061</v>
      </c>
      <c r="AQ464" s="5" t="s">
        <v>394</v>
      </c>
      <c r="AR464" s="5" t="s">
        <v>676</v>
      </c>
      <c r="AS464" s="5" t="s">
        <v>1423</v>
      </c>
      <c r="AT464" s="5" t="s">
        <v>1457</v>
      </c>
      <c r="AU464" s="5" t="s">
        <v>1357</v>
      </c>
      <c r="AV464" s="5" t="s">
        <v>958</v>
      </c>
      <c r="AW464" s="5" t="s">
        <v>1355</v>
      </c>
      <c r="AX464" s="5" t="s">
        <v>1465</v>
      </c>
      <c r="AY464" s="5" t="s">
        <v>700</v>
      </c>
      <c r="AZ464" s="5" t="s">
        <v>500</v>
      </c>
      <c r="BA464" s="5" t="s">
        <v>854</v>
      </c>
      <c r="BB464" s="5" t="s">
        <v>922</v>
      </c>
      <c r="BC464" s="5" t="s">
        <v>296</v>
      </c>
      <c r="BD464" s="5" t="s">
        <v>1142</v>
      </c>
      <c r="BE464" s="5" t="s">
        <v>904</v>
      </c>
      <c r="BF464" s="5" t="s">
        <v>1464</v>
      </c>
      <c r="BG464" s="5" t="s">
        <v>1012</v>
      </c>
      <c r="BH464" s="5" t="s">
        <v>374</v>
      </c>
      <c r="BI464" s="5" t="s">
        <v>770</v>
      </c>
      <c r="BJ464" s="5" t="s">
        <v>582</v>
      </c>
      <c r="BK464" s="5" t="s">
        <v>908</v>
      </c>
      <c r="BL464" s="5" t="s">
        <v>1442</v>
      </c>
      <c r="BM464" s="5" t="s">
        <v>891</v>
      </c>
      <c r="BN464" s="5" t="s">
        <v>981</v>
      </c>
      <c r="BO464" s="5" t="s">
        <v>802</v>
      </c>
      <c r="BP464" s="5" t="s">
        <v>1487</v>
      </c>
      <c r="BQ464" s="5" t="s">
        <v>814</v>
      </c>
      <c r="BR464" s="5" t="s">
        <v>974</v>
      </c>
      <c r="BS464" s="5" t="s">
        <v>959</v>
      </c>
      <c r="BT464" s="5" t="s">
        <v>862</v>
      </c>
      <c r="BU464" s="5" t="s">
        <v>1468</v>
      </c>
      <c r="BV464" s="5" t="s">
        <v>1086</v>
      </c>
      <c r="BW464" s="5" t="s">
        <v>1474</v>
      </c>
      <c r="BX464" s="5" t="s">
        <v>1308</v>
      </c>
      <c r="BY464" s="5" t="s">
        <v>1477</v>
      </c>
      <c r="BZ464" s="5" t="s">
        <v>982</v>
      </c>
      <c r="CA464" s="5" t="s">
        <v>1368</v>
      </c>
      <c r="CB464" s="5" t="s">
        <v>1394</v>
      </c>
      <c r="CC464" s="5" t="s">
        <v>272</v>
      </c>
      <c r="CD464" s="5" t="s">
        <v>733</v>
      </c>
      <c r="CE464" s="5" t="s">
        <v>1084</v>
      </c>
      <c r="CF464" s="5" t="s">
        <v>1480</v>
      </c>
      <c r="CG464" s="5" t="s">
        <v>1492</v>
      </c>
      <c r="CH464" s="5" t="s">
        <v>706</v>
      </c>
      <c r="CI464" s="5" t="s">
        <v>718</v>
      </c>
      <c r="CJ464" s="5" t="s">
        <v>1436</v>
      </c>
      <c r="CK464" s="5" t="s">
        <v>290</v>
      </c>
      <c r="CL464" s="5" t="s">
        <v>1482</v>
      </c>
      <c r="CM464" s="5" t="s">
        <v>291</v>
      </c>
      <c r="CN464" s="5" t="s">
        <v>1064</v>
      </c>
      <c r="CO464" s="5" t="s">
        <v>397</v>
      </c>
      <c r="CP464" s="5" t="s">
        <v>683</v>
      </c>
      <c r="CQ464" s="5" t="s">
        <v>1424</v>
      </c>
      <c r="CR464" s="5" t="s">
        <v>1458</v>
      </c>
      <c r="CS464" s="5" t="s">
        <v>1360</v>
      </c>
      <c r="CT464" s="5" t="s">
        <v>960</v>
      </c>
      <c r="CU464" s="5" t="s">
        <v>1358</v>
      </c>
      <c r="CV464" s="5" t="s">
        <v>1466</v>
      </c>
      <c r="CW464" s="5" t="s">
        <v>708</v>
      </c>
      <c r="CX464" s="5" t="s">
        <v>505</v>
      </c>
      <c r="CY464" s="5">
        <v>514577.60158792831</v>
      </c>
      <c r="CZ464" s="5">
        <v>514577.60158792831</v>
      </c>
      <c r="DA464" s="5">
        <v>514577.60158792831</v>
      </c>
      <c r="DB464" s="5">
        <v>514577.60158792831</v>
      </c>
      <c r="DC464" s="5">
        <v>514577.60158792831</v>
      </c>
      <c r="DD464" s="5">
        <v>514577.60158792842</v>
      </c>
      <c r="DE464" s="5">
        <v>514577.60158792831</v>
      </c>
      <c r="DF464" s="5">
        <v>514577.60158792831</v>
      </c>
      <c r="DG464" s="5">
        <v>514577.60158792831</v>
      </c>
      <c r="DH464" s="5">
        <v>514577.60158792842</v>
      </c>
      <c r="DI464" s="5">
        <v>514577.60158792831</v>
      </c>
      <c r="DJ464" s="5">
        <v>514577.60158792831</v>
      </c>
      <c r="DK464" s="5">
        <v>514577.60158792831</v>
      </c>
      <c r="DL464" s="5">
        <v>514577.60158792819</v>
      </c>
      <c r="DM464" s="5">
        <v>514577.60158792819</v>
      </c>
      <c r="DN464" s="5">
        <v>514577.60158792831</v>
      </c>
      <c r="DO464" s="5">
        <v>514577.60158792842</v>
      </c>
      <c r="DP464" s="5">
        <v>514577.60158792831</v>
      </c>
      <c r="DQ464" s="5">
        <v>514577.60158792842</v>
      </c>
      <c r="DR464" s="5">
        <v>514577.60158792831</v>
      </c>
      <c r="DS464" s="5">
        <v>514577.60158792831</v>
      </c>
      <c r="DT464" s="5">
        <v>514577.60158792831</v>
      </c>
      <c r="DU464" s="5">
        <v>514577.60158792831</v>
      </c>
      <c r="DV464" s="5">
        <v>514577.60158792831</v>
      </c>
      <c r="DW464" s="5">
        <v>514577.60158792819</v>
      </c>
      <c r="DX464" s="5">
        <v>514577.60158792831</v>
      </c>
      <c r="DY464" s="5">
        <v>514577.60158792842</v>
      </c>
      <c r="DZ464" s="5">
        <v>514577.60158792831</v>
      </c>
      <c r="EA464" s="5">
        <v>514577.60158792831</v>
      </c>
      <c r="EB464" s="5">
        <v>514577.60158792842</v>
      </c>
      <c r="EC464" s="5">
        <v>514577.60158792831</v>
      </c>
      <c r="ED464" s="5">
        <v>514577.60158792831</v>
      </c>
      <c r="EE464" s="5">
        <v>514577.60158792842</v>
      </c>
      <c r="EF464" s="5">
        <v>514577.60158792831</v>
      </c>
      <c r="EG464" s="5">
        <v>514577.60158792831</v>
      </c>
      <c r="EH464" s="5">
        <v>514577.60158792831</v>
      </c>
      <c r="EI464" s="5">
        <v>514577.60158792819</v>
      </c>
      <c r="EJ464" s="5">
        <v>514577.60158792831</v>
      </c>
      <c r="EK464" s="5">
        <v>514577.60158792831</v>
      </c>
      <c r="EL464" s="5">
        <v>514577.60158792831</v>
      </c>
      <c r="EM464" s="5">
        <v>514577.60158792831</v>
      </c>
      <c r="EN464" s="5">
        <v>514577.60158792831</v>
      </c>
      <c r="EO464" s="5">
        <v>514577.60158792831</v>
      </c>
      <c r="EP464" s="5">
        <v>514577.60158792831</v>
      </c>
      <c r="EQ464" s="5">
        <v>514577.60158792831</v>
      </c>
      <c r="ER464" s="5">
        <v>514577.60158792819</v>
      </c>
      <c r="ES464" s="5">
        <v>514577.60158792831</v>
      </c>
      <c r="ET464" s="5">
        <v>514577.60158792831</v>
      </c>
      <c r="EU464" s="5">
        <v>514577.60158792831</v>
      </c>
      <c r="EV464" s="5">
        <v>514577.60158792819</v>
      </c>
      <c r="EW464" s="5">
        <v>0.77461784571631709</v>
      </c>
      <c r="EX464" s="5">
        <v>1.153555219364599</v>
      </c>
      <c r="EY464" s="5">
        <v>0.97740784780023793</v>
      </c>
      <c r="EZ464" s="5">
        <v>1.094152626362735</v>
      </c>
      <c r="FA464" s="5">
        <v>0.91547412063661893</v>
      </c>
      <c r="FB464" s="5">
        <v>0.98506327086336709</v>
      </c>
      <c r="FC464" s="5">
        <v>0.93959731543624159</v>
      </c>
      <c r="FD464" s="5">
        <v>0.89058614564831262</v>
      </c>
      <c r="FE464" s="5">
        <v>1.1357340720221609</v>
      </c>
      <c r="FF464" s="5">
        <v>1.003783102143758</v>
      </c>
      <c r="FG464" s="5">
        <v>1.1479157328552221</v>
      </c>
      <c r="FH464" s="5">
        <v>1.1792940163581569</v>
      </c>
      <c r="FI464" s="5">
        <v>1.103471423091676</v>
      </c>
      <c r="FJ464" s="5">
        <v>0.9261261261261261</v>
      </c>
      <c r="FK464" s="5">
        <v>0.91901188242651655</v>
      </c>
      <c r="FL464" s="5">
        <v>1.1205136730113869</v>
      </c>
      <c r="FM464" s="5">
        <v>0.85462713387241696</v>
      </c>
      <c r="FN464" s="5">
        <v>0.93993135011441653</v>
      </c>
      <c r="FO464" s="5">
        <v>0.97884615384615381</v>
      </c>
      <c r="FP464" s="5">
        <v>1.059798270893372</v>
      </c>
      <c r="FQ464" s="5">
        <v>1.014831177027453</v>
      </c>
      <c r="FR464" s="5">
        <v>1.05147229306747</v>
      </c>
      <c r="FS464" s="5">
        <v>1.081036399395719</v>
      </c>
      <c r="FT464" s="5">
        <v>1.0271649654264079</v>
      </c>
      <c r="FU464" s="5">
        <v>0.96391213389121355</v>
      </c>
      <c r="FV464" s="5">
        <v>0.93548387096774188</v>
      </c>
      <c r="FW464" s="5">
        <v>1.063370915012368</v>
      </c>
      <c r="FX464" s="5">
        <v>0.81568627450980391</v>
      </c>
      <c r="FY464" s="5">
        <v>0.97297297297297292</v>
      </c>
      <c r="FZ464" s="5">
        <v>0.89817774272549911</v>
      </c>
      <c r="GA464" s="5">
        <v>1.068263473053892</v>
      </c>
      <c r="GB464" s="5">
        <v>1.0383693045563549</v>
      </c>
      <c r="GC464" s="5">
        <v>1.0437734082397001</v>
      </c>
      <c r="GD464" s="5">
        <v>1.168534555951775</v>
      </c>
      <c r="GE464" s="5">
        <v>1.0121928690190281</v>
      </c>
      <c r="GF464" s="5">
        <v>1.032872796569795</v>
      </c>
      <c r="GG464" s="5">
        <v>1.1731471535982809</v>
      </c>
      <c r="GH464" s="5">
        <v>1.0578043724823021</v>
      </c>
      <c r="GI464" s="5">
        <v>0.89303714765727071</v>
      </c>
      <c r="GJ464" s="5">
        <v>1.034207525655644</v>
      </c>
      <c r="GK464" s="5">
        <v>1.0230320478824151</v>
      </c>
      <c r="GL464" s="5">
        <v>1.081196581196584</v>
      </c>
      <c r="GM464" s="5">
        <v>0.98684210526315785</v>
      </c>
      <c r="GN464" s="5">
        <v>0.98608342128923809</v>
      </c>
      <c r="GO464" s="5">
        <v>1.015962924819773</v>
      </c>
      <c r="GP464" s="5">
        <v>1.1833433193529059</v>
      </c>
      <c r="GQ464" s="5">
        <v>1.0546949098956691</v>
      </c>
      <c r="GR464" s="5">
        <v>1.0363920343615769</v>
      </c>
      <c r="GS464" s="5">
        <v>0.99734278122232056</v>
      </c>
      <c r="GT464" s="5">
        <v>1.0006660746003551</v>
      </c>
    </row>
    <row r="465" spans="1:202" ht="99.75" x14ac:dyDescent="0.45">
      <c r="A465" s="2">
        <v>44501</v>
      </c>
      <c r="B465" s="5">
        <f t="shared" si="7"/>
        <v>26146395.419266451</v>
      </c>
      <c r="C465" s="5" t="s">
        <v>853</v>
      </c>
      <c r="D465" s="5" t="s">
        <v>921</v>
      </c>
      <c r="E465" s="5" t="s">
        <v>766</v>
      </c>
      <c r="F465" s="5" t="s">
        <v>1141</v>
      </c>
      <c r="G465" s="5" t="s">
        <v>246</v>
      </c>
      <c r="H465" s="5" t="s">
        <v>907</v>
      </c>
      <c r="I465" s="5" t="s">
        <v>1441</v>
      </c>
      <c r="J465" s="5" t="s">
        <v>1462</v>
      </c>
      <c r="K465" s="5" t="s">
        <v>887</v>
      </c>
      <c r="L465" s="5" t="s">
        <v>903</v>
      </c>
      <c r="M465" s="5" t="s">
        <v>579</v>
      </c>
      <c r="N465" s="5" t="s">
        <v>370</v>
      </c>
      <c r="O465" s="5" t="s">
        <v>1008</v>
      </c>
      <c r="P465" s="5" t="s">
        <v>1467</v>
      </c>
      <c r="Q465" s="5" t="s">
        <v>698</v>
      </c>
      <c r="R465" s="5" t="s">
        <v>1085</v>
      </c>
      <c r="S465" s="5" t="s">
        <v>1484</v>
      </c>
      <c r="T465" s="5" t="s">
        <v>1366</v>
      </c>
      <c r="U465" s="5" t="s">
        <v>861</v>
      </c>
      <c r="V465" s="5" t="s">
        <v>1083</v>
      </c>
      <c r="W465" s="5" t="s">
        <v>800</v>
      </c>
      <c r="X465" s="5" t="s">
        <v>1473</v>
      </c>
      <c r="Y465" s="5" t="s">
        <v>1433</v>
      </c>
      <c r="Z465" s="5" t="s">
        <v>1307</v>
      </c>
      <c r="AA465" s="5" t="s">
        <v>810</v>
      </c>
      <c r="AB465" s="5" t="s">
        <v>1491</v>
      </c>
      <c r="AC465" s="5" t="s">
        <v>1481</v>
      </c>
      <c r="AD465" s="5" t="s">
        <v>715</v>
      </c>
      <c r="AE465" s="5" t="s">
        <v>1479</v>
      </c>
      <c r="AF465" s="5" t="s">
        <v>958</v>
      </c>
      <c r="AG465" s="5" t="s">
        <v>222</v>
      </c>
      <c r="AH465" s="5" t="s">
        <v>1475</v>
      </c>
      <c r="AI465" s="5" t="s">
        <v>1165</v>
      </c>
      <c r="AJ465" s="5" t="s">
        <v>1405</v>
      </c>
      <c r="AK465" s="5" t="s">
        <v>978</v>
      </c>
      <c r="AL465" s="5" t="s">
        <v>1175</v>
      </c>
      <c r="AM465" s="5" t="s">
        <v>1493</v>
      </c>
      <c r="AN465" s="5" t="s">
        <v>1245</v>
      </c>
      <c r="AO465" s="5" t="s">
        <v>404</v>
      </c>
      <c r="AP465" s="5" t="s">
        <v>346</v>
      </c>
      <c r="AQ465" s="5" t="s">
        <v>1190</v>
      </c>
      <c r="AR465" s="5" t="s">
        <v>676</v>
      </c>
      <c r="AS465" s="5" t="s">
        <v>811</v>
      </c>
      <c r="AT465" s="5" t="s">
        <v>573</v>
      </c>
      <c r="AU465" s="5" t="s">
        <v>1355</v>
      </c>
      <c r="AV465" s="5" t="s">
        <v>977</v>
      </c>
      <c r="AW465" s="5" t="s">
        <v>1385</v>
      </c>
      <c r="AX465" s="5" t="s">
        <v>240</v>
      </c>
      <c r="AY465" s="5" t="s">
        <v>1494</v>
      </c>
      <c r="AZ465" s="5" t="s">
        <v>836</v>
      </c>
      <c r="BA465" s="5" t="s">
        <v>854</v>
      </c>
      <c r="BB465" s="5" t="s">
        <v>922</v>
      </c>
      <c r="BC465" s="5" t="s">
        <v>770</v>
      </c>
      <c r="BD465" s="5" t="s">
        <v>1142</v>
      </c>
      <c r="BE465" s="5" t="s">
        <v>296</v>
      </c>
      <c r="BF465" s="5" t="s">
        <v>908</v>
      </c>
      <c r="BG465" s="5" t="s">
        <v>1442</v>
      </c>
      <c r="BH465" s="5" t="s">
        <v>1464</v>
      </c>
      <c r="BI465" s="5" t="s">
        <v>891</v>
      </c>
      <c r="BJ465" s="5" t="s">
        <v>904</v>
      </c>
      <c r="BK465" s="5" t="s">
        <v>582</v>
      </c>
      <c r="BL465" s="5" t="s">
        <v>374</v>
      </c>
      <c r="BM465" s="5" t="s">
        <v>1012</v>
      </c>
      <c r="BN465" s="5" t="s">
        <v>1468</v>
      </c>
      <c r="BO465" s="5" t="s">
        <v>706</v>
      </c>
      <c r="BP465" s="5" t="s">
        <v>1086</v>
      </c>
      <c r="BQ465" s="5" t="s">
        <v>1487</v>
      </c>
      <c r="BR465" s="5" t="s">
        <v>1368</v>
      </c>
      <c r="BS465" s="5" t="s">
        <v>862</v>
      </c>
      <c r="BT465" s="5" t="s">
        <v>1084</v>
      </c>
      <c r="BU465" s="5" t="s">
        <v>802</v>
      </c>
      <c r="BV465" s="5" t="s">
        <v>1474</v>
      </c>
      <c r="BW465" s="5" t="s">
        <v>1436</v>
      </c>
      <c r="BX465" s="5" t="s">
        <v>1308</v>
      </c>
      <c r="BY465" s="5" t="s">
        <v>814</v>
      </c>
      <c r="BZ465" s="5" t="s">
        <v>1492</v>
      </c>
      <c r="CA465" s="5" t="s">
        <v>1482</v>
      </c>
      <c r="CB465" s="5" t="s">
        <v>718</v>
      </c>
      <c r="CC465" s="5" t="s">
        <v>1480</v>
      </c>
      <c r="CD465" s="5" t="s">
        <v>960</v>
      </c>
      <c r="CE465" s="5" t="s">
        <v>272</v>
      </c>
      <c r="CF465" s="5" t="s">
        <v>1477</v>
      </c>
      <c r="CG465" s="5" t="s">
        <v>1168</v>
      </c>
      <c r="CH465" s="5" t="s">
        <v>1407</v>
      </c>
      <c r="CI465" s="5" t="s">
        <v>982</v>
      </c>
      <c r="CJ465" s="5" t="s">
        <v>1177</v>
      </c>
      <c r="CK465" s="5" t="s">
        <v>1495</v>
      </c>
      <c r="CL465" s="5" t="s">
        <v>1247</v>
      </c>
      <c r="CM465" s="5" t="s">
        <v>410</v>
      </c>
      <c r="CN465" s="5" t="s">
        <v>349</v>
      </c>
      <c r="CO465" s="5" t="s">
        <v>1192</v>
      </c>
      <c r="CP465" s="5" t="s">
        <v>683</v>
      </c>
      <c r="CQ465" s="5" t="s">
        <v>815</v>
      </c>
      <c r="CR465" s="5" t="s">
        <v>578</v>
      </c>
      <c r="CS465" s="5" t="s">
        <v>1358</v>
      </c>
      <c r="CT465" s="5" t="s">
        <v>981</v>
      </c>
      <c r="CU465" s="5" t="s">
        <v>1388</v>
      </c>
      <c r="CV465" s="5" t="s">
        <v>290</v>
      </c>
      <c r="CW465" s="5" t="s">
        <v>1496</v>
      </c>
      <c r="CX465" s="5" t="s">
        <v>838</v>
      </c>
      <c r="CY465" s="5">
        <v>522927.9083853293</v>
      </c>
      <c r="CZ465" s="5">
        <v>522927.9083853293</v>
      </c>
      <c r="DA465" s="5">
        <v>522927.9083853293</v>
      </c>
      <c r="DB465" s="5">
        <v>522927.9083853293</v>
      </c>
      <c r="DC465" s="5">
        <v>522927.9083853293</v>
      </c>
      <c r="DD465" s="5">
        <v>522927.9083853293</v>
      </c>
      <c r="DE465" s="5">
        <v>522927.9083853293</v>
      </c>
      <c r="DF465" s="5">
        <v>522927.9083853293</v>
      </c>
      <c r="DG465" s="5">
        <v>522927.9083853293</v>
      </c>
      <c r="DH465" s="5">
        <v>522927.9083853293</v>
      </c>
      <c r="DI465" s="5">
        <v>522927.9083853293</v>
      </c>
      <c r="DJ465" s="5">
        <v>522927.90838532918</v>
      </c>
      <c r="DK465" s="5">
        <v>522927.9083853293</v>
      </c>
      <c r="DL465" s="5">
        <v>522927.9083853293</v>
      </c>
      <c r="DM465" s="5">
        <v>522927.90838532941</v>
      </c>
      <c r="DN465" s="5">
        <v>522927.9083853293</v>
      </c>
      <c r="DO465" s="5">
        <v>522927.9083853293</v>
      </c>
      <c r="DP465" s="5">
        <v>522927.9083853293</v>
      </c>
      <c r="DQ465" s="5">
        <v>522927.9083853293</v>
      </c>
      <c r="DR465" s="5">
        <v>522927.90838532918</v>
      </c>
      <c r="DS465" s="5">
        <v>522927.90838532941</v>
      </c>
      <c r="DT465" s="5">
        <v>522927.9083853293</v>
      </c>
      <c r="DU465" s="5">
        <v>522927.9083853293</v>
      </c>
      <c r="DV465" s="5">
        <v>522927.9083853293</v>
      </c>
      <c r="DW465" s="5">
        <v>522927.9083853293</v>
      </c>
      <c r="DX465" s="5">
        <v>522927.90838532941</v>
      </c>
      <c r="DY465" s="5">
        <v>522927.9083853293</v>
      </c>
      <c r="DZ465" s="5">
        <v>522927.9083853293</v>
      </c>
      <c r="EA465" s="5">
        <v>522927.90838532918</v>
      </c>
      <c r="EB465" s="5">
        <v>522927.90838532941</v>
      </c>
      <c r="EC465" s="5">
        <v>522927.9083853293</v>
      </c>
      <c r="ED465" s="5">
        <v>522927.9083853293</v>
      </c>
      <c r="EE465" s="5">
        <v>522927.9083853293</v>
      </c>
      <c r="EF465" s="5">
        <v>522927.90838532941</v>
      </c>
      <c r="EG465" s="5">
        <v>522927.9083853293</v>
      </c>
      <c r="EH465" s="5">
        <v>522927.90838532918</v>
      </c>
      <c r="EI465" s="5">
        <v>522927.9083853293</v>
      </c>
      <c r="EJ465" s="5">
        <v>522927.9083853293</v>
      </c>
      <c r="EK465" s="5">
        <v>522927.90838532941</v>
      </c>
      <c r="EL465" s="5">
        <v>522927.9083853293</v>
      </c>
      <c r="EM465" s="5">
        <v>522927.9083853293</v>
      </c>
      <c r="EN465" s="5">
        <v>522927.9083853293</v>
      </c>
      <c r="EO465" s="5">
        <v>522927.9083853293</v>
      </c>
      <c r="EP465" s="5">
        <v>522927.9083853293</v>
      </c>
      <c r="EQ465" s="5">
        <v>522927.9083853293</v>
      </c>
      <c r="ER465" s="5">
        <v>522927.9083853293</v>
      </c>
      <c r="ES465" s="5">
        <v>522927.9083853293</v>
      </c>
      <c r="ET465" s="5">
        <v>522927.9083853293</v>
      </c>
      <c r="EU465" s="5">
        <v>522927.90838532918</v>
      </c>
      <c r="EV465" s="5">
        <v>522927.9083853293</v>
      </c>
      <c r="EW465" s="5">
        <v>0.8155117026158788</v>
      </c>
      <c r="EX465" s="5">
        <v>1.0367213114754099</v>
      </c>
      <c r="EY465" s="5">
        <v>0.93902439024390238</v>
      </c>
      <c r="EZ465" s="5">
        <v>1.21286231884058</v>
      </c>
      <c r="FA465" s="5">
        <v>1.081508515815085</v>
      </c>
      <c r="FB465" s="5">
        <v>1.0761421319796951</v>
      </c>
      <c r="FC465" s="5">
        <v>1.1242927541522181</v>
      </c>
      <c r="FD465" s="5">
        <v>1.0019106467742589</v>
      </c>
      <c r="FE465" s="5">
        <v>1.145129051881463</v>
      </c>
      <c r="FF465" s="5">
        <v>0.92710007304601905</v>
      </c>
      <c r="FG465" s="5">
        <v>1.0012562814070349</v>
      </c>
      <c r="FH465" s="5">
        <v>1.098923015556442</v>
      </c>
      <c r="FI465" s="5">
        <v>1.0071428571428569</v>
      </c>
      <c r="FJ465" s="5">
        <v>1.119506633499171</v>
      </c>
      <c r="FK465" s="5">
        <v>1.133328489428177</v>
      </c>
      <c r="FL465" s="5">
        <v>0.99558985667034183</v>
      </c>
      <c r="FM465" s="5">
        <v>1.0189527405440291</v>
      </c>
      <c r="FN465" s="5">
        <v>0.97358115611666374</v>
      </c>
      <c r="FO465" s="5">
        <v>1.020394289598912</v>
      </c>
      <c r="FP465" s="5">
        <v>0.99663677130044848</v>
      </c>
      <c r="FQ465" s="5">
        <v>0.9479214618817926</v>
      </c>
      <c r="FR465" s="5">
        <v>0.97626957759848121</v>
      </c>
      <c r="FS465" s="5">
        <v>0.9983856088560884</v>
      </c>
      <c r="FT465" s="5">
        <v>1.069882994069562</v>
      </c>
      <c r="FU465" s="5">
        <v>0.96804037005887289</v>
      </c>
      <c r="FV465" s="5">
        <v>1.0520296030500109</v>
      </c>
      <c r="FW465" s="5">
        <v>1.035087070654787</v>
      </c>
      <c r="FX465" s="5">
        <v>1.368862931191823</v>
      </c>
      <c r="FY465" s="5">
        <v>0.90135268888155728</v>
      </c>
      <c r="FZ465" s="5">
        <v>0.99139240506329118</v>
      </c>
      <c r="GA465" s="5">
        <v>1</v>
      </c>
      <c r="GB465" s="5">
        <v>1.176885512750949</v>
      </c>
      <c r="GC465" s="5">
        <v>1.13963963963964</v>
      </c>
      <c r="GD465" s="5">
        <v>1.1954887218045109</v>
      </c>
      <c r="GE465" s="5">
        <v>1.068965517241379</v>
      </c>
      <c r="GF465" s="5">
        <v>1.059629974710502</v>
      </c>
      <c r="GG465" s="5">
        <v>0.96727862178158108</v>
      </c>
      <c r="GH465" s="5">
        <v>1.0096398305084751</v>
      </c>
      <c r="GI465" s="5">
        <v>1.1755961598017961</v>
      </c>
      <c r="GJ465" s="5">
        <v>1.1351253178350891</v>
      </c>
      <c r="GK465" s="5">
        <v>1.0383821383019289</v>
      </c>
      <c r="GL465" s="5">
        <v>0.97430830039525484</v>
      </c>
      <c r="GM465" s="5">
        <v>1.0270063483529439</v>
      </c>
      <c r="GN465" s="5">
        <v>0.98984164923812379</v>
      </c>
      <c r="GO465" s="5">
        <v>0.98681055155875308</v>
      </c>
      <c r="GP465" s="5">
        <v>1.0447470817120621</v>
      </c>
      <c r="GQ465" s="5">
        <v>1.0630747224303549</v>
      </c>
      <c r="GR465" s="5">
        <v>0.95596044680461445</v>
      </c>
      <c r="GS465" s="5">
        <v>1.004718152470822</v>
      </c>
      <c r="GT465" s="5">
        <v>0.96843395648176522</v>
      </c>
    </row>
    <row r="466" spans="1:202" ht="99.75" x14ac:dyDescent="0.45">
      <c r="A466" s="2">
        <v>44508</v>
      </c>
      <c r="B466" s="5">
        <f t="shared" si="7"/>
        <v>27200760.498439319</v>
      </c>
      <c r="C466" s="5" t="s">
        <v>853</v>
      </c>
      <c r="D466" s="5" t="s">
        <v>921</v>
      </c>
      <c r="E466" s="5" t="s">
        <v>1141</v>
      </c>
      <c r="F466" s="5" t="s">
        <v>766</v>
      </c>
      <c r="G466" s="5" t="s">
        <v>887</v>
      </c>
      <c r="H466" s="5" t="s">
        <v>246</v>
      </c>
      <c r="I466" s="5" t="s">
        <v>907</v>
      </c>
      <c r="J466" s="5" t="s">
        <v>1441</v>
      </c>
      <c r="K466" s="5" t="s">
        <v>715</v>
      </c>
      <c r="L466" s="5" t="s">
        <v>1467</v>
      </c>
      <c r="M466" s="5" t="s">
        <v>698</v>
      </c>
      <c r="N466" s="5" t="s">
        <v>370</v>
      </c>
      <c r="O466" s="5" t="s">
        <v>903</v>
      </c>
      <c r="P466" s="5" t="s">
        <v>1475</v>
      </c>
      <c r="Q466" s="5" t="s">
        <v>1165</v>
      </c>
      <c r="R466" s="5" t="s">
        <v>1085</v>
      </c>
      <c r="S466" s="5" t="s">
        <v>800</v>
      </c>
      <c r="T466" s="5" t="s">
        <v>1366</v>
      </c>
      <c r="U466" s="5" t="s">
        <v>579</v>
      </c>
      <c r="V466" s="5" t="s">
        <v>1433</v>
      </c>
      <c r="W466" s="5" t="s">
        <v>1307</v>
      </c>
      <c r="X466" s="5" t="s">
        <v>941</v>
      </c>
      <c r="Y466" s="5" t="s">
        <v>1083</v>
      </c>
      <c r="Z466" s="5" t="s">
        <v>1484</v>
      </c>
      <c r="AA466" s="5" t="s">
        <v>1405</v>
      </c>
      <c r="AB466" s="5" t="s">
        <v>404</v>
      </c>
      <c r="AC466" s="5" t="s">
        <v>978</v>
      </c>
      <c r="AD466" s="5" t="s">
        <v>1473</v>
      </c>
      <c r="AE466" s="5" t="s">
        <v>1391</v>
      </c>
      <c r="AF466" s="5" t="s">
        <v>861</v>
      </c>
      <c r="AG466" s="5" t="s">
        <v>810</v>
      </c>
      <c r="AH466" s="5" t="s">
        <v>1491</v>
      </c>
      <c r="AI466" s="5" t="s">
        <v>1008</v>
      </c>
      <c r="AJ466" s="5" t="s">
        <v>222</v>
      </c>
      <c r="AK466" s="5" t="s">
        <v>1175</v>
      </c>
      <c r="AL466" s="5" t="s">
        <v>977</v>
      </c>
      <c r="AM466" s="5" t="s">
        <v>211</v>
      </c>
      <c r="AN466" s="5" t="s">
        <v>1423</v>
      </c>
      <c r="AO466" s="5" t="s">
        <v>1494</v>
      </c>
      <c r="AP466" s="5" t="s">
        <v>1215</v>
      </c>
      <c r="AQ466" s="5" t="s">
        <v>1497</v>
      </c>
      <c r="AR466" s="5" t="s">
        <v>1385</v>
      </c>
      <c r="AS466" s="5" t="s">
        <v>1481</v>
      </c>
      <c r="AT466" s="5" t="s">
        <v>811</v>
      </c>
      <c r="AU466" s="5" t="s">
        <v>736</v>
      </c>
      <c r="AV466" s="5" t="s">
        <v>1462</v>
      </c>
      <c r="AW466" s="5" t="s">
        <v>346</v>
      </c>
      <c r="AX466" s="5" t="s">
        <v>958</v>
      </c>
      <c r="AY466" s="5" t="s">
        <v>1171</v>
      </c>
      <c r="AZ466" s="5" t="s">
        <v>1092</v>
      </c>
      <c r="BA466" s="5" t="s">
        <v>854</v>
      </c>
      <c r="BB466" s="5" t="s">
        <v>922</v>
      </c>
      <c r="BC466" s="5" t="s">
        <v>1142</v>
      </c>
      <c r="BD466" s="5" t="s">
        <v>770</v>
      </c>
      <c r="BE466" s="5" t="s">
        <v>891</v>
      </c>
      <c r="BF466" s="5" t="s">
        <v>296</v>
      </c>
      <c r="BG466" s="5" t="s">
        <v>908</v>
      </c>
      <c r="BH466" s="5" t="s">
        <v>1442</v>
      </c>
      <c r="BI466" s="5" t="s">
        <v>718</v>
      </c>
      <c r="BJ466" s="5" t="s">
        <v>1468</v>
      </c>
      <c r="BK466" s="5" t="s">
        <v>706</v>
      </c>
      <c r="BL466" s="5" t="s">
        <v>374</v>
      </c>
      <c r="BM466" s="5" t="s">
        <v>904</v>
      </c>
      <c r="BN466" s="5" t="s">
        <v>1477</v>
      </c>
      <c r="BO466" s="5" t="s">
        <v>1168</v>
      </c>
      <c r="BP466" s="5" t="s">
        <v>1086</v>
      </c>
      <c r="BQ466" s="5" t="s">
        <v>802</v>
      </c>
      <c r="BR466" s="5" t="s">
        <v>1368</v>
      </c>
      <c r="BS466" s="5" t="s">
        <v>582</v>
      </c>
      <c r="BT466" s="5" t="s">
        <v>1436</v>
      </c>
      <c r="BU466" s="5" t="s">
        <v>1308</v>
      </c>
      <c r="BV466" s="5" t="s">
        <v>942</v>
      </c>
      <c r="BW466" s="5" t="s">
        <v>1084</v>
      </c>
      <c r="BX466" s="5" t="s">
        <v>1487</v>
      </c>
      <c r="BY466" s="5" t="s">
        <v>1407</v>
      </c>
      <c r="BZ466" s="5" t="s">
        <v>410</v>
      </c>
      <c r="CA466" s="5" t="s">
        <v>982</v>
      </c>
      <c r="CB466" s="5" t="s">
        <v>1474</v>
      </c>
      <c r="CC466" s="5" t="s">
        <v>1394</v>
      </c>
      <c r="CD466" s="5" t="s">
        <v>862</v>
      </c>
      <c r="CE466" s="5" t="s">
        <v>814</v>
      </c>
      <c r="CF466" s="5" t="s">
        <v>1492</v>
      </c>
      <c r="CG466" s="5" t="s">
        <v>1012</v>
      </c>
      <c r="CH466" s="5" t="s">
        <v>272</v>
      </c>
      <c r="CI466" s="5" t="s">
        <v>1177</v>
      </c>
      <c r="CJ466" s="5" t="s">
        <v>981</v>
      </c>
      <c r="CK466" s="5" t="s">
        <v>261</v>
      </c>
      <c r="CL466" s="5" t="s">
        <v>1424</v>
      </c>
      <c r="CM466" s="5" t="s">
        <v>1496</v>
      </c>
      <c r="CN466" s="5" t="s">
        <v>1216</v>
      </c>
      <c r="CO466" s="5" t="s">
        <v>1498</v>
      </c>
      <c r="CP466" s="5" t="s">
        <v>1388</v>
      </c>
      <c r="CQ466" s="5" t="s">
        <v>1482</v>
      </c>
      <c r="CR466" s="5" t="s">
        <v>815</v>
      </c>
      <c r="CS466" s="5" t="s">
        <v>741</v>
      </c>
      <c r="CT466" s="5" t="s">
        <v>1464</v>
      </c>
      <c r="CU466" s="5" t="s">
        <v>349</v>
      </c>
      <c r="CV466" s="5" t="s">
        <v>960</v>
      </c>
      <c r="CW466" s="5" t="s">
        <v>1172</v>
      </c>
      <c r="CX466" s="5" t="s">
        <v>1095</v>
      </c>
      <c r="CY466" s="5">
        <v>544015.20996878576</v>
      </c>
      <c r="CZ466" s="5">
        <v>544015.20996878576</v>
      </c>
      <c r="DA466" s="5">
        <v>544015.20996878576</v>
      </c>
      <c r="DB466" s="5">
        <v>544015.20996878576</v>
      </c>
      <c r="DC466" s="5">
        <v>544015.20996878576</v>
      </c>
      <c r="DD466" s="5">
        <v>544015.20996878576</v>
      </c>
      <c r="DE466" s="5">
        <v>544015.20996878576</v>
      </c>
      <c r="DF466" s="5">
        <v>544015.20996878576</v>
      </c>
      <c r="DG466" s="5">
        <v>544015.20996878576</v>
      </c>
      <c r="DH466" s="5">
        <v>544015.20996878576</v>
      </c>
      <c r="DI466" s="5">
        <v>544015.20996878576</v>
      </c>
      <c r="DJ466" s="5">
        <v>544015.20996878576</v>
      </c>
      <c r="DK466" s="5">
        <v>544015.20996878576</v>
      </c>
      <c r="DL466" s="5">
        <v>544015.20996878576</v>
      </c>
      <c r="DM466" s="5">
        <v>544015.20996878576</v>
      </c>
      <c r="DN466" s="5">
        <v>544015.20996878576</v>
      </c>
      <c r="DO466" s="5">
        <v>544015.20996878576</v>
      </c>
      <c r="DP466" s="5">
        <v>544015.20996878576</v>
      </c>
      <c r="DQ466" s="5">
        <v>544015.20996878576</v>
      </c>
      <c r="DR466" s="5">
        <v>544015.20996878576</v>
      </c>
      <c r="DS466" s="5">
        <v>544015.20996878576</v>
      </c>
      <c r="DT466" s="5">
        <v>544015.20996878576</v>
      </c>
      <c r="DU466" s="5">
        <v>544015.20996878576</v>
      </c>
      <c r="DV466" s="5">
        <v>544015.20996878576</v>
      </c>
      <c r="DW466" s="5">
        <v>544015.20996878576</v>
      </c>
      <c r="DX466" s="5">
        <v>544015.20996878576</v>
      </c>
      <c r="DY466" s="5">
        <v>544015.20996878576</v>
      </c>
      <c r="DZ466" s="5">
        <v>544015.20996878576</v>
      </c>
      <c r="EA466" s="5">
        <v>544015.20996878576</v>
      </c>
      <c r="EB466" s="5">
        <v>544015.20996878576</v>
      </c>
      <c r="EC466" s="5">
        <v>544015.20996878576</v>
      </c>
      <c r="ED466" s="5">
        <v>544015.20996878576</v>
      </c>
      <c r="EE466" s="5">
        <v>544015.20996878576</v>
      </c>
      <c r="EF466" s="5">
        <v>544015.20996878576</v>
      </c>
      <c r="EG466" s="5">
        <v>544015.20996878576</v>
      </c>
      <c r="EH466" s="5">
        <v>544015.20996878576</v>
      </c>
      <c r="EI466" s="5">
        <v>544015.20996878576</v>
      </c>
      <c r="EJ466" s="5">
        <v>544015.20996878576</v>
      </c>
      <c r="EK466" s="5">
        <v>544015.20996878576</v>
      </c>
      <c r="EL466" s="5">
        <v>544015.20996878576</v>
      </c>
      <c r="EM466" s="5">
        <v>544015.20996878576</v>
      </c>
      <c r="EN466" s="5">
        <v>544015.20996878576</v>
      </c>
      <c r="EO466" s="5">
        <v>544015.20996878576</v>
      </c>
      <c r="EP466" s="5">
        <v>544015.20996878576</v>
      </c>
      <c r="EQ466" s="5">
        <v>544015.20996878576</v>
      </c>
      <c r="ER466" s="5">
        <v>544015.20996878576</v>
      </c>
      <c r="ES466" s="5">
        <v>544015.20996878576</v>
      </c>
      <c r="ET466" s="5">
        <v>544015.20996878576</v>
      </c>
      <c r="EU466" s="5">
        <v>544015.20996878576</v>
      </c>
      <c r="EV466" s="5">
        <v>544015.20996878576</v>
      </c>
      <c r="EW466" s="5">
        <v>1.1536297129994371</v>
      </c>
      <c r="EX466" s="5">
        <v>1.1916508538899431</v>
      </c>
      <c r="EY466" s="5">
        <v>1.0336071695294999</v>
      </c>
      <c r="EZ466" s="5">
        <v>0.97922077922077932</v>
      </c>
      <c r="FA466" s="5">
        <v>1.198224178492828</v>
      </c>
      <c r="FB466" s="5">
        <v>1.156355455568054</v>
      </c>
      <c r="FC466" s="5">
        <v>0.94775036284470249</v>
      </c>
      <c r="FD466" s="5">
        <v>0.96444805194805194</v>
      </c>
      <c r="FE466" s="5">
        <v>0.96186666666666665</v>
      </c>
      <c r="FF466" s="5">
        <v>0.95333765392093339</v>
      </c>
      <c r="FG466" s="5">
        <v>0.92793947942043864</v>
      </c>
      <c r="FH466" s="5">
        <v>1.1607985480943741</v>
      </c>
      <c r="FI466" s="5">
        <v>1.0157579577686731</v>
      </c>
      <c r="FJ466" s="5">
        <v>0.95343476256339332</v>
      </c>
      <c r="FK466" s="5">
        <v>0.96837944664031617</v>
      </c>
      <c r="FL466" s="5">
        <v>0.94108527131782937</v>
      </c>
      <c r="FM466" s="5">
        <v>0.97143219104326339</v>
      </c>
      <c r="FN466" s="5">
        <v>1.0847091312961521</v>
      </c>
      <c r="FO466" s="5">
        <v>0.97992471769134237</v>
      </c>
      <c r="FP466" s="5">
        <v>1.02044352044352</v>
      </c>
      <c r="FQ466" s="5">
        <v>0.98651685393258426</v>
      </c>
      <c r="FR466" s="5">
        <v>0.95042394014962583</v>
      </c>
      <c r="FS466" s="5">
        <v>0.98312710911136103</v>
      </c>
      <c r="FT466" s="5">
        <v>0.89107044058122942</v>
      </c>
      <c r="FU466" s="5">
        <v>1.257861635220126</v>
      </c>
      <c r="FV466" s="5">
        <v>0.98498419388830338</v>
      </c>
      <c r="FW466" s="5">
        <v>0.96774193548387089</v>
      </c>
      <c r="FX466" s="5">
        <v>1.1295576081672341</v>
      </c>
      <c r="FY466" s="5">
        <v>0.93522267206477738</v>
      </c>
      <c r="FZ466" s="5">
        <v>0.99133910726182561</v>
      </c>
      <c r="GA466" s="5">
        <v>0.97480451781059951</v>
      </c>
      <c r="GB466" s="5">
        <v>1.03027073118738</v>
      </c>
      <c r="GC466" s="5">
        <v>0.97517730496453903</v>
      </c>
      <c r="GD466" s="5">
        <v>1.166666666666667</v>
      </c>
      <c r="GE466" s="5">
        <v>1.0038186157517901</v>
      </c>
      <c r="GF466" s="5">
        <v>1.033519553072626</v>
      </c>
      <c r="GG466" s="5">
        <v>1.0158575122091349</v>
      </c>
      <c r="GH466" s="5">
        <v>0.90387374461979919</v>
      </c>
      <c r="GI466" s="5">
        <v>0.96762234305486894</v>
      </c>
      <c r="GJ466" s="5">
        <v>1.048617674858223</v>
      </c>
      <c r="GK466" s="5">
        <v>1.042887345212927</v>
      </c>
      <c r="GL466" s="5">
        <v>1.041455757032099</v>
      </c>
      <c r="GM466" s="5">
        <v>1.0650092870410051</v>
      </c>
      <c r="GN466" s="5">
        <v>1.082694050135911</v>
      </c>
      <c r="GO466" s="5">
        <v>1.264285714285714</v>
      </c>
      <c r="GP466" s="5">
        <v>0.98316156780004871</v>
      </c>
      <c r="GQ466" s="5">
        <v>0.96927999999999992</v>
      </c>
      <c r="GR466" s="5">
        <v>0.93207354443309498</v>
      </c>
      <c r="GS466" s="5">
        <v>0.95543158410985773</v>
      </c>
      <c r="GT466" s="5">
        <v>0.87547169811320757</v>
      </c>
    </row>
    <row r="467" spans="1:202" ht="99.75" x14ac:dyDescent="0.45">
      <c r="A467" s="2">
        <v>44515</v>
      </c>
      <c r="B467" s="5">
        <f t="shared" si="7"/>
        <v>27730533.727272399</v>
      </c>
      <c r="C467" s="5" t="s">
        <v>853</v>
      </c>
      <c r="D467" s="5" t="s">
        <v>921</v>
      </c>
      <c r="E467" s="5" t="s">
        <v>1141</v>
      </c>
      <c r="F467" s="5" t="s">
        <v>887</v>
      </c>
      <c r="G467" s="5" t="s">
        <v>766</v>
      </c>
      <c r="H467" s="5" t="s">
        <v>246</v>
      </c>
      <c r="I467" s="5" t="s">
        <v>907</v>
      </c>
      <c r="J467" s="5" t="s">
        <v>370</v>
      </c>
      <c r="K467" s="5" t="s">
        <v>1441</v>
      </c>
      <c r="L467" s="5" t="s">
        <v>903</v>
      </c>
      <c r="M467" s="5" t="s">
        <v>715</v>
      </c>
      <c r="N467" s="5" t="s">
        <v>1467</v>
      </c>
      <c r="O467" s="5" t="s">
        <v>698</v>
      </c>
      <c r="P467" s="5" t="s">
        <v>1366</v>
      </c>
      <c r="Q467" s="5" t="s">
        <v>1473</v>
      </c>
      <c r="R467" s="5" t="s">
        <v>1433</v>
      </c>
      <c r="S467" s="5" t="s">
        <v>579</v>
      </c>
      <c r="T467" s="5" t="s">
        <v>1405</v>
      </c>
      <c r="U467" s="5" t="s">
        <v>736</v>
      </c>
      <c r="V467" s="5" t="s">
        <v>1307</v>
      </c>
      <c r="W467" s="5" t="s">
        <v>1491</v>
      </c>
      <c r="X467" s="5" t="s">
        <v>1165</v>
      </c>
      <c r="Y467" s="5" t="s">
        <v>1475</v>
      </c>
      <c r="Z467" s="5" t="s">
        <v>800</v>
      </c>
      <c r="AA467" s="5" t="s">
        <v>404</v>
      </c>
      <c r="AB467" s="5" t="s">
        <v>1402</v>
      </c>
      <c r="AC467" s="5" t="s">
        <v>1085</v>
      </c>
      <c r="AD467" s="5" t="s">
        <v>811</v>
      </c>
      <c r="AE467" s="5" t="s">
        <v>1385</v>
      </c>
      <c r="AF467" s="5" t="s">
        <v>719</v>
      </c>
      <c r="AG467" s="5" t="s">
        <v>1083</v>
      </c>
      <c r="AH467" s="5" t="s">
        <v>810</v>
      </c>
      <c r="AI467" s="5" t="s">
        <v>1175</v>
      </c>
      <c r="AJ467" s="5" t="s">
        <v>1008</v>
      </c>
      <c r="AK467" s="5" t="s">
        <v>941</v>
      </c>
      <c r="AL467" s="5" t="s">
        <v>1215</v>
      </c>
      <c r="AM467" s="5" t="s">
        <v>559</v>
      </c>
      <c r="AN467" s="5" t="s">
        <v>1499</v>
      </c>
      <c r="AO467" s="5" t="s">
        <v>1484</v>
      </c>
      <c r="AP467" s="5" t="s">
        <v>357</v>
      </c>
      <c r="AQ467" s="5" t="s">
        <v>1497</v>
      </c>
      <c r="AR467" s="5" t="s">
        <v>1190</v>
      </c>
      <c r="AS467" s="5" t="s">
        <v>597</v>
      </c>
      <c r="AT467" s="5" t="s">
        <v>211</v>
      </c>
      <c r="AU467" s="5" t="s">
        <v>791</v>
      </c>
      <c r="AV467" s="5" t="s">
        <v>1213</v>
      </c>
      <c r="AW467" s="5" t="s">
        <v>1494</v>
      </c>
      <c r="AX467" s="5" t="s">
        <v>302</v>
      </c>
      <c r="AY467" s="5" t="s">
        <v>978</v>
      </c>
      <c r="AZ467" s="5" t="s">
        <v>222</v>
      </c>
      <c r="BA467" s="5" t="s">
        <v>854</v>
      </c>
      <c r="BB467" s="5" t="s">
        <v>922</v>
      </c>
      <c r="BC467" s="5" t="s">
        <v>1142</v>
      </c>
      <c r="BD467" s="5" t="s">
        <v>891</v>
      </c>
      <c r="BE467" s="5" t="s">
        <v>770</v>
      </c>
      <c r="BF467" s="5" t="s">
        <v>296</v>
      </c>
      <c r="BG467" s="5" t="s">
        <v>908</v>
      </c>
      <c r="BH467" s="5" t="s">
        <v>374</v>
      </c>
      <c r="BI467" s="5" t="s">
        <v>1442</v>
      </c>
      <c r="BJ467" s="5" t="s">
        <v>904</v>
      </c>
      <c r="BK467" s="5" t="s">
        <v>718</v>
      </c>
      <c r="BL467" s="5" t="s">
        <v>1468</v>
      </c>
      <c r="BM467" s="5" t="s">
        <v>706</v>
      </c>
      <c r="BN467" s="5" t="s">
        <v>1368</v>
      </c>
      <c r="BO467" s="5" t="s">
        <v>1474</v>
      </c>
      <c r="BP467" s="5" t="s">
        <v>1436</v>
      </c>
      <c r="BQ467" s="5" t="s">
        <v>582</v>
      </c>
      <c r="BR467" s="5" t="s">
        <v>1407</v>
      </c>
      <c r="BS467" s="5" t="s">
        <v>741</v>
      </c>
      <c r="BT467" s="5" t="s">
        <v>1308</v>
      </c>
      <c r="BU467" s="5" t="s">
        <v>1492</v>
      </c>
      <c r="BV467" s="5" t="s">
        <v>1168</v>
      </c>
      <c r="BW467" s="5" t="s">
        <v>1477</v>
      </c>
      <c r="BX467" s="5" t="s">
        <v>802</v>
      </c>
      <c r="BY467" s="5" t="s">
        <v>410</v>
      </c>
      <c r="BZ467" s="5" t="s">
        <v>1404</v>
      </c>
      <c r="CA467" s="5" t="s">
        <v>1086</v>
      </c>
      <c r="CB467" s="5" t="s">
        <v>815</v>
      </c>
      <c r="CC467" s="5" t="s">
        <v>1388</v>
      </c>
      <c r="CD467" s="5" t="s">
        <v>720</v>
      </c>
      <c r="CE467" s="5" t="s">
        <v>1084</v>
      </c>
      <c r="CF467" s="5" t="s">
        <v>814</v>
      </c>
      <c r="CG467" s="5" t="s">
        <v>1177</v>
      </c>
      <c r="CH467" s="5" t="s">
        <v>1012</v>
      </c>
      <c r="CI467" s="5" t="s">
        <v>942</v>
      </c>
      <c r="CJ467" s="5" t="s">
        <v>1216</v>
      </c>
      <c r="CK467" s="5" t="s">
        <v>562</v>
      </c>
      <c r="CL467" s="5" t="s">
        <v>1500</v>
      </c>
      <c r="CM467" s="5" t="s">
        <v>1487</v>
      </c>
      <c r="CN467" s="5" t="s">
        <v>358</v>
      </c>
      <c r="CO467" s="5" t="s">
        <v>1498</v>
      </c>
      <c r="CP467" s="5" t="s">
        <v>1192</v>
      </c>
      <c r="CQ467" s="5" t="s">
        <v>599</v>
      </c>
      <c r="CR467" s="5" t="s">
        <v>261</v>
      </c>
      <c r="CS467" s="5" t="s">
        <v>794</v>
      </c>
      <c r="CT467" s="5" t="s">
        <v>1214</v>
      </c>
      <c r="CU467" s="5" t="s">
        <v>1496</v>
      </c>
      <c r="CV467" s="5" t="s">
        <v>309</v>
      </c>
      <c r="CW467" s="5" t="s">
        <v>982</v>
      </c>
      <c r="CX467" s="5" t="s">
        <v>272</v>
      </c>
      <c r="CY467" s="5">
        <v>554610.67454544746</v>
      </c>
      <c r="CZ467" s="5">
        <v>554610.67454544746</v>
      </c>
      <c r="DA467" s="5">
        <v>554610.67454544746</v>
      </c>
      <c r="DB467" s="5">
        <v>554610.67454544746</v>
      </c>
      <c r="DC467" s="5">
        <v>554610.67454544746</v>
      </c>
      <c r="DD467" s="5">
        <v>554610.67454544746</v>
      </c>
      <c r="DE467" s="5">
        <v>554610.67454544746</v>
      </c>
      <c r="DF467" s="5">
        <v>554610.67454544746</v>
      </c>
      <c r="DG467" s="5">
        <v>554610.67454544746</v>
      </c>
      <c r="DH467" s="5">
        <v>554610.67454544746</v>
      </c>
      <c r="DI467" s="5">
        <v>554610.67454544746</v>
      </c>
      <c r="DJ467" s="5">
        <v>554610.67454544746</v>
      </c>
      <c r="DK467" s="5">
        <v>554610.67454544746</v>
      </c>
      <c r="DL467" s="5">
        <v>554610.67454544746</v>
      </c>
      <c r="DM467" s="5">
        <v>554610.67454544746</v>
      </c>
      <c r="DN467" s="5">
        <v>554610.67454544746</v>
      </c>
      <c r="DO467" s="5">
        <v>554610.67454544746</v>
      </c>
      <c r="DP467" s="5">
        <v>554610.67454544746</v>
      </c>
      <c r="DQ467" s="5">
        <v>554610.67454544746</v>
      </c>
      <c r="DR467" s="5">
        <v>554610.67454544746</v>
      </c>
      <c r="DS467" s="5">
        <v>554610.67454544746</v>
      </c>
      <c r="DT467" s="5">
        <v>554610.67454544746</v>
      </c>
      <c r="DU467" s="5">
        <v>554610.67454544746</v>
      </c>
      <c r="DV467" s="5">
        <v>554610.67454544746</v>
      </c>
      <c r="DW467" s="5">
        <v>554610.67454544746</v>
      </c>
      <c r="DX467" s="5">
        <v>554610.67454544746</v>
      </c>
      <c r="DY467" s="5">
        <v>554610.67454544746</v>
      </c>
      <c r="DZ467" s="5">
        <v>554610.67454544746</v>
      </c>
      <c r="EA467" s="5">
        <v>554610.67454544746</v>
      </c>
      <c r="EB467" s="5">
        <v>554610.67454544746</v>
      </c>
      <c r="EC467" s="5">
        <v>554610.67454544746</v>
      </c>
      <c r="ED467" s="5">
        <v>554610.67454544746</v>
      </c>
      <c r="EE467" s="5">
        <v>554610.67454544746</v>
      </c>
      <c r="EF467" s="5">
        <v>554610.67454544746</v>
      </c>
      <c r="EG467" s="5">
        <v>554610.67454544746</v>
      </c>
      <c r="EH467" s="5">
        <v>554610.67454544746</v>
      </c>
      <c r="EI467" s="5">
        <v>554610.67454544746</v>
      </c>
      <c r="EJ467" s="5">
        <v>554610.67454544746</v>
      </c>
      <c r="EK467" s="5">
        <v>554610.67454544746</v>
      </c>
      <c r="EL467" s="5">
        <v>554610.67454544746</v>
      </c>
      <c r="EM467" s="5">
        <v>554610.67454544746</v>
      </c>
      <c r="EN467" s="5">
        <v>554610.67454544746</v>
      </c>
      <c r="EO467" s="5">
        <v>554610.67454544746</v>
      </c>
      <c r="EP467" s="5">
        <v>554610.67454544746</v>
      </c>
      <c r="EQ467" s="5">
        <v>554610.67454544746</v>
      </c>
      <c r="ER467" s="5">
        <v>554610.67454544746</v>
      </c>
      <c r="ES467" s="5">
        <v>554610.67454544746</v>
      </c>
      <c r="ET467" s="5">
        <v>554610.67454544746</v>
      </c>
      <c r="EU467" s="5">
        <v>554610.67454544746</v>
      </c>
      <c r="EV467" s="5">
        <v>554610.67454544746</v>
      </c>
      <c r="EW467" s="5">
        <v>0.82097560975609762</v>
      </c>
      <c r="EX467" s="5">
        <v>1.204352441613588</v>
      </c>
      <c r="EY467" s="5">
        <v>1.2145953757225429</v>
      </c>
      <c r="EZ467" s="5">
        <v>1.0087402622078661</v>
      </c>
      <c r="FA467" s="5">
        <v>0.85676392572944282</v>
      </c>
      <c r="FB467" s="5">
        <v>0.90175097276264593</v>
      </c>
      <c r="FC467" s="5">
        <v>1.05895865237366</v>
      </c>
      <c r="FD467" s="5">
        <v>1.0397123202001251</v>
      </c>
      <c r="FE467" s="5">
        <v>0.95943443864669242</v>
      </c>
      <c r="FF467" s="5">
        <v>0.91312441824387214</v>
      </c>
      <c r="FG467" s="5">
        <v>0.9362350984197394</v>
      </c>
      <c r="FH467" s="5">
        <v>0.97358453918617072</v>
      </c>
      <c r="FI467" s="5">
        <v>0.8965040762746993</v>
      </c>
      <c r="FJ467" s="5">
        <v>0.98156962585787033</v>
      </c>
      <c r="FK467" s="5">
        <v>0.96595174903761083</v>
      </c>
      <c r="FL467" s="5">
        <v>0.95585738539898135</v>
      </c>
      <c r="FM467" s="5">
        <v>1.215108834827145</v>
      </c>
      <c r="FN467" s="5">
        <v>1.21</v>
      </c>
      <c r="FO467" s="5">
        <v>1.2033898305084749</v>
      </c>
      <c r="FP467" s="5">
        <v>0.91085801063022009</v>
      </c>
      <c r="FQ467" s="5">
        <v>0.94206496999793088</v>
      </c>
      <c r="FR467" s="5">
        <v>0.95782312925170077</v>
      </c>
      <c r="FS467" s="5">
        <v>1.16247582205029</v>
      </c>
      <c r="FT467" s="5">
        <v>0.96426708398539374</v>
      </c>
      <c r="FU467" s="5">
        <v>0.86707675849157528</v>
      </c>
      <c r="FV467" s="5">
        <v>1.0983213429256591</v>
      </c>
      <c r="FW467" s="5">
        <v>0.96046128500823735</v>
      </c>
      <c r="FX467" s="5">
        <v>1.0419177266979101</v>
      </c>
      <c r="FY467" s="5">
        <v>0.94678233050325966</v>
      </c>
      <c r="FZ467" s="5">
        <v>0.95726604108546787</v>
      </c>
      <c r="GA467" s="5">
        <v>0.88329519450800908</v>
      </c>
      <c r="GB467" s="5">
        <v>0.93983957219251335</v>
      </c>
      <c r="GC467" s="5">
        <v>1.0311084415746929</v>
      </c>
      <c r="GD467" s="5">
        <v>0.93454545454545457</v>
      </c>
      <c r="GE467" s="5">
        <v>0.90134340890008391</v>
      </c>
      <c r="GF467" s="5">
        <v>1.004347172929225</v>
      </c>
      <c r="GG467" s="5">
        <v>0.94436785337766993</v>
      </c>
      <c r="GH467" s="5">
        <v>0.87855297157622736</v>
      </c>
      <c r="GI467" s="5">
        <v>0.86476417676326178</v>
      </c>
      <c r="GJ467" s="5">
        <v>0.92612110967485328</v>
      </c>
      <c r="GK467" s="5">
        <v>0.98630966485006455</v>
      </c>
      <c r="GL467" s="5">
        <v>0.99874022485797809</v>
      </c>
      <c r="GM467" s="5">
        <v>0.90527873704982731</v>
      </c>
      <c r="GN467" s="5">
        <v>0.9222329053786551</v>
      </c>
      <c r="GO467" s="5">
        <v>0.9043996267853297</v>
      </c>
      <c r="GP467" s="5">
        <v>0.94890480524081777</v>
      </c>
      <c r="GQ467" s="5">
        <v>0.85210727969348665</v>
      </c>
      <c r="GR467" s="5">
        <v>1.153846153846154</v>
      </c>
      <c r="GS467" s="5">
        <v>1</v>
      </c>
      <c r="GT467" s="5">
        <v>1.19047619047619</v>
      </c>
    </row>
    <row r="468" spans="1:202" ht="99.75" x14ac:dyDescent="0.45">
      <c r="A468" s="2">
        <v>44522</v>
      </c>
      <c r="B468" s="5">
        <f t="shared" si="7"/>
        <v>27340367.891678944</v>
      </c>
      <c r="C468" s="5" t="s">
        <v>853</v>
      </c>
      <c r="D468" s="5" t="s">
        <v>921</v>
      </c>
      <c r="E468" s="5" t="s">
        <v>1141</v>
      </c>
      <c r="F468" s="5" t="s">
        <v>887</v>
      </c>
      <c r="G468" s="5" t="s">
        <v>766</v>
      </c>
      <c r="H468" s="5" t="s">
        <v>907</v>
      </c>
      <c r="I468" s="5" t="s">
        <v>370</v>
      </c>
      <c r="J468" s="5" t="s">
        <v>1405</v>
      </c>
      <c r="K468" s="5" t="s">
        <v>736</v>
      </c>
      <c r="L468" s="5" t="s">
        <v>579</v>
      </c>
      <c r="M468" s="5" t="s">
        <v>1475</v>
      </c>
      <c r="N468" s="5" t="s">
        <v>715</v>
      </c>
      <c r="O468" s="5" t="s">
        <v>903</v>
      </c>
      <c r="P468" s="5" t="s">
        <v>246</v>
      </c>
      <c r="Q468" s="5" t="s">
        <v>1473</v>
      </c>
      <c r="R468" s="5" t="s">
        <v>1433</v>
      </c>
      <c r="S468" s="5" t="s">
        <v>1441</v>
      </c>
      <c r="T468" s="5" t="s">
        <v>1402</v>
      </c>
      <c r="U468" s="5" t="s">
        <v>1366</v>
      </c>
      <c r="V468" s="5" t="s">
        <v>222</v>
      </c>
      <c r="W468" s="5" t="s">
        <v>302</v>
      </c>
      <c r="X468" s="5" t="s">
        <v>1307</v>
      </c>
      <c r="Y468" s="5" t="s">
        <v>1485</v>
      </c>
      <c r="Z468" s="5" t="s">
        <v>811</v>
      </c>
      <c r="AA468" s="5" t="s">
        <v>1491</v>
      </c>
      <c r="AB468" s="5" t="s">
        <v>735</v>
      </c>
      <c r="AC468" s="5" t="s">
        <v>1385</v>
      </c>
      <c r="AD468" s="5" t="s">
        <v>698</v>
      </c>
      <c r="AE468" s="5" t="s">
        <v>1215</v>
      </c>
      <c r="AF468" s="5" t="s">
        <v>719</v>
      </c>
      <c r="AG468" s="5" t="s">
        <v>1165</v>
      </c>
      <c r="AH468" s="5" t="s">
        <v>1497</v>
      </c>
      <c r="AI468" s="5" t="s">
        <v>978</v>
      </c>
      <c r="AJ468" s="5" t="s">
        <v>559</v>
      </c>
      <c r="AK468" s="5" t="s">
        <v>1355</v>
      </c>
      <c r="AL468" s="5" t="s">
        <v>1481</v>
      </c>
      <c r="AM468" s="5" t="s">
        <v>1501</v>
      </c>
      <c r="AN468" s="5" t="s">
        <v>810</v>
      </c>
      <c r="AO468" s="5" t="s">
        <v>1467</v>
      </c>
      <c r="AP468" s="5" t="s">
        <v>1190</v>
      </c>
      <c r="AQ468" s="5" t="s">
        <v>1213</v>
      </c>
      <c r="AR468" s="5" t="s">
        <v>211</v>
      </c>
      <c r="AS468" s="5" t="s">
        <v>1423</v>
      </c>
      <c r="AT468" s="5" t="s">
        <v>1245</v>
      </c>
      <c r="AU468" s="5" t="s">
        <v>1499</v>
      </c>
      <c r="AV468" s="5" t="s">
        <v>1085</v>
      </c>
      <c r="AW468" s="5" t="s">
        <v>566</v>
      </c>
      <c r="AX468" s="5" t="s">
        <v>404</v>
      </c>
      <c r="AY468" s="5" t="s">
        <v>958</v>
      </c>
      <c r="AZ468" s="5" t="s">
        <v>941</v>
      </c>
      <c r="BA468" s="5" t="s">
        <v>854</v>
      </c>
      <c r="BB468" s="5" t="s">
        <v>922</v>
      </c>
      <c r="BC468" s="5" t="s">
        <v>1142</v>
      </c>
      <c r="BD468" s="5" t="s">
        <v>891</v>
      </c>
      <c r="BE468" s="5" t="s">
        <v>770</v>
      </c>
      <c r="BF468" s="5" t="s">
        <v>908</v>
      </c>
      <c r="BG468" s="5" t="s">
        <v>374</v>
      </c>
      <c r="BH468" s="5" t="s">
        <v>1407</v>
      </c>
      <c r="BI468" s="5" t="s">
        <v>741</v>
      </c>
      <c r="BJ468" s="5" t="s">
        <v>582</v>
      </c>
      <c r="BK468" s="5" t="s">
        <v>1477</v>
      </c>
      <c r="BL468" s="5" t="s">
        <v>718</v>
      </c>
      <c r="BM468" s="5" t="s">
        <v>904</v>
      </c>
      <c r="BN468" s="5" t="s">
        <v>296</v>
      </c>
      <c r="BO468" s="5" t="s">
        <v>1474</v>
      </c>
      <c r="BP468" s="5" t="s">
        <v>1436</v>
      </c>
      <c r="BQ468" s="5" t="s">
        <v>1442</v>
      </c>
      <c r="BR468" s="5" t="s">
        <v>1404</v>
      </c>
      <c r="BS468" s="5" t="s">
        <v>1368</v>
      </c>
      <c r="BT468" s="5" t="s">
        <v>272</v>
      </c>
      <c r="BU468" s="5" t="s">
        <v>309</v>
      </c>
      <c r="BV468" s="5" t="s">
        <v>1308</v>
      </c>
      <c r="BW468" s="5" t="s">
        <v>1488</v>
      </c>
      <c r="BX468" s="5" t="s">
        <v>815</v>
      </c>
      <c r="BY468" s="5" t="s">
        <v>1492</v>
      </c>
      <c r="BZ468" s="5" t="s">
        <v>740</v>
      </c>
      <c r="CA468" s="5" t="s">
        <v>1388</v>
      </c>
      <c r="CB468" s="5" t="s">
        <v>706</v>
      </c>
      <c r="CC468" s="5" t="s">
        <v>1216</v>
      </c>
      <c r="CD468" s="5" t="s">
        <v>720</v>
      </c>
      <c r="CE468" s="5" t="s">
        <v>1168</v>
      </c>
      <c r="CF468" s="5" t="s">
        <v>1498</v>
      </c>
      <c r="CG468" s="5" t="s">
        <v>982</v>
      </c>
      <c r="CH468" s="5" t="s">
        <v>562</v>
      </c>
      <c r="CI468" s="5" t="s">
        <v>1358</v>
      </c>
      <c r="CJ468" s="5" t="s">
        <v>1482</v>
      </c>
      <c r="CK468" s="5" t="s">
        <v>1502</v>
      </c>
      <c r="CL468" s="5" t="s">
        <v>814</v>
      </c>
      <c r="CM468" s="5" t="s">
        <v>1468</v>
      </c>
      <c r="CN468" s="5" t="s">
        <v>1192</v>
      </c>
      <c r="CO468" s="5" t="s">
        <v>1214</v>
      </c>
      <c r="CP468" s="5" t="s">
        <v>261</v>
      </c>
      <c r="CQ468" s="5" t="s">
        <v>1424</v>
      </c>
      <c r="CR468" s="5" t="s">
        <v>1247</v>
      </c>
      <c r="CS468" s="5" t="s">
        <v>1500</v>
      </c>
      <c r="CT468" s="5" t="s">
        <v>1086</v>
      </c>
      <c r="CU468" s="5" t="s">
        <v>568</v>
      </c>
      <c r="CV468" s="5" t="s">
        <v>410</v>
      </c>
      <c r="CW468" s="5" t="s">
        <v>960</v>
      </c>
      <c r="CX468" s="5" t="s">
        <v>942</v>
      </c>
      <c r="CY468" s="5">
        <v>546807.35783357825</v>
      </c>
      <c r="CZ468" s="5">
        <v>546807.35783357825</v>
      </c>
      <c r="DA468" s="5">
        <v>546807.35783357825</v>
      </c>
      <c r="DB468" s="5">
        <v>546807.35783357825</v>
      </c>
      <c r="DC468" s="5">
        <v>546807.35783357825</v>
      </c>
      <c r="DD468" s="5">
        <v>546807.35783357825</v>
      </c>
      <c r="DE468" s="5">
        <v>546807.35783357825</v>
      </c>
      <c r="DF468" s="5">
        <v>546807.35783357825</v>
      </c>
      <c r="DG468" s="5">
        <v>546807.35783357825</v>
      </c>
      <c r="DH468" s="5">
        <v>546807.35783357825</v>
      </c>
      <c r="DI468" s="5">
        <v>546807.35783357825</v>
      </c>
      <c r="DJ468" s="5">
        <v>546807.35783357825</v>
      </c>
      <c r="DK468" s="5">
        <v>546807.35783357825</v>
      </c>
      <c r="DL468" s="5">
        <v>546807.35783357825</v>
      </c>
      <c r="DM468" s="5">
        <v>546807.35783357825</v>
      </c>
      <c r="DN468" s="5">
        <v>546807.35783357825</v>
      </c>
      <c r="DO468" s="5">
        <v>546807.35783357825</v>
      </c>
      <c r="DP468" s="5">
        <v>546807.35783357825</v>
      </c>
      <c r="DQ468" s="5">
        <v>546807.35783357825</v>
      </c>
      <c r="DR468" s="5">
        <v>546807.35783357825</v>
      </c>
      <c r="DS468" s="5">
        <v>546807.35783357825</v>
      </c>
      <c r="DT468" s="5">
        <v>546807.35783357825</v>
      </c>
      <c r="DU468" s="5">
        <v>546807.35783357825</v>
      </c>
      <c r="DV468" s="5">
        <v>546807.35783357825</v>
      </c>
      <c r="DW468" s="5">
        <v>546807.35783357825</v>
      </c>
      <c r="DX468" s="5">
        <v>546807.35783357825</v>
      </c>
      <c r="DY468" s="5">
        <v>546807.35783357825</v>
      </c>
      <c r="DZ468" s="5">
        <v>546807.35783357825</v>
      </c>
      <c r="EA468" s="5">
        <v>546807.35783357825</v>
      </c>
      <c r="EB468" s="5">
        <v>546807.35783357825</v>
      </c>
      <c r="EC468" s="5">
        <v>546807.35783357825</v>
      </c>
      <c r="ED468" s="5">
        <v>546807.35783357825</v>
      </c>
      <c r="EE468" s="5">
        <v>546807.35783357825</v>
      </c>
      <c r="EF468" s="5">
        <v>546807.35783357825</v>
      </c>
      <c r="EG468" s="5">
        <v>546807.35783357825</v>
      </c>
      <c r="EH468" s="5">
        <v>546807.35783357825</v>
      </c>
      <c r="EI468" s="5">
        <v>546807.35783357825</v>
      </c>
      <c r="EJ468" s="5">
        <v>546807.35783357825</v>
      </c>
      <c r="EK468" s="5">
        <v>546807.35783357825</v>
      </c>
      <c r="EL468" s="5">
        <v>546807.35783357825</v>
      </c>
      <c r="EM468" s="5">
        <v>546807.35783357825</v>
      </c>
      <c r="EN468" s="5">
        <v>546807.35783357825</v>
      </c>
      <c r="EO468" s="5">
        <v>546807.35783357825</v>
      </c>
      <c r="EP468" s="5">
        <v>546807.35783357825</v>
      </c>
      <c r="EQ468" s="5">
        <v>546807.35783357825</v>
      </c>
      <c r="ER468" s="5">
        <v>546807.35783357825</v>
      </c>
      <c r="ES468" s="5">
        <v>546807.35783357825</v>
      </c>
      <c r="ET468" s="5">
        <v>546807.35783357825</v>
      </c>
      <c r="EU468" s="5">
        <v>546807.35783357825</v>
      </c>
      <c r="EV468" s="5">
        <v>546807.35783357825</v>
      </c>
      <c r="EW468" s="5">
        <v>1.103980986333928</v>
      </c>
      <c r="EX468" s="5">
        <v>1.1542529748788011</v>
      </c>
      <c r="EY468" s="5">
        <v>1.275431290898275</v>
      </c>
      <c r="EZ468" s="5">
        <v>1.0089156777798709</v>
      </c>
      <c r="FA468" s="5">
        <v>0.95356037151702799</v>
      </c>
      <c r="FB468" s="5">
        <v>0.96203904555314534</v>
      </c>
      <c r="FC468" s="5">
        <v>1.1287218045112779</v>
      </c>
      <c r="FD468" s="5">
        <v>1.148760330578513</v>
      </c>
      <c r="FE468" s="5">
        <v>1.150234741784038</v>
      </c>
      <c r="FF468" s="5">
        <v>1.152792413066386</v>
      </c>
      <c r="FG468" s="5">
        <v>0.98252911813643917</v>
      </c>
      <c r="FH468" s="5">
        <v>0.94196031981048278</v>
      </c>
      <c r="FI468" s="5">
        <v>0.98623853211009171</v>
      </c>
      <c r="FJ468" s="5">
        <v>0.94822006472491915</v>
      </c>
      <c r="FK468" s="5">
        <v>0.98784623381766878</v>
      </c>
      <c r="FL468" s="5">
        <v>1.0478389579632921</v>
      </c>
      <c r="FM468" s="5">
        <v>0.92877192982456136</v>
      </c>
      <c r="FN468" s="5">
        <v>1.270742358078603</v>
      </c>
      <c r="FO468" s="5">
        <v>0.87488018043416971</v>
      </c>
      <c r="FP468" s="5">
        <v>1.1200000000000001</v>
      </c>
      <c r="FQ468" s="5">
        <v>0.93333333333333324</v>
      </c>
      <c r="FR468" s="5">
        <v>0.94264754918306104</v>
      </c>
      <c r="FS468" s="5">
        <v>1.022362823170067</v>
      </c>
      <c r="FT468" s="5">
        <v>0.92723021454324761</v>
      </c>
      <c r="FU468" s="5">
        <v>0.96046562705908189</v>
      </c>
      <c r="FV468" s="5">
        <v>0.94117967430967808</v>
      </c>
      <c r="FW468" s="5">
        <v>0.95002924166612768</v>
      </c>
      <c r="FX468" s="5">
        <v>1.015567200986436</v>
      </c>
      <c r="FY468" s="5">
        <v>0.97247800764707537</v>
      </c>
      <c r="FZ468" s="5">
        <v>1.121340574910584</v>
      </c>
      <c r="GA468" s="5">
        <v>0.90198863636363624</v>
      </c>
      <c r="GB468" s="5">
        <v>1.0864319461869041</v>
      </c>
      <c r="GC468" s="5">
        <v>1.1000000000000001</v>
      </c>
      <c r="GD468" s="5">
        <v>0.92670674109059703</v>
      </c>
      <c r="GE468" s="5">
        <v>1.075342465753425</v>
      </c>
      <c r="GF468" s="5">
        <v>0.99615447286947945</v>
      </c>
      <c r="GG468" s="5">
        <v>1.0677102032024131</v>
      </c>
      <c r="GH468" s="5">
        <v>0.9516358463726885</v>
      </c>
      <c r="GI468" s="5">
        <v>1.0378054862842889</v>
      </c>
      <c r="GJ468" s="5">
        <v>0.90759912418487321</v>
      </c>
      <c r="GK468" s="5">
        <v>0.98813254070516576</v>
      </c>
      <c r="GL468" s="5">
        <v>1.0071752729056791</v>
      </c>
      <c r="GM468" s="5">
        <v>0.97372488408037094</v>
      </c>
      <c r="GN468" s="5">
        <v>1.102116816934535</v>
      </c>
      <c r="GO468" s="5">
        <v>0.87176470588235289</v>
      </c>
      <c r="GP468" s="5">
        <v>0.99117863268806661</v>
      </c>
      <c r="GQ468" s="5">
        <v>0.92018967269144325</v>
      </c>
      <c r="GR468" s="5">
        <v>1.0231338679827271</v>
      </c>
      <c r="GS468" s="5">
        <v>0.94535682293221868</v>
      </c>
      <c r="GT468" s="5">
        <v>1.0253842571029339</v>
      </c>
    </row>
    <row r="469" spans="1:202" ht="99.75" x14ac:dyDescent="0.45">
      <c r="A469" s="2">
        <v>44529</v>
      </c>
      <c r="B469" s="5">
        <f t="shared" si="7"/>
        <v>27785405.637535468</v>
      </c>
      <c r="C469" s="5" t="s">
        <v>853</v>
      </c>
      <c r="D469" s="5" t="s">
        <v>921</v>
      </c>
      <c r="E469" s="5" t="s">
        <v>1141</v>
      </c>
      <c r="F469" s="5" t="s">
        <v>887</v>
      </c>
      <c r="G469" s="5" t="s">
        <v>370</v>
      </c>
      <c r="H469" s="5" t="s">
        <v>1405</v>
      </c>
      <c r="I469" s="5" t="s">
        <v>579</v>
      </c>
      <c r="J469" s="5" t="s">
        <v>766</v>
      </c>
      <c r="K469" s="5" t="s">
        <v>736</v>
      </c>
      <c r="L469" s="5" t="s">
        <v>1475</v>
      </c>
      <c r="M469" s="5" t="s">
        <v>907</v>
      </c>
      <c r="N469" s="5" t="s">
        <v>246</v>
      </c>
      <c r="O469" s="5" t="s">
        <v>1433</v>
      </c>
      <c r="P469" s="5" t="s">
        <v>1402</v>
      </c>
      <c r="Q469" s="5" t="s">
        <v>903</v>
      </c>
      <c r="R469" s="5" t="s">
        <v>1473</v>
      </c>
      <c r="S469" s="5" t="s">
        <v>715</v>
      </c>
      <c r="T469" s="5" t="s">
        <v>719</v>
      </c>
      <c r="U469" s="5" t="s">
        <v>1485</v>
      </c>
      <c r="V469" s="5" t="s">
        <v>1441</v>
      </c>
      <c r="W469" s="5" t="s">
        <v>735</v>
      </c>
      <c r="X469" s="5" t="s">
        <v>1245</v>
      </c>
      <c r="Y469" s="5" t="s">
        <v>222</v>
      </c>
      <c r="Z469" s="5" t="s">
        <v>1497</v>
      </c>
      <c r="AA469" s="5" t="s">
        <v>1501</v>
      </c>
      <c r="AB469" s="5" t="s">
        <v>1491</v>
      </c>
      <c r="AC469" s="5" t="s">
        <v>1385</v>
      </c>
      <c r="AD469" s="5" t="s">
        <v>1355</v>
      </c>
      <c r="AE469" s="5" t="s">
        <v>1366</v>
      </c>
      <c r="AF469" s="5" t="s">
        <v>1307</v>
      </c>
      <c r="AG469" s="5" t="s">
        <v>1215</v>
      </c>
      <c r="AH469" s="5" t="s">
        <v>1085</v>
      </c>
      <c r="AI469" s="5" t="s">
        <v>224</v>
      </c>
      <c r="AJ469" s="5" t="s">
        <v>1083</v>
      </c>
      <c r="AK469" s="5" t="s">
        <v>1425</v>
      </c>
      <c r="AL469" s="5" t="s">
        <v>526</v>
      </c>
      <c r="AM469" s="5" t="s">
        <v>565</v>
      </c>
      <c r="AN469" s="5" t="s">
        <v>1494</v>
      </c>
      <c r="AO469" s="5" t="s">
        <v>1132</v>
      </c>
      <c r="AP469" s="5" t="s">
        <v>810</v>
      </c>
      <c r="AQ469" s="5" t="s">
        <v>1484</v>
      </c>
      <c r="AR469" s="5" t="s">
        <v>211</v>
      </c>
      <c r="AS469" s="5" t="s">
        <v>302</v>
      </c>
      <c r="AT469" s="5" t="s">
        <v>1479</v>
      </c>
      <c r="AU469" s="5" t="s">
        <v>357</v>
      </c>
      <c r="AV469" s="5" t="s">
        <v>559</v>
      </c>
      <c r="AW469" s="5" t="s">
        <v>1213</v>
      </c>
      <c r="AX469" s="5" t="s">
        <v>941</v>
      </c>
      <c r="AY469" s="5" t="s">
        <v>958</v>
      </c>
      <c r="AZ469" s="5" t="s">
        <v>836</v>
      </c>
      <c r="BA469" s="5" t="s">
        <v>854</v>
      </c>
      <c r="BB469" s="5" t="s">
        <v>922</v>
      </c>
      <c r="BC469" s="5" t="s">
        <v>1142</v>
      </c>
      <c r="BD469" s="5" t="s">
        <v>891</v>
      </c>
      <c r="BE469" s="5" t="s">
        <v>374</v>
      </c>
      <c r="BF469" s="5" t="s">
        <v>1407</v>
      </c>
      <c r="BG469" s="5" t="s">
        <v>582</v>
      </c>
      <c r="BH469" s="5" t="s">
        <v>770</v>
      </c>
      <c r="BI469" s="5" t="s">
        <v>741</v>
      </c>
      <c r="BJ469" s="5" t="s">
        <v>1477</v>
      </c>
      <c r="BK469" s="5" t="s">
        <v>908</v>
      </c>
      <c r="BL469" s="5" t="s">
        <v>296</v>
      </c>
      <c r="BM469" s="5" t="s">
        <v>1436</v>
      </c>
      <c r="BN469" s="5" t="s">
        <v>1404</v>
      </c>
      <c r="BO469" s="5" t="s">
        <v>904</v>
      </c>
      <c r="BP469" s="5" t="s">
        <v>1474</v>
      </c>
      <c r="BQ469" s="5" t="s">
        <v>718</v>
      </c>
      <c r="BR469" s="5" t="s">
        <v>720</v>
      </c>
      <c r="BS469" s="5" t="s">
        <v>1488</v>
      </c>
      <c r="BT469" s="5" t="s">
        <v>1442</v>
      </c>
      <c r="BU469" s="5" t="s">
        <v>740</v>
      </c>
      <c r="BV469" s="5" t="s">
        <v>1247</v>
      </c>
      <c r="BW469" s="5" t="s">
        <v>272</v>
      </c>
      <c r="BX469" s="5" t="s">
        <v>1498</v>
      </c>
      <c r="BY469" s="5" t="s">
        <v>1502</v>
      </c>
      <c r="BZ469" s="5" t="s">
        <v>1492</v>
      </c>
      <c r="CA469" s="5" t="s">
        <v>1388</v>
      </c>
      <c r="CB469" s="5" t="s">
        <v>1358</v>
      </c>
      <c r="CC469" s="5" t="s">
        <v>1368</v>
      </c>
      <c r="CD469" s="5" t="s">
        <v>1308</v>
      </c>
      <c r="CE469" s="5" t="s">
        <v>1216</v>
      </c>
      <c r="CF469" s="5" t="s">
        <v>1086</v>
      </c>
      <c r="CG469" s="5" t="s">
        <v>274</v>
      </c>
      <c r="CH469" s="5" t="s">
        <v>1084</v>
      </c>
      <c r="CI469" s="5" t="s">
        <v>1426</v>
      </c>
      <c r="CJ469" s="5" t="s">
        <v>529</v>
      </c>
      <c r="CK469" s="5" t="s">
        <v>567</v>
      </c>
      <c r="CL469" s="5" t="s">
        <v>1496</v>
      </c>
      <c r="CM469" s="5" t="s">
        <v>1138</v>
      </c>
      <c r="CN469" s="5" t="s">
        <v>814</v>
      </c>
      <c r="CO469" s="5" t="s">
        <v>1487</v>
      </c>
      <c r="CP469" s="5" t="s">
        <v>261</v>
      </c>
      <c r="CQ469" s="5" t="s">
        <v>309</v>
      </c>
      <c r="CR469" s="5" t="s">
        <v>1480</v>
      </c>
      <c r="CS469" s="5" t="s">
        <v>358</v>
      </c>
      <c r="CT469" s="5" t="s">
        <v>562</v>
      </c>
      <c r="CU469" s="5" t="s">
        <v>1214</v>
      </c>
      <c r="CV469" s="5" t="s">
        <v>942</v>
      </c>
      <c r="CW469" s="5" t="s">
        <v>960</v>
      </c>
      <c r="CX469" s="5" t="s">
        <v>838</v>
      </c>
      <c r="CY469" s="5">
        <v>555708.11275070999</v>
      </c>
      <c r="CZ469" s="5">
        <v>555708.11275070999</v>
      </c>
      <c r="DA469" s="5">
        <v>555708.11275070999</v>
      </c>
      <c r="DB469" s="5">
        <v>555708.11275070999</v>
      </c>
      <c r="DC469" s="5">
        <v>555708.11275070999</v>
      </c>
      <c r="DD469" s="5">
        <v>555708.11275070999</v>
      </c>
      <c r="DE469" s="5">
        <v>555708.11275070999</v>
      </c>
      <c r="DF469" s="5">
        <v>555708.11275070999</v>
      </c>
      <c r="DG469" s="5">
        <v>555708.11275070999</v>
      </c>
      <c r="DH469" s="5">
        <v>555708.11275070999</v>
      </c>
      <c r="DI469" s="5">
        <v>555708.11275070999</v>
      </c>
      <c r="DJ469" s="5">
        <v>555708.11275070999</v>
      </c>
      <c r="DK469" s="5">
        <v>555708.11275070999</v>
      </c>
      <c r="DL469" s="5">
        <v>555708.11275070999</v>
      </c>
      <c r="DM469" s="5">
        <v>555708.11275070999</v>
      </c>
      <c r="DN469" s="5">
        <v>555708.11275070999</v>
      </c>
      <c r="DO469" s="5">
        <v>555708.11275070999</v>
      </c>
      <c r="DP469" s="5">
        <v>555708.11275070999</v>
      </c>
      <c r="DQ469" s="5">
        <v>555708.11275070999</v>
      </c>
      <c r="DR469" s="5">
        <v>555708.11275070999</v>
      </c>
      <c r="DS469" s="5">
        <v>555708.11275070999</v>
      </c>
      <c r="DT469" s="5">
        <v>555708.11275070999</v>
      </c>
      <c r="DU469" s="5">
        <v>555708.11275070999</v>
      </c>
      <c r="DV469" s="5">
        <v>555708.11275070999</v>
      </c>
      <c r="DW469" s="5">
        <v>555708.11275070999</v>
      </c>
      <c r="DX469" s="5">
        <v>555708.11275070999</v>
      </c>
      <c r="DY469" s="5">
        <v>555708.11275070999</v>
      </c>
      <c r="DZ469" s="5">
        <v>555708.11275070999</v>
      </c>
      <c r="EA469" s="5">
        <v>555708.11275070999</v>
      </c>
      <c r="EB469" s="5">
        <v>555708.11275070999</v>
      </c>
      <c r="EC469" s="5">
        <v>555708.11275070999</v>
      </c>
      <c r="ED469" s="5">
        <v>555708.11275070999</v>
      </c>
      <c r="EE469" s="5">
        <v>555708.11275070999</v>
      </c>
      <c r="EF469" s="5">
        <v>555708.11275070999</v>
      </c>
      <c r="EG469" s="5">
        <v>555708.11275070999</v>
      </c>
      <c r="EH469" s="5">
        <v>555708.11275070999</v>
      </c>
      <c r="EI469" s="5">
        <v>555708.11275070999</v>
      </c>
      <c r="EJ469" s="5">
        <v>555708.11275070999</v>
      </c>
      <c r="EK469" s="5">
        <v>555708.11275070999</v>
      </c>
      <c r="EL469" s="5">
        <v>555708.11275070999</v>
      </c>
      <c r="EM469" s="5">
        <v>555708.11275070999</v>
      </c>
      <c r="EN469" s="5">
        <v>555708.11275070999</v>
      </c>
      <c r="EO469" s="5">
        <v>555708.11275070999</v>
      </c>
      <c r="EP469" s="5">
        <v>555708.11275070999</v>
      </c>
      <c r="EQ469" s="5">
        <v>555708.11275070999</v>
      </c>
      <c r="ER469" s="5">
        <v>555708.11275070999</v>
      </c>
      <c r="ES469" s="5">
        <v>555708.11275070999</v>
      </c>
      <c r="ET469" s="5">
        <v>555708.11275070999</v>
      </c>
      <c r="EU469" s="5">
        <v>555708.11275070999</v>
      </c>
      <c r="EV469" s="5">
        <v>555708.11275070999</v>
      </c>
      <c r="EW469" s="5">
        <v>1.0446716899892361</v>
      </c>
      <c r="EX469" s="5">
        <v>1.010309278350515</v>
      </c>
      <c r="EY469" s="5">
        <v>1.275652985074627</v>
      </c>
      <c r="EZ469" s="5">
        <v>0.99016740307424223</v>
      </c>
      <c r="FA469" s="5">
        <v>1.0468958166799891</v>
      </c>
      <c r="FB469" s="5">
        <v>0.85971223021582721</v>
      </c>
      <c r="FC469" s="5">
        <v>0.85648994515539301</v>
      </c>
      <c r="FD469" s="5">
        <v>1.2272727272727271</v>
      </c>
      <c r="FE469" s="5">
        <v>0.86122448979591848</v>
      </c>
      <c r="FF469" s="5">
        <v>1.007197290431838</v>
      </c>
      <c r="FG469" s="5">
        <v>1.000563697857948</v>
      </c>
      <c r="FH469" s="5">
        <v>0.97497155858930595</v>
      </c>
      <c r="FI469" s="5">
        <v>0.99796587184992658</v>
      </c>
      <c r="FJ469" s="5">
        <v>0.96048109965635731</v>
      </c>
      <c r="FK469" s="5">
        <v>1.070456503014642</v>
      </c>
      <c r="FL469" s="5">
        <v>1.218502555878521</v>
      </c>
      <c r="FM469" s="5">
        <v>1.0726186733731531</v>
      </c>
      <c r="FN469" s="5">
        <v>0.91352628470171293</v>
      </c>
      <c r="FO469" s="5">
        <v>1.0191350120927589</v>
      </c>
      <c r="FP469" s="5">
        <v>0.99829996222138273</v>
      </c>
      <c r="FQ469" s="5">
        <v>1.335918060297437</v>
      </c>
      <c r="FR469" s="5">
        <v>1.0053352303041081</v>
      </c>
      <c r="FS469" s="5">
        <v>0.8928571428571429</v>
      </c>
      <c r="FT469" s="5">
        <v>1.112724503083462</v>
      </c>
      <c r="FU469" s="5">
        <v>1.011096166778749</v>
      </c>
      <c r="FV469" s="5">
        <v>1.010061742510862</v>
      </c>
      <c r="FW469" s="5">
        <v>1.03173734610123</v>
      </c>
      <c r="FX469" s="5">
        <v>0.97602098164106421</v>
      </c>
      <c r="FY469" s="5">
        <v>1.032998195411188</v>
      </c>
      <c r="FZ469" s="5">
        <v>1.0090201627166611</v>
      </c>
      <c r="GA469" s="5">
        <v>1.008978610910839</v>
      </c>
      <c r="GB469" s="5">
        <v>0.92484548825710755</v>
      </c>
      <c r="GC469" s="5">
        <v>1.0055219716345041</v>
      </c>
      <c r="GD469" s="5">
        <v>1.101137800252844</v>
      </c>
      <c r="GE469" s="5">
        <v>1.104899852891253</v>
      </c>
      <c r="GF469" s="5">
        <v>0.92532518550851162</v>
      </c>
      <c r="GG469" s="5">
        <v>0.96198791134989869</v>
      </c>
      <c r="GH469" s="5">
        <v>1.005512679162073</v>
      </c>
      <c r="GI469" s="5">
        <v>0.91090839984796657</v>
      </c>
      <c r="GJ469" s="5">
        <v>1.1066268061783759</v>
      </c>
      <c r="GK469" s="5">
        <v>1.072525774985247</v>
      </c>
      <c r="GL469" s="5">
        <v>0.9945807708701212</v>
      </c>
      <c r="GM469" s="5">
        <v>0.96428571428571441</v>
      </c>
      <c r="GN469" s="5">
        <v>1.0580620836998871</v>
      </c>
      <c r="GO469" s="5">
        <v>1.085619469026549</v>
      </c>
      <c r="GP469" s="5">
        <v>0.96636241486355023</v>
      </c>
      <c r="GQ469" s="5">
        <v>0.97147535396492579</v>
      </c>
      <c r="GR469" s="5">
        <v>1.029071087894617</v>
      </c>
      <c r="GS469" s="5">
        <v>1.0116866708780801</v>
      </c>
      <c r="GT469" s="5">
        <v>0.95622286541244583</v>
      </c>
    </row>
    <row r="470" spans="1:202" ht="99.75" x14ac:dyDescent="0.45">
      <c r="A470" s="2">
        <v>44536</v>
      </c>
      <c r="B470" s="5">
        <f t="shared" si="7"/>
        <v>28335290.773303233</v>
      </c>
      <c r="C470" s="5" t="s">
        <v>853</v>
      </c>
      <c r="D470" s="5" t="s">
        <v>921</v>
      </c>
      <c r="E470" s="5" t="s">
        <v>1141</v>
      </c>
      <c r="F470" s="5" t="s">
        <v>887</v>
      </c>
      <c r="G470" s="5" t="s">
        <v>766</v>
      </c>
      <c r="H470" s="5" t="s">
        <v>370</v>
      </c>
      <c r="I470" s="5" t="s">
        <v>579</v>
      </c>
      <c r="J470" s="5" t="s">
        <v>735</v>
      </c>
      <c r="K470" s="5" t="s">
        <v>1405</v>
      </c>
      <c r="L470" s="5" t="s">
        <v>715</v>
      </c>
      <c r="M470" s="5" t="s">
        <v>1433</v>
      </c>
      <c r="N470" s="5" t="s">
        <v>736</v>
      </c>
      <c r="O470" s="5" t="s">
        <v>907</v>
      </c>
      <c r="P470" s="5" t="s">
        <v>1475</v>
      </c>
      <c r="Q470" s="5" t="s">
        <v>1473</v>
      </c>
      <c r="R470" s="5" t="s">
        <v>1497</v>
      </c>
      <c r="S470" s="5" t="s">
        <v>1402</v>
      </c>
      <c r="T470" s="5" t="s">
        <v>903</v>
      </c>
      <c r="U470" s="5" t="s">
        <v>1485</v>
      </c>
      <c r="V470" s="5" t="s">
        <v>1399</v>
      </c>
      <c r="W470" s="5" t="s">
        <v>1245</v>
      </c>
      <c r="X470" s="5" t="s">
        <v>1501</v>
      </c>
      <c r="Y470" s="5" t="s">
        <v>1385</v>
      </c>
      <c r="Z470" s="5" t="s">
        <v>1425</v>
      </c>
      <c r="AA470" s="5" t="s">
        <v>1441</v>
      </c>
      <c r="AB470" s="5" t="s">
        <v>1481</v>
      </c>
      <c r="AC470" s="5" t="s">
        <v>246</v>
      </c>
      <c r="AD470" s="5" t="s">
        <v>1307</v>
      </c>
      <c r="AE470" s="5" t="s">
        <v>1491</v>
      </c>
      <c r="AF470" s="5" t="s">
        <v>1423</v>
      </c>
      <c r="AG470" s="5" t="s">
        <v>1366</v>
      </c>
      <c r="AH470" s="5" t="s">
        <v>1355</v>
      </c>
      <c r="AI470" s="5" t="s">
        <v>1479</v>
      </c>
      <c r="AJ470" s="5" t="s">
        <v>1215</v>
      </c>
      <c r="AK470" s="5" t="s">
        <v>357</v>
      </c>
      <c r="AL470" s="5" t="s">
        <v>1484</v>
      </c>
      <c r="AM470" s="5" t="s">
        <v>1023</v>
      </c>
      <c r="AN470" s="5" t="s">
        <v>714</v>
      </c>
      <c r="AO470" s="5" t="s">
        <v>1499</v>
      </c>
      <c r="AP470" s="5" t="s">
        <v>763</v>
      </c>
      <c r="AQ470" s="5" t="s">
        <v>211</v>
      </c>
      <c r="AR470" s="5" t="s">
        <v>394</v>
      </c>
      <c r="AS470" s="5" t="s">
        <v>1061</v>
      </c>
      <c r="AT470" s="5" t="s">
        <v>810</v>
      </c>
      <c r="AU470" s="5" t="s">
        <v>941</v>
      </c>
      <c r="AV470" s="5" t="s">
        <v>1027</v>
      </c>
      <c r="AW470" s="5" t="s">
        <v>958</v>
      </c>
      <c r="AX470" s="5" t="s">
        <v>1083</v>
      </c>
      <c r="AY470" s="5" t="s">
        <v>811</v>
      </c>
      <c r="AZ470" s="5" t="s">
        <v>1213</v>
      </c>
      <c r="BA470" s="5" t="s">
        <v>854</v>
      </c>
      <c r="BB470" s="5" t="s">
        <v>922</v>
      </c>
      <c r="BC470" s="5" t="s">
        <v>1142</v>
      </c>
      <c r="BD470" s="5" t="s">
        <v>891</v>
      </c>
      <c r="BE470" s="5" t="s">
        <v>770</v>
      </c>
      <c r="BF470" s="5" t="s">
        <v>374</v>
      </c>
      <c r="BG470" s="5" t="s">
        <v>582</v>
      </c>
      <c r="BH470" s="5" t="s">
        <v>740</v>
      </c>
      <c r="BI470" s="5" t="s">
        <v>1407</v>
      </c>
      <c r="BJ470" s="5" t="s">
        <v>718</v>
      </c>
      <c r="BK470" s="5" t="s">
        <v>1436</v>
      </c>
      <c r="BL470" s="5" t="s">
        <v>741</v>
      </c>
      <c r="BM470" s="5" t="s">
        <v>908</v>
      </c>
      <c r="BN470" s="5" t="s">
        <v>1477</v>
      </c>
      <c r="BO470" s="5" t="s">
        <v>1474</v>
      </c>
      <c r="BP470" s="5" t="s">
        <v>1498</v>
      </c>
      <c r="BQ470" s="5" t="s">
        <v>1404</v>
      </c>
      <c r="BR470" s="5" t="s">
        <v>904</v>
      </c>
      <c r="BS470" s="5" t="s">
        <v>1488</v>
      </c>
      <c r="BT470" s="5" t="s">
        <v>1400</v>
      </c>
      <c r="BU470" s="5" t="s">
        <v>1247</v>
      </c>
      <c r="BV470" s="5" t="s">
        <v>1502</v>
      </c>
      <c r="BW470" s="5" t="s">
        <v>1388</v>
      </c>
      <c r="BX470" s="5" t="s">
        <v>1426</v>
      </c>
      <c r="BY470" s="5" t="s">
        <v>1442</v>
      </c>
      <c r="BZ470" s="5" t="s">
        <v>1482</v>
      </c>
      <c r="CA470" s="5" t="s">
        <v>296</v>
      </c>
      <c r="CB470" s="5" t="s">
        <v>1308</v>
      </c>
      <c r="CC470" s="5" t="s">
        <v>1492</v>
      </c>
      <c r="CD470" s="5" t="s">
        <v>1424</v>
      </c>
      <c r="CE470" s="5" t="s">
        <v>1368</v>
      </c>
      <c r="CF470" s="5" t="s">
        <v>1358</v>
      </c>
      <c r="CG470" s="5" t="s">
        <v>1480</v>
      </c>
      <c r="CH470" s="5" t="s">
        <v>1216</v>
      </c>
      <c r="CI470" s="5" t="s">
        <v>358</v>
      </c>
      <c r="CJ470" s="5" t="s">
        <v>1487</v>
      </c>
      <c r="CK470" s="5" t="s">
        <v>1024</v>
      </c>
      <c r="CL470" s="5" t="s">
        <v>717</v>
      </c>
      <c r="CM470" s="5" t="s">
        <v>1500</v>
      </c>
      <c r="CN470" s="5" t="s">
        <v>767</v>
      </c>
      <c r="CO470" s="5" t="s">
        <v>261</v>
      </c>
      <c r="CP470" s="5" t="s">
        <v>397</v>
      </c>
      <c r="CQ470" s="5" t="s">
        <v>1064</v>
      </c>
      <c r="CR470" s="5" t="s">
        <v>814</v>
      </c>
      <c r="CS470" s="5" t="s">
        <v>942</v>
      </c>
      <c r="CT470" s="5" t="s">
        <v>1030</v>
      </c>
      <c r="CU470" s="5" t="s">
        <v>960</v>
      </c>
      <c r="CV470" s="5" t="s">
        <v>1084</v>
      </c>
      <c r="CW470" s="5" t="s">
        <v>815</v>
      </c>
      <c r="CX470" s="5" t="s">
        <v>1214</v>
      </c>
      <c r="CY470" s="5">
        <v>566705.81546606426</v>
      </c>
      <c r="CZ470" s="5">
        <v>566705.81546606426</v>
      </c>
      <c r="DA470" s="5">
        <v>566705.81546606426</v>
      </c>
      <c r="DB470" s="5">
        <v>566705.81546606426</v>
      </c>
      <c r="DC470" s="5">
        <v>566705.81546606426</v>
      </c>
      <c r="DD470" s="5">
        <v>566705.81546606426</v>
      </c>
      <c r="DE470" s="5">
        <v>566705.81546606426</v>
      </c>
      <c r="DF470" s="5">
        <v>566705.81546606426</v>
      </c>
      <c r="DG470" s="5">
        <v>566705.81546606426</v>
      </c>
      <c r="DH470" s="5">
        <v>566705.81546606426</v>
      </c>
      <c r="DI470" s="5">
        <v>566705.81546606426</v>
      </c>
      <c r="DJ470" s="5">
        <v>566705.81546606426</v>
      </c>
      <c r="DK470" s="5">
        <v>566705.81546606426</v>
      </c>
      <c r="DL470" s="5">
        <v>566705.81546606426</v>
      </c>
      <c r="DM470" s="5">
        <v>566705.81546606426</v>
      </c>
      <c r="DN470" s="5">
        <v>566705.81546606426</v>
      </c>
      <c r="DO470" s="5">
        <v>566705.81546606426</v>
      </c>
      <c r="DP470" s="5">
        <v>566705.81546606426</v>
      </c>
      <c r="DQ470" s="5">
        <v>566705.81546606426</v>
      </c>
      <c r="DR470" s="5">
        <v>566705.81546606426</v>
      </c>
      <c r="DS470" s="5">
        <v>566705.81546606426</v>
      </c>
      <c r="DT470" s="5">
        <v>566705.81546606426</v>
      </c>
      <c r="DU470" s="5">
        <v>566705.81546606426</v>
      </c>
      <c r="DV470" s="5">
        <v>566705.81546606426</v>
      </c>
      <c r="DW470" s="5">
        <v>566705.81546606426</v>
      </c>
      <c r="DX470" s="5">
        <v>566705.81546606426</v>
      </c>
      <c r="DY470" s="5">
        <v>566705.81546606426</v>
      </c>
      <c r="DZ470" s="5">
        <v>566705.81546606426</v>
      </c>
      <c r="EA470" s="5">
        <v>566705.81546606426</v>
      </c>
      <c r="EB470" s="5">
        <v>566705.81546606426</v>
      </c>
      <c r="EC470" s="5">
        <v>566705.81546606426</v>
      </c>
      <c r="ED470" s="5">
        <v>566705.81546606426</v>
      </c>
      <c r="EE470" s="5">
        <v>566705.81546606426</v>
      </c>
      <c r="EF470" s="5">
        <v>566705.81546606426</v>
      </c>
      <c r="EG470" s="5">
        <v>566705.81546606426</v>
      </c>
      <c r="EH470" s="5">
        <v>566705.81546606426</v>
      </c>
      <c r="EI470" s="5">
        <v>566705.81546606426</v>
      </c>
      <c r="EJ470" s="5">
        <v>566705.81546606426</v>
      </c>
      <c r="EK470" s="5">
        <v>566705.81546606426</v>
      </c>
      <c r="EL470" s="5">
        <v>566705.81546606426</v>
      </c>
      <c r="EM470" s="5">
        <v>566705.81546606426</v>
      </c>
      <c r="EN470" s="5">
        <v>566705.81546606426</v>
      </c>
      <c r="EO470" s="5">
        <v>566705.81546606426</v>
      </c>
      <c r="EP470" s="5">
        <v>566705.81546606426</v>
      </c>
      <c r="EQ470" s="5">
        <v>566705.81546606426</v>
      </c>
      <c r="ER470" s="5">
        <v>566705.81546606426</v>
      </c>
      <c r="ES470" s="5">
        <v>566705.81546606426</v>
      </c>
      <c r="ET470" s="5">
        <v>566705.81546606426</v>
      </c>
      <c r="EU470" s="5">
        <v>566705.81546606426</v>
      </c>
      <c r="EV470" s="5">
        <v>566705.81546606426</v>
      </c>
      <c r="EW470" s="5">
        <v>1.3271509531169501</v>
      </c>
      <c r="EX470" s="5">
        <v>1.2751322751322749</v>
      </c>
      <c r="EY470" s="5">
        <v>1.1382084095063989</v>
      </c>
      <c r="EZ470" s="5">
        <v>1.023945697944818</v>
      </c>
      <c r="FA470" s="5">
        <v>1.002645502645503</v>
      </c>
      <c r="FB470" s="5">
        <v>0.98142020870450508</v>
      </c>
      <c r="FC470" s="5">
        <v>1.1643543223052291</v>
      </c>
      <c r="FD470" s="5">
        <v>0.97154119379710635</v>
      </c>
      <c r="FE470" s="5">
        <v>1.03765690376569</v>
      </c>
      <c r="FF470" s="5">
        <v>1.0543669402110201</v>
      </c>
      <c r="FG470" s="5">
        <v>1.024006341297701</v>
      </c>
      <c r="FH470" s="5">
        <v>0.99526066350710896</v>
      </c>
      <c r="FI470" s="5">
        <v>1.068169014084507</v>
      </c>
      <c r="FJ470" s="5">
        <v>0.94493484657419091</v>
      </c>
      <c r="FK470" s="5">
        <v>0.98815497244385941</v>
      </c>
      <c r="FL470" s="5">
        <v>1.0553776855307031</v>
      </c>
      <c r="FM470" s="5">
        <v>1.270125223613596</v>
      </c>
      <c r="FN470" s="5">
        <v>0.96636626971355011</v>
      </c>
      <c r="FO470" s="5">
        <v>0.95696935855377951</v>
      </c>
      <c r="FP470" s="5">
        <v>1.2588235294117649</v>
      </c>
      <c r="FQ470" s="5">
        <v>1.1043693614010259</v>
      </c>
      <c r="FR470" s="5">
        <v>1.094379780512138</v>
      </c>
      <c r="FS470" s="5">
        <v>1.133452665075577</v>
      </c>
      <c r="FT470" s="5">
        <v>1.0504916018025401</v>
      </c>
      <c r="FU470" s="5">
        <v>1.0690633869441819</v>
      </c>
      <c r="FV470" s="5">
        <v>1.142505477858631</v>
      </c>
      <c r="FW470" s="5">
        <v>1.2975495915985999</v>
      </c>
      <c r="FX470" s="5">
        <v>1.0659070990359329</v>
      </c>
      <c r="FY470" s="5">
        <v>1.042562825447136</v>
      </c>
      <c r="FZ470" s="5">
        <v>1.0840509817430239</v>
      </c>
      <c r="GA470" s="5">
        <v>1.071499875218368</v>
      </c>
      <c r="GB470" s="5">
        <v>1.049136276391555</v>
      </c>
      <c r="GC470" s="5">
        <v>1.0071267371421779</v>
      </c>
      <c r="GD470" s="5">
        <v>1.043597976352671</v>
      </c>
      <c r="GE470" s="5">
        <v>0.96780110046871815</v>
      </c>
      <c r="GF470" s="5">
        <v>0.96183193753287222</v>
      </c>
      <c r="GG470" s="5">
        <v>0.97984926201193345</v>
      </c>
      <c r="GH470" s="5">
        <v>1.150642431839549</v>
      </c>
      <c r="GI470" s="5">
        <v>1</v>
      </c>
      <c r="GJ470" s="5">
        <v>0.88960614479490119</v>
      </c>
      <c r="GK470" s="5">
        <v>1.0468348230684461</v>
      </c>
      <c r="GL470" s="5">
        <v>1.040630084655835</v>
      </c>
      <c r="GM470" s="5">
        <v>1.068661971830986</v>
      </c>
      <c r="GN470" s="5">
        <v>1.0092300765420981</v>
      </c>
      <c r="GO470" s="5">
        <v>1.023835797837122</v>
      </c>
      <c r="GP470" s="5">
        <v>1.0221550855991941</v>
      </c>
      <c r="GQ470" s="5">
        <v>1.150483921323759</v>
      </c>
      <c r="GR470" s="5">
        <v>0.99081515499425954</v>
      </c>
      <c r="GS470" s="5">
        <v>0.96725542234831163</v>
      </c>
      <c r="GT470" s="5">
        <v>1.0327254978226219</v>
      </c>
    </row>
    <row r="471" spans="1:202" ht="99.75" x14ac:dyDescent="0.45">
      <c r="A471" s="2">
        <v>44543</v>
      </c>
      <c r="B471" s="5">
        <f t="shared" si="7"/>
        <v>30070919.514133547</v>
      </c>
      <c r="C471" s="5" t="s">
        <v>853</v>
      </c>
      <c r="D471" s="5" t="s">
        <v>921</v>
      </c>
      <c r="E471" s="5" t="s">
        <v>1141</v>
      </c>
      <c r="F471" s="5" t="s">
        <v>887</v>
      </c>
      <c r="G471" s="5" t="s">
        <v>766</v>
      </c>
      <c r="H471" s="5" t="s">
        <v>579</v>
      </c>
      <c r="I471" s="5" t="s">
        <v>370</v>
      </c>
      <c r="J471" s="5" t="s">
        <v>1399</v>
      </c>
      <c r="K471" s="5" t="s">
        <v>1433</v>
      </c>
      <c r="L471" s="5" t="s">
        <v>735</v>
      </c>
      <c r="M471" s="5" t="s">
        <v>715</v>
      </c>
      <c r="N471" s="5" t="s">
        <v>1402</v>
      </c>
      <c r="O471" s="5" t="s">
        <v>1497</v>
      </c>
      <c r="P471" s="5" t="s">
        <v>907</v>
      </c>
      <c r="Q471" s="5" t="s">
        <v>1385</v>
      </c>
      <c r="R471" s="5" t="s">
        <v>1245</v>
      </c>
      <c r="S471" s="5" t="s">
        <v>1501</v>
      </c>
      <c r="T471" s="5" t="s">
        <v>1481</v>
      </c>
      <c r="U471" s="5" t="s">
        <v>714</v>
      </c>
      <c r="V471" s="5" t="s">
        <v>1423</v>
      </c>
      <c r="W471" s="5" t="s">
        <v>246</v>
      </c>
      <c r="X471" s="5" t="s">
        <v>1425</v>
      </c>
      <c r="Y471" s="5" t="s">
        <v>1307</v>
      </c>
      <c r="Z471" s="5" t="s">
        <v>1441</v>
      </c>
      <c r="AA471" s="5" t="s">
        <v>736</v>
      </c>
      <c r="AB471" s="5" t="s">
        <v>1405</v>
      </c>
      <c r="AC471" s="5" t="s">
        <v>1473</v>
      </c>
      <c r="AD471" s="5" t="s">
        <v>1366</v>
      </c>
      <c r="AE471" s="5" t="s">
        <v>303</v>
      </c>
      <c r="AF471" s="5" t="s">
        <v>1485</v>
      </c>
      <c r="AG471" s="5" t="s">
        <v>1355</v>
      </c>
      <c r="AH471" s="5" t="s">
        <v>1475</v>
      </c>
      <c r="AI471" s="5" t="s">
        <v>903</v>
      </c>
      <c r="AJ471" s="5" t="s">
        <v>1479</v>
      </c>
      <c r="AK471" s="5" t="s">
        <v>1215</v>
      </c>
      <c r="AL471" s="5" t="s">
        <v>676</v>
      </c>
      <c r="AM471" s="5" t="s">
        <v>1491</v>
      </c>
      <c r="AN471" s="5" t="s">
        <v>836</v>
      </c>
      <c r="AO471" s="5" t="s">
        <v>1061</v>
      </c>
      <c r="AP471" s="5" t="s">
        <v>1499</v>
      </c>
      <c r="AQ471" s="5" t="s">
        <v>861</v>
      </c>
      <c r="AR471" s="5" t="s">
        <v>618</v>
      </c>
      <c r="AS471" s="5" t="s">
        <v>211</v>
      </c>
      <c r="AT471" s="5" t="s">
        <v>1164</v>
      </c>
      <c r="AU471" s="5" t="s">
        <v>394</v>
      </c>
      <c r="AV471" s="5" t="s">
        <v>222</v>
      </c>
      <c r="AW471" s="5" t="s">
        <v>346</v>
      </c>
      <c r="AX471" s="5" t="s">
        <v>223</v>
      </c>
      <c r="AY471" s="5" t="s">
        <v>958</v>
      </c>
      <c r="AZ471" s="5" t="s">
        <v>1085</v>
      </c>
      <c r="BA471" s="5" t="s">
        <v>854</v>
      </c>
      <c r="BB471" s="5" t="s">
        <v>922</v>
      </c>
      <c r="BC471" s="5" t="s">
        <v>1142</v>
      </c>
      <c r="BD471" s="5" t="s">
        <v>891</v>
      </c>
      <c r="BE471" s="5" t="s">
        <v>770</v>
      </c>
      <c r="BF471" s="5" t="s">
        <v>582</v>
      </c>
      <c r="BG471" s="5" t="s">
        <v>374</v>
      </c>
      <c r="BH471" s="5" t="s">
        <v>1400</v>
      </c>
      <c r="BI471" s="5" t="s">
        <v>1436</v>
      </c>
      <c r="BJ471" s="5" t="s">
        <v>740</v>
      </c>
      <c r="BK471" s="5" t="s">
        <v>718</v>
      </c>
      <c r="BL471" s="5" t="s">
        <v>1404</v>
      </c>
      <c r="BM471" s="5" t="s">
        <v>1498</v>
      </c>
      <c r="BN471" s="5" t="s">
        <v>908</v>
      </c>
      <c r="BO471" s="5" t="s">
        <v>1388</v>
      </c>
      <c r="BP471" s="5" t="s">
        <v>1247</v>
      </c>
      <c r="BQ471" s="5" t="s">
        <v>1502</v>
      </c>
      <c r="BR471" s="5" t="s">
        <v>1482</v>
      </c>
      <c r="BS471" s="5" t="s">
        <v>717</v>
      </c>
      <c r="BT471" s="5" t="s">
        <v>1424</v>
      </c>
      <c r="BU471" s="5" t="s">
        <v>296</v>
      </c>
      <c r="BV471" s="5" t="s">
        <v>1426</v>
      </c>
      <c r="BW471" s="5" t="s">
        <v>1308</v>
      </c>
      <c r="BX471" s="5" t="s">
        <v>1442</v>
      </c>
      <c r="BY471" s="5" t="s">
        <v>741</v>
      </c>
      <c r="BZ471" s="5" t="s">
        <v>1407</v>
      </c>
      <c r="CA471" s="5" t="s">
        <v>1474</v>
      </c>
      <c r="CB471" s="5" t="s">
        <v>1368</v>
      </c>
      <c r="CC471" s="5" t="s">
        <v>310</v>
      </c>
      <c r="CD471" s="5" t="s">
        <v>1488</v>
      </c>
      <c r="CE471" s="5" t="s">
        <v>1358</v>
      </c>
      <c r="CF471" s="5" t="s">
        <v>1477</v>
      </c>
      <c r="CG471" s="5" t="s">
        <v>904</v>
      </c>
      <c r="CH471" s="5" t="s">
        <v>1480</v>
      </c>
      <c r="CI471" s="5" t="s">
        <v>1216</v>
      </c>
      <c r="CJ471" s="5" t="s">
        <v>683</v>
      </c>
      <c r="CK471" s="5" t="s">
        <v>1492</v>
      </c>
      <c r="CL471" s="5" t="s">
        <v>838</v>
      </c>
      <c r="CM471" s="5" t="s">
        <v>1064</v>
      </c>
      <c r="CN471" s="5" t="s">
        <v>1500</v>
      </c>
      <c r="CO471" s="5" t="s">
        <v>862</v>
      </c>
      <c r="CP471" s="5" t="s">
        <v>624</v>
      </c>
      <c r="CQ471" s="5" t="s">
        <v>261</v>
      </c>
      <c r="CR471" s="5" t="s">
        <v>1167</v>
      </c>
      <c r="CS471" s="5" t="s">
        <v>397</v>
      </c>
      <c r="CT471" s="5" t="s">
        <v>272</v>
      </c>
      <c r="CU471" s="5" t="s">
        <v>349</v>
      </c>
      <c r="CV471" s="5" t="s">
        <v>273</v>
      </c>
      <c r="CW471" s="5" t="s">
        <v>960</v>
      </c>
      <c r="CX471" s="5" t="s">
        <v>1086</v>
      </c>
      <c r="CY471" s="5">
        <v>601418.39028267039</v>
      </c>
      <c r="CZ471" s="5">
        <v>601418.39028267039</v>
      </c>
      <c r="DA471" s="5">
        <v>601418.39028267039</v>
      </c>
      <c r="DB471" s="5">
        <v>601418.39028267039</v>
      </c>
      <c r="DC471" s="5">
        <v>601418.39028267039</v>
      </c>
      <c r="DD471" s="5">
        <v>601418.39028267039</v>
      </c>
      <c r="DE471" s="5">
        <v>601418.39028267039</v>
      </c>
      <c r="DF471" s="5">
        <v>601418.39028267039</v>
      </c>
      <c r="DG471" s="5">
        <v>601418.39028267039</v>
      </c>
      <c r="DH471" s="5">
        <v>601418.39028267039</v>
      </c>
      <c r="DI471" s="5">
        <v>601418.39028267039</v>
      </c>
      <c r="DJ471" s="5">
        <v>601418.39028267039</v>
      </c>
      <c r="DK471" s="5">
        <v>601418.39028267039</v>
      </c>
      <c r="DL471" s="5">
        <v>601418.39028267039</v>
      </c>
      <c r="DM471" s="5">
        <v>601418.39028267039</v>
      </c>
      <c r="DN471" s="5">
        <v>601418.39028267039</v>
      </c>
      <c r="DO471" s="5">
        <v>601418.39028267039</v>
      </c>
      <c r="DP471" s="5">
        <v>601418.39028267039</v>
      </c>
      <c r="DQ471" s="5">
        <v>601418.39028267039</v>
      </c>
      <c r="DR471" s="5">
        <v>601418.39028267039</v>
      </c>
      <c r="DS471" s="5">
        <v>601418.39028267039</v>
      </c>
      <c r="DT471" s="5">
        <v>601418.39028267039</v>
      </c>
      <c r="DU471" s="5">
        <v>601418.39028267039</v>
      </c>
      <c r="DV471" s="5">
        <v>601418.39028267039</v>
      </c>
      <c r="DW471" s="5">
        <v>601418.39028267039</v>
      </c>
      <c r="DX471" s="5">
        <v>601418.39028267039</v>
      </c>
      <c r="DY471" s="5">
        <v>601418.39028267039</v>
      </c>
      <c r="DZ471" s="5">
        <v>601418.39028267039</v>
      </c>
      <c r="EA471" s="5">
        <v>601418.39028267039</v>
      </c>
      <c r="EB471" s="5">
        <v>601418.39028267039</v>
      </c>
      <c r="EC471" s="5">
        <v>601418.39028267039</v>
      </c>
      <c r="ED471" s="5">
        <v>601418.39028267039</v>
      </c>
      <c r="EE471" s="5">
        <v>601418.39028267039</v>
      </c>
      <c r="EF471" s="5">
        <v>601418.39028267039</v>
      </c>
      <c r="EG471" s="5">
        <v>601418.39028267039</v>
      </c>
      <c r="EH471" s="5">
        <v>601418.39028267039</v>
      </c>
      <c r="EI471" s="5">
        <v>601418.39028267039</v>
      </c>
      <c r="EJ471" s="5">
        <v>601418.39028267039</v>
      </c>
      <c r="EK471" s="5">
        <v>601418.39028267039</v>
      </c>
      <c r="EL471" s="5">
        <v>601418.39028267039</v>
      </c>
      <c r="EM471" s="5">
        <v>601418.39028267039</v>
      </c>
      <c r="EN471" s="5">
        <v>601418.39028267039</v>
      </c>
      <c r="EO471" s="5">
        <v>601418.39028267039</v>
      </c>
      <c r="EP471" s="5">
        <v>601418.39028267039</v>
      </c>
      <c r="EQ471" s="5">
        <v>601418.39028267039</v>
      </c>
      <c r="ER471" s="5">
        <v>601418.39028267039</v>
      </c>
      <c r="ES471" s="5">
        <v>601418.39028267039</v>
      </c>
      <c r="ET471" s="5">
        <v>601418.39028267039</v>
      </c>
      <c r="EU471" s="5">
        <v>601418.39028267039</v>
      </c>
      <c r="EV471" s="5">
        <v>601418.39028267039</v>
      </c>
      <c r="EW471" s="5">
        <v>0.86063664596273282</v>
      </c>
      <c r="EX471" s="5">
        <v>1.104327208061648</v>
      </c>
      <c r="EY471" s="5">
        <v>1.1541920976549951</v>
      </c>
      <c r="EZ471" s="5">
        <v>1.0101276700220969</v>
      </c>
      <c r="FA471" s="5">
        <v>0.91556728232189988</v>
      </c>
      <c r="FB471" s="5">
        <v>0.95600366636113665</v>
      </c>
      <c r="FC471" s="5">
        <v>1.0907676348547719</v>
      </c>
      <c r="FD471" s="5">
        <v>1.2741433021806849</v>
      </c>
      <c r="FE471" s="5">
        <v>0.91009620701094773</v>
      </c>
      <c r="FF471" s="5">
        <v>0.86735922243524011</v>
      </c>
      <c r="FG471" s="5">
        <v>0.92786657400972905</v>
      </c>
      <c r="FH471" s="5">
        <v>0.95352112676056344</v>
      </c>
      <c r="FI471" s="5">
        <v>0.87451095257024491</v>
      </c>
      <c r="FJ471" s="5">
        <v>0.93196202531645567</v>
      </c>
      <c r="FK471" s="5">
        <v>0.83733988419020877</v>
      </c>
      <c r="FL471" s="5">
        <v>1.054060547813551</v>
      </c>
      <c r="FM471" s="5">
        <v>0.8499453020542117</v>
      </c>
      <c r="FN471" s="5">
        <v>0.90479460163371572</v>
      </c>
      <c r="FO471" s="5">
        <v>0.95032273878584861</v>
      </c>
      <c r="FP471" s="5">
        <v>1.0797585001588821</v>
      </c>
      <c r="FQ471" s="5">
        <v>0.94514388489208623</v>
      </c>
      <c r="FR471" s="5">
        <v>0.89061128985083349</v>
      </c>
      <c r="FS471" s="5">
        <v>0.8684426903469824</v>
      </c>
      <c r="FT471" s="5">
        <v>0.90707964601769908</v>
      </c>
      <c r="FU471" s="5">
        <v>1.1523809523809521</v>
      </c>
      <c r="FV471" s="5">
        <v>1.088709677419355</v>
      </c>
      <c r="FW471" s="5">
        <v>0.89107633397153096</v>
      </c>
      <c r="FX471" s="5">
        <v>0.92477000116455099</v>
      </c>
      <c r="FY471" s="5">
        <v>0.94530416221985059</v>
      </c>
      <c r="FZ471" s="5">
        <v>0.78407060282265417</v>
      </c>
      <c r="GA471" s="5">
        <v>0.95731186730089035</v>
      </c>
      <c r="GB471" s="5">
        <v>0.88078291814946619</v>
      </c>
      <c r="GC471" s="5">
        <v>0.94437968359700253</v>
      </c>
      <c r="GD471" s="5">
        <v>0.92251444745842681</v>
      </c>
      <c r="GE471" s="5">
        <v>0.92197927603049246</v>
      </c>
      <c r="GF471" s="5">
        <v>1.005444646098002</v>
      </c>
      <c r="GG471" s="5">
        <v>0.90814332247557006</v>
      </c>
      <c r="GH471" s="5">
        <v>0.80967463288223429</v>
      </c>
      <c r="GI471" s="5">
        <v>0.94288852278967594</v>
      </c>
      <c r="GJ471" s="5">
        <v>0.94036697247706424</v>
      </c>
      <c r="GK471" s="5">
        <v>0.84610983981693366</v>
      </c>
      <c r="GL471" s="5">
        <v>1.0751630984103651</v>
      </c>
      <c r="GM471" s="5">
        <v>0.96186911515293294</v>
      </c>
      <c r="GN471" s="5">
        <v>0.92059510916034892</v>
      </c>
      <c r="GO471" s="5">
        <v>1.0010310446408339</v>
      </c>
      <c r="GP471" s="5">
        <v>1.05</v>
      </c>
      <c r="GQ471" s="5">
        <v>0.85973597359735976</v>
      </c>
      <c r="GR471" s="5">
        <v>0.88554720133667497</v>
      </c>
      <c r="GS471" s="5">
        <v>0.96472184531886029</v>
      </c>
      <c r="GT471" s="5">
        <v>0.92938975917699329</v>
      </c>
    </row>
    <row r="472" spans="1:202" ht="99.75" x14ac:dyDescent="0.45">
      <c r="A472" s="2">
        <v>44550</v>
      </c>
      <c r="B472" s="5">
        <f t="shared" si="7"/>
        <v>28647086.558566004</v>
      </c>
      <c r="C472" s="5" t="s">
        <v>853</v>
      </c>
      <c r="D472" s="5" t="s">
        <v>921</v>
      </c>
      <c r="E472" s="5" t="s">
        <v>1141</v>
      </c>
      <c r="F472" s="5" t="s">
        <v>887</v>
      </c>
      <c r="G472" s="5" t="s">
        <v>1399</v>
      </c>
      <c r="H472" s="5" t="s">
        <v>579</v>
      </c>
      <c r="I472" s="5" t="s">
        <v>370</v>
      </c>
      <c r="J472" s="5" t="s">
        <v>766</v>
      </c>
      <c r="K472" s="5" t="s">
        <v>736</v>
      </c>
      <c r="L472" s="5" t="s">
        <v>1245</v>
      </c>
      <c r="M472" s="5" t="s">
        <v>1433</v>
      </c>
      <c r="N472" s="5" t="s">
        <v>1402</v>
      </c>
      <c r="O472" s="5" t="s">
        <v>1423</v>
      </c>
      <c r="P472" s="5" t="s">
        <v>715</v>
      </c>
      <c r="Q472" s="5" t="s">
        <v>907</v>
      </c>
      <c r="R472" s="5" t="s">
        <v>735</v>
      </c>
      <c r="S472" s="5" t="s">
        <v>1481</v>
      </c>
      <c r="T472" s="5" t="s">
        <v>1497</v>
      </c>
      <c r="U472" s="5" t="s">
        <v>714</v>
      </c>
      <c r="V472" s="5" t="s">
        <v>1355</v>
      </c>
      <c r="W472" s="5" t="s">
        <v>222</v>
      </c>
      <c r="X472" s="5" t="s">
        <v>1307</v>
      </c>
      <c r="Y472" s="5" t="s">
        <v>1501</v>
      </c>
      <c r="Z472" s="5" t="s">
        <v>1405</v>
      </c>
      <c r="AA472" s="5" t="s">
        <v>1425</v>
      </c>
      <c r="AB472" s="5" t="s">
        <v>1366</v>
      </c>
      <c r="AC472" s="5" t="s">
        <v>1385</v>
      </c>
      <c r="AD472" s="5" t="s">
        <v>303</v>
      </c>
      <c r="AE472" s="5" t="s">
        <v>618</v>
      </c>
      <c r="AF472" s="5" t="s">
        <v>1473</v>
      </c>
      <c r="AG472" s="5" t="s">
        <v>1441</v>
      </c>
      <c r="AH472" s="5" t="s">
        <v>1475</v>
      </c>
      <c r="AI472" s="5" t="s">
        <v>1215</v>
      </c>
      <c r="AJ472" s="5" t="s">
        <v>903</v>
      </c>
      <c r="AK472" s="5" t="s">
        <v>1165</v>
      </c>
      <c r="AL472" s="5" t="s">
        <v>958</v>
      </c>
      <c r="AM472" s="5" t="s">
        <v>1434</v>
      </c>
      <c r="AN472" s="5" t="s">
        <v>1479</v>
      </c>
      <c r="AO472" s="5" t="s">
        <v>394</v>
      </c>
      <c r="AP472" s="5" t="s">
        <v>1491</v>
      </c>
      <c r="AQ472" s="5" t="s">
        <v>1499</v>
      </c>
      <c r="AR472" s="5" t="s">
        <v>246</v>
      </c>
      <c r="AS472" s="5" t="s">
        <v>1213</v>
      </c>
      <c r="AT472" s="5" t="s">
        <v>302</v>
      </c>
      <c r="AU472" s="5" t="s">
        <v>1123</v>
      </c>
      <c r="AV472" s="5" t="s">
        <v>1061</v>
      </c>
      <c r="AW472" s="5" t="s">
        <v>1484</v>
      </c>
      <c r="AX472" s="5" t="s">
        <v>846</v>
      </c>
      <c r="AY472" s="5" t="s">
        <v>1164</v>
      </c>
      <c r="AZ472" s="5" t="s">
        <v>1427</v>
      </c>
      <c r="BA472" s="5" t="s">
        <v>854</v>
      </c>
      <c r="BB472" s="5" t="s">
        <v>922</v>
      </c>
      <c r="BC472" s="5" t="s">
        <v>1142</v>
      </c>
      <c r="BD472" s="5" t="s">
        <v>891</v>
      </c>
      <c r="BE472" s="5" t="s">
        <v>1400</v>
      </c>
      <c r="BF472" s="5" t="s">
        <v>582</v>
      </c>
      <c r="BG472" s="5" t="s">
        <v>374</v>
      </c>
      <c r="BH472" s="5" t="s">
        <v>770</v>
      </c>
      <c r="BI472" s="5" t="s">
        <v>741</v>
      </c>
      <c r="BJ472" s="5" t="s">
        <v>1247</v>
      </c>
      <c r="BK472" s="5" t="s">
        <v>1436</v>
      </c>
      <c r="BL472" s="5" t="s">
        <v>1404</v>
      </c>
      <c r="BM472" s="5" t="s">
        <v>1424</v>
      </c>
      <c r="BN472" s="5" t="s">
        <v>718</v>
      </c>
      <c r="BO472" s="5" t="s">
        <v>908</v>
      </c>
      <c r="BP472" s="5" t="s">
        <v>740</v>
      </c>
      <c r="BQ472" s="5" t="s">
        <v>1482</v>
      </c>
      <c r="BR472" s="5" t="s">
        <v>1498</v>
      </c>
      <c r="BS472" s="5" t="s">
        <v>717</v>
      </c>
      <c r="BT472" s="5" t="s">
        <v>1358</v>
      </c>
      <c r="BU472" s="5" t="s">
        <v>272</v>
      </c>
      <c r="BV472" s="5" t="s">
        <v>1308</v>
      </c>
      <c r="BW472" s="5" t="s">
        <v>1502</v>
      </c>
      <c r="BX472" s="5" t="s">
        <v>1407</v>
      </c>
      <c r="BY472" s="5" t="s">
        <v>1426</v>
      </c>
      <c r="BZ472" s="5" t="s">
        <v>1368</v>
      </c>
      <c r="CA472" s="5" t="s">
        <v>1388</v>
      </c>
      <c r="CB472" s="5" t="s">
        <v>310</v>
      </c>
      <c r="CC472" s="5" t="s">
        <v>624</v>
      </c>
      <c r="CD472" s="5" t="s">
        <v>1474</v>
      </c>
      <c r="CE472" s="5" t="s">
        <v>1442</v>
      </c>
      <c r="CF472" s="5" t="s">
        <v>1477</v>
      </c>
      <c r="CG472" s="5" t="s">
        <v>1216</v>
      </c>
      <c r="CH472" s="5" t="s">
        <v>904</v>
      </c>
      <c r="CI472" s="5" t="s">
        <v>1168</v>
      </c>
      <c r="CJ472" s="5" t="s">
        <v>960</v>
      </c>
      <c r="CK472" s="5" t="s">
        <v>1437</v>
      </c>
      <c r="CL472" s="5" t="s">
        <v>1480</v>
      </c>
      <c r="CM472" s="5" t="s">
        <v>397</v>
      </c>
      <c r="CN472" s="5" t="s">
        <v>1492</v>
      </c>
      <c r="CO472" s="5" t="s">
        <v>1500</v>
      </c>
      <c r="CP472" s="5" t="s">
        <v>296</v>
      </c>
      <c r="CQ472" s="5" t="s">
        <v>1214</v>
      </c>
      <c r="CR472" s="5" t="s">
        <v>309</v>
      </c>
      <c r="CS472" s="5" t="s">
        <v>1124</v>
      </c>
      <c r="CT472" s="5" t="s">
        <v>1064</v>
      </c>
      <c r="CU472" s="5" t="s">
        <v>1487</v>
      </c>
      <c r="CV472" s="5" t="s">
        <v>848</v>
      </c>
      <c r="CW472" s="5" t="s">
        <v>1167</v>
      </c>
      <c r="CX472" s="5" t="s">
        <v>1428</v>
      </c>
      <c r="CY472" s="5">
        <v>572941.73117131961</v>
      </c>
      <c r="CZ472" s="5">
        <v>572941.73117131961</v>
      </c>
      <c r="DA472" s="5">
        <v>572941.73117131961</v>
      </c>
      <c r="DB472" s="5">
        <v>572941.73117131961</v>
      </c>
      <c r="DC472" s="5">
        <v>572941.73117131961</v>
      </c>
      <c r="DD472" s="5">
        <v>572941.73117131961</v>
      </c>
      <c r="DE472" s="5">
        <v>572941.73117131961</v>
      </c>
      <c r="DF472" s="5">
        <v>572941.73117131961</v>
      </c>
      <c r="DG472" s="5">
        <v>572941.73117131961</v>
      </c>
      <c r="DH472" s="5">
        <v>572941.73117131961</v>
      </c>
      <c r="DI472" s="5">
        <v>572941.73117131961</v>
      </c>
      <c r="DJ472" s="5">
        <v>572941.73117131961</v>
      </c>
      <c r="DK472" s="5">
        <v>572941.73117131961</v>
      </c>
      <c r="DL472" s="5">
        <v>572941.73117131961</v>
      </c>
      <c r="DM472" s="5">
        <v>572941.73117131961</v>
      </c>
      <c r="DN472" s="5">
        <v>572941.73117131961</v>
      </c>
      <c r="DO472" s="5">
        <v>572941.73117131961</v>
      </c>
      <c r="DP472" s="5">
        <v>572941.73117131961</v>
      </c>
      <c r="DQ472" s="5">
        <v>572941.73117131961</v>
      </c>
      <c r="DR472" s="5">
        <v>572941.73117131961</v>
      </c>
      <c r="DS472" s="5">
        <v>572941.73117131961</v>
      </c>
      <c r="DT472" s="5">
        <v>572941.73117131961</v>
      </c>
      <c r="DU472" s="5">
        <v>572941.73117131961</v>
      </c>
      <c r="DV472" s="5">
        <v>572941.73117131961</v>
      </c>
      <c r="DW472" s="5">
        <v>572941.73117131961</v>
      </c>
      <c r="DX472" s="5">
        <v>572941.73117131961</v>
      </c>
      <c r="DY472" s="5">
        <v>572941.73117131961</v>
      </c>
      <c r="DZ472" s="5">
        <v>572941.73117131961</v>
      </c>
      <c r="EA472" s="5">
        <v>572941.73117131961</v>
      </c>
      <c r="EB472" s="5">
        <v>572941.73117131961</v>
      </c>
      <c r="EC472" s="5">
        <v>572941.73117131961</v>
      </c>
      <c r="ED472" s="5">
        <v>572941.73117131961</v>
      </c>
      <c r="EE472" s="5">
        <v>572941.73117131961</v>
      </c>
      <c r="EF472" s="5">
        <v>572941.73117131961</v>
      </c>
      <c r="EG472" s="5">
        <v>572941.73117131961</v>
      </c>
      <c r="EH472" s="5">
        <v>572941.73117131961</v>
      </c>
      <c r="EI472" s="5">
        <v>572941.73117131961</v>
      </c>
      <c r="EJ472" s="5">
        <v>572941.73117131961</v>
      </c>
      <c r="EK472" s="5">
        <v>572941.73117131961</v>
      </c>
      <c r="EL472" s="5">
        <v>572941.73117131961</v>
      </c>
      <c r="EM472" s="5">
        <v>572941.73117131961</v>
      </c>
      <c r="EN472" s="5">
        <v>572941.73117131961</v>
      </c>
      <c r="EO472" s="5">
        <v>572941.73117131961</v>
      </c>
      <c r="EP472" s="5">
        <v>572941.73117131961</v>
      </c>
      <c r="EQ472" s="5">
        <v>572941.73117131961</v>
      </c>
      <c r="ER472" s="5">
        <v>572941.73117131961</v>
      </c>
      <c r="ES472" s="5">
        <v>572941.73117131961</v>
      </c>
      <c r="ET472" s="5">
        <v>572941.73117131961</v>
      </c>
      <c r="EU472" s="5">
        <v>572941.73117131961</v>
      </c>
      <c r="EV472" s="5">
        <v>572941.73117131961</v>
      </c>
      <c r="EW472" s="5">
        <v>1.0175913396481731</v>
      </c>
      <c r="EX472" s="5">
        <v>0.96430488459473973</v>
      </c>
      <c r="EY472" s="5">
        <v>0.94544948510993587</v>
      </c>
      <c r="EZ472" s="5">
        <v>0.96712645075044046</v>
      </c>
      <c r="FA472" s="5">
        <v>1.015484922575387</v>
      </c>
      <c r="FB472" s="5">
        <v>0.98465963566634718</v>
      </c>
      <c r="FC472" s="5">
        <v>0.98525915359010929</v>
      </c>
      <c r="FD472" s="5">
        <v>1.0374639769452449</v>
      </c>
      <c r="FE472" s="5">
        <v>1.2644628099173549</v>
      </c>
      <c r="FF472" s="5">
        <v>0.92796899931616139</v>
      </c>
      <c r="FG472" s="5">
        <v>0.99829890643985419</v>
      </c>
      <c r="FH472" s="5">
        <v>1.029542097488922</v>
      </c>
      <c r="FI472" s="5">
        <v>1.0341377280753381</v>
      </c>
      <c r="FJ472" s="5">
        <v>1.0963151587777109</v>
      </c>
      <c r="FK472" s="5">
        <v>1.096208262591964</v>
      </c>
      <c r="FL472" s="5">
        <v>1.0743291867996301</v>
      </c>
      <c r="FM472" s="5">
        <v>0.96045951745433678</v>
      </c>
      <c r="FN472" s="5">
        <v>1.070815091270126</v>
      </c>
      <c r="FO472" s="5">
        <v>1.0358811222881379</v>
      </c>
      <c r="FP472" s="5">
        <v>1.021531405274557</v>
      </c>
      <c r="FQ472" s="5">
        <v>1.2380952380952379</v>
      </c>
      <c r="FR472" s="5">
        <v>1.0160954364703649</v>
      </c>
      <c r="FS472" s="5">
        <v>1.0075795495173401</v>
      </c>
      <c r="FT472" s="5">
        <v>0.96666666666666667</v>
      </c>
      <c r="FU472" s="5">
        <v>1.2170771756978651</v>
      </c>
      <c r="FV472" s="5">
        <v>1.056541997229568</v>
      </c>
      <c r="FW472" s="5">
        <v>1.059094719195306</v>
      </c>
      <c r="FX472" s="5">
        <v>1.1693480101608811</v>
      </c>
      <c r="FY472" s="5">
        <v>1.1467395949064181</v>
      </c>
      <c r="FZ472" s="5">
        <v>1.074548087253024</v>
      </c>
      <c r="GA472" s="5">
        <v>1.0651707317073169</v>
      </c>
      <c r="GB472" s="5">
        <v>1.088383838383838</v>
      </c>
      <c r="GC472" s="5">
        <v>1.084316113636139</v>
      </c>
      <c r="GD472" s="5">
        <v>1.098042673249868</v>
      </c>
      <c r="GE472" s="5">
        <v>1.11144883485309</v>
      </c>
      <c r="GF472" s="5">
        <v>1.0835443037974679</v>
      </c>
      <c r="GG472" s="5">
        <v>1.0854536108969419</v>
      </c>
      <c r="GH472" s="5">
        <v>1.013167987726924</v>
      </c>
      <c r="GI472" s="5">
        <v>1.0464058131769871</v>
      </c>
      <c r="GJ472" s="5">
        <v>1.0394548063127691</v>
      </c>
      <c r="GK472" s="5">
        <v>1</v>
      </c>
      <c r="GL472" s="5">
        <v>0.87630827783063747</v>
      </c>
      <c r="GM472" s="5">
        <v>1.066092145990603</v>
      </c>
      <c r="GN472" s="5">
        <v>1.060606060606061</v>
      </c>
      <c r="GO472" s="5">
        <v>1.0631578947368421</v>
      </c>
      <c r="GP472" s="5">
        <v>1.037856726849155</v>
      </c>
      <c r="GQ472" s="5">
        <v>0.98874477060687227</v>
      </c>
      <c r="GR472" s="5">
        <v>1.1552193212734481</v>
      </c>
      <c r="GS472" s="5">
        <v>1.071021671826625</v>
      </c>
      <c r="GT472" s="5">
        <v>1.006763028776025</v>
      </c>
    </row>
    <row r="473" spans="1:202" ht="99.75" x14ac:dyDescent="0.45">
      <c r="A473" s="2">
        <v>44557</v>
      </c>
      <c r="B473" s="5">
        <f t="shared" si="7"/>
        <v>30091034.489620294</v>
      </c>
      <c r="C473" s="5" t="s">
        <v>853</v>
      </c>
      <c r="D473" s="5" t="s">
        <v>921</v>
      </c>
      <c r="E473" s="5" t="s">
        <v>1141</v>
      </c>
      <c r="F473" s="5" t="s">
        <v>1399</v>
      </c>
      <c r="G473" s="5" t="s">
        <v>887</v>
      </c>
      <c r="H473" s="5" t="s">
        <v>736</v>
      </c>
      <c r="I473" s="5" t="s">
        <v>370</v>
      </c>
      <c r="J473" s="5" t="s">
        <v>579</v>
      </c>
      <c r="K473" s="5" t="s">
        <v>1423</v>
      </c>
      <c r="L473" s="5" t="s">
        <v>222</v>
      </c>
      <c r="M473" s="5" t="s">
        <v>907</v>
      </c>
      <c r="N473" s="5" t="s">
        <v>766</v>
      </c>
      <c r="O473" s="5" t="s">
        <v>1402</v>
      </c>
      <c r="P473" s="5" t="s">
        <v>1433</v>
      </c>
      <c r="Q473" s="5" t="s">
        <v>735</v>
      </c>
      <c r="R473" s="5" t="s">
        <v>715</v>
      </c>
      <c r="S473" s="5" t="s">
        <v>1425</v>
      </c>
      <c r="T473" s="5" t="s">
        <v>714</v>
      </c>
      <c r="U473" s="5" t="s">
        <v>1245</v>
      </c>
      <c r="V473" s="5" t="s">
        <v>303</v>
      </c>
      <c r="W473" s="5" t="s">
        <v>1405</v>
      </c>
      <c r="X473" s="5" t="s">
        <v>1497</v>
      </c>
      <c r="Y473" s="5" t="s">
        <v>618</v>
      </c>
      <c r="Z473" s="5" t="s">
        <v>1473</v>
      </c>
      <c r="AA473" s="5" t="s">
        <v>1355</v>
      </c>
      <c r="AB473" s="5" t="s">
        <v>1501</v>
      </c>
      <c r="AC473" s="5" t="s">
        <v>903</v>
      </c>
      <c r="AD473" s="5" t="s">
        <v>1366</v>
      </c>
      <c r="AE473" s="5" t="s">
        <v>1441</v>
      </c>
      <c r="AF473" s="5" t="s">
        <v>1481</v>
      </c>
      <c r="AG473" s="5" t="s">
        <v>1385</v>
      </c>
      <c r="AH473" s="5" t="s">
        <v>1165</v>
      </c>
      <c r="AI473" s="5" t="s">
        <v>1307</v>
      </c>
      <c r="AJ473" s="5" t="s">
        <v>1215</v>
      </c>
      <c r="AK473" s="5" t="s">
        <v>1434</v>
      </c>
      <c r="AL473" s="5" t="s">
        <v>1475</v>
      </c>
      <c r="AM473" s="5" t="s">
        <v>846</v>
      </c>
      <c r="AN473" s="5" t="s">
        <v>1164</v>
      </c>
      <c r="AO473" s="5" t="s">
        <v>1485</v>
      </c>
      <c r="AP473" s="5" t="s">
        <v>958</v>
      </c>
      <c r="AQ473" s="5" t="s">
        <v>1479</v>
      </c>
      <c r="AR473" s="5" t="s">
        <v>1491</v>
      </c>
      <c r="AS473" s="5" t="s">
        <v>1213</v>
      </c>
      <c r="AT473" s="5" t="s">
        <v>357</v>
      </c>
      <c r="AU473" s="5" t="s">
        <v>394</v>
      </c>
      <c r="AV473" s="5" t="s">
        <v>1401</v>
      </c>
      <c r="AW473" s="5" t="s">
        <v>698</v>
      </c>
      <c r="AX473" s="5" t="s">
        <v>1499</v>
      </c>
      <c r="AY473" s="5" t="s">
        <v>1455</v>
      </c>
      <c r="AZ473" s="5" t="s">
        <v>1027</v>
      </c>
      <c r="BA473" s="5" t="s">
        <v>854</v>
      </c>
      <c r="BB473" s="5" t="s">
        <v>922</v>
      </c>
      <c r="BC473" s="5" t="s">
        <v>1142</v>
      </c>
      <c r="BD473" s="5" t="s">
        <v>1400</v>
      </c>
      <c r="BE473" s="5" t="s">
        <v>891</v>
      </c>
      <c r="BF473" s="5" t="s">
        <v>741</v>
      </c>
      <c r="BG473" s="5" t="s">
        <v>374</v>
      </c>
      <c r="BH473" s="5" t="s">
        <v>582</v>
      </c>
      <c r="BI473" s="5" t="s">
        <v>1424</v>
      </c>
      <c r="BJ473" s="5" t="s">
        <v>272</v>
      </c>
      <c r="BK473" s="5" t="s">
        <v>908</v>
      </c>
      <c r="BL473" s="5" t="s">
        <v>770</v>
      </c>
      <c r="BM473" s="5" t="s">
        <v>1404</v>
      </c>
      <c r="BN473" s="5" t="s">
        <v>1436</v>
      </c>
      <c r="BO473" s="5" t="s">
        <v>740</v>
      </c>
      <c r="BP473" s="5" t="s">
        <v>718</v>
      </c>
      <c r="BQ473" s="5" t="s">
        <v>1426</v>
      </c>
      <c r="BR473" s="5" t="s">
        <v>717</v>
      </c>
      <c r="BS473" s="5" t="s">
        <v>1247</v>
      </c>
      <c r="BT473" s="5" t="s">
        <v>310</v>
      </c>
      <c r="BU473" s="5" t="s">
        <v>1407</v>
      </c>
      <c r="BV473" s="5" t="s">
        <v>1498</v>
      </c>
      <c r="BW473" s="5" t="s">
        <v>624</v>
      </c>
      <c r="BX473" s="5" t="s">
        <v>1474</v>
      </c>
      <c r="BY473" s="5" t="s">
        <v>1358</v>
      </c>
      <c r="BZ473" s="5" t="s">
        <v>1502</v>
      </c>
      <c r="CA473" s="5" t="s">
        <v>904</v>
      </c>
      <c r="CB473" s="5" t="s">
        <v>1368</v>
      </c>
      <c r="CC473" s="5" t="s">
        <v>1442</v>
      </c>
      <c r="CD473" s="5" t="s">
        <v>1482</v>
      </c>
      <c r="CE473" s="5" t="s">
        <v>1388</v>
      </c>
      <c r="CF473" s="5" t="s">
        <v>1168</v>
      </c>
      <c r="CG473" s="5" t="s">
        <v>1308</v>
      </c>
      <c r="CH473" s="5" t="s">
        <v>1216</v>
      </c>
      <c r="CI473" s="5" t="s">
        <v>1437</v>
      </c>
      <c r="CJ473" s="5" t="s">
        <v>1477</v>
      </c>
      <c r="CK473" s="5" t="s">
        <v>848</v>
      </c>
      <c r="CL473" s="5" t="s">
        <v>1167</v>
      </c>
      <c r="CM473" s="5" t="s">
        <v>1488</v>
      </c>
      <c r="CN473" s="5" t="s">
        <v>960</v>
      </c>
      <c r="CO473" s="5" t="s">
        <v>1480</v>
      </c>
      <c r="CP473" s="5" t="s">
        <v>1492</v>
      </c>
      <c r="CQ473" s="5" t="s">
        <v>1214</v>
      </c>
      <c r="CR473" s="5" t="s">
        <v>358</v>
      </c>
      <c r="CS473" s="5" t="s">
        <v>397</v>
      </c>
      <c r="CT473" s="5" t="s">
        <v>1403</v>
      </c>
      <c r="CU473" s="5" t="s">
        <v>706</v>
      </c>
      <c r="CV473" s="5" t="s">
        <v>1500</v>
      </c>
      <c r="CW473" s="5" t="s">
        <v>1456</v>
      </c>
      <c r="CX473" s="5" t="s">
        <v>1030</v>
      </c>
      <c r="CY473" s="5">
        <v>601820.68979240628</v>
      </c>
      <c r="CZ473" s="5">
        <v>601820.68979240628</v>
      </c>
      <c r="DA473" s="5">
        <v>601820.68979240628</v>
      </c>
      <c r="DB473" s="5">
        <v>601820.68979240628</v>
      </c>
      <c r="DC473" s="5">
        <v>601820.68979240628</v>
      </c>
      <c r="DD473" s="5">
        <v>601820.68979240628</v>
      </c>
      <c r="DE473" s="5">
        <v>601820.68979240628</v>
      </c>
      <c r="DF473" s="5">
        <v>601820.68979240628</v>
      </c>
      <c r="DG473" s="5">
        <v>601820.68979240628</v>
      </c>
      <c r="DH473" s="5">
        <v>601820.68979240628</v>
      </c>
      <c r="DI473" s="5">
        <v>601820.68979240628</v>
      </c>
      <c r="DJ473" s="5">
        <v>601820.68979240628</v>
      </c>
      <c r="DK473" s="5">
        <v>601820.68979240628</v>
      </c>
      <c r="DL473" s="5">
        <v>601820.68979240628</v>
      </c>
      <c r="DM473" s="5">
        <v>601820.68979240628</v>
      </c>
      <c r="DN473" s="5">
        <v>601820.68979240628</v>
      </c>
      <c r="DO473" s="5">
        <v>601820.68979240628</v>
      </c>
      <c r="DP473" s="5">
        <v>601820.68979240628</v>
      </c>
      <c r="DQ473" s="5">
        <v>601820.68979240628</v>
      </c>
      <c r="DR473" s="5">
        <v>601820.68979240628</v>
      </c>
      <c r="DS473" s="5">
        <v>601820.68979240628</v>
      </c>
      <c r="DT473" s="5">
        <v>601820.68979240628</v>
      </c>
      <c r="DU473" s="5">
        <v>601820.68979240628</v>
      </c>
      <c r="DV473" s="5">
        <v>601820.68979240628</v>
      </c>
      <c r="DW473" s="5">
        <v>601820.68979240628</v>
      </c>
      <c r="DX473" s="5">
        <v>601820.68979240628</v>
      </c>
      <c r="DY473" s="5">
        <v>601820.68979240628</v>
      </c>
      <c r="DZ473" s="5">
        <v>601820.68979240628</v>
      </c>
      <c r="EA473" s="5">
        <v>601820.68979240628</v>
      </c>
      <c r="EB473" s="5">
        <v>601820.68979240628</v>
      </c>
      <c r="EC473" s="5">
        <v>601820.68979240628</v>
      </c>
      <c r="ED473" s="5">
        <v>601820.68979240628</v>
      </c>
      <c r="EE473" s="5">
        <v>601820.68979240628</v>
      </c>
      <c r="EF473" s="5">
        <v>601820.68979240628</v>
      </c>
      <c r="EG473" s="5">
        <v>601820.68979240628</v>
      </c>
      <c r="EH473" s="5">
        <v>601820.68979240628</v>
      </c>
      <c r="EI473" s="5">
        <v>601820.68979240628</v>
      </c>
      <c r="EJ473" s="5">
        <v>601820.68979240628</v>
      </c>
      <c r="EK473" s="5">
        <v>601820.68979240628</v>
      </c>
      <c r="EL473" s="5">
        <v>601820.68979240628</v>
      </c>
      <c r="EM473" s="5">
        <v>601820.68979240628</v>
      </c>
      <c r="EN473" s="5">
        <v>601820.68979240628</v>
      </c>
      <c r="EO473" s="5">
        <v>601820.68979240628</v>
      </c>
      <c r="EP473" s="5">
        <v>601820.68979240628</v>
      </c>
      <c r="EQ473" s="5">
        <v>601820.68979240628</v>
      </c>
      <c r="ER473" s="5">
        <v>601820.68979240628</v>
      </c>
      <c r="ES473" s="5">
        <v>601820.68979240628</v>
      </c>
      <c r="ET473" s="5">
        <v>601820.68979240628</v>
      </c>
      <c r="EU473" s="5">
        <v>601820.68979240628</v>
      </c>
      <c r="EV473" s="5">
        <v>601820.68979240628</v>
      </c>
      <c r="EW473" s="5">
        <v>0.9188829787234043</v>
      </c>
      <c r="EX473" s="5">
        <v>0.95324241580851654</v>
      </c>
      <c r="EY473" s="5">
        <v>1.275537238740065</v>
      </c>
      <c r="EZ473" s="5">
        <v>1.274478330658106</v>
      </c>
      <c r="FA473" s="5">
        <v>1.052902739381754</v>
      </c>
      <c r="FB473" s="5">
        <v>1.26797385620915</v>
      </c>
      <c r="FC473" s="5">
        <v>1.199083011583012</v>
      </c>
      <c r="FD473" s="5">
        <v>1.048685491723466</v>
      </c>
      <c r="FE473" s="5">
        <v>1.2754695503699489</v>
      </c>
      <c r="FF473" s="5">
        <v>1.2435897435897441</v>
      </c>
      <c r="FG473" s="5">
        <v>1.075374290139391</v>
      </c>
      <c r="FH473" s="5">
        <v>0.97222222222222221</v>
      </c>
      <c r="FI473" s="5">
        <v>1.1908177905308459</v>
      </c>
      <c r="FJ473" s="5">
        <v>1.0393135345666991</v>
      </c>
      <c r="FK473" s="5">
        <v>1.183014354066986</v>
      </c>
      <c r="FL473" s="5">
        <v>1.1132668397322041</v>
      </c>
      <c r="FM473" s="5">
        <v>1.093991725130419</v>
      </c>
      <c r="FN473" s="5">
        <v>1.0175681283718361</v>
      </c>
      <c r="FO473" s="5">
        <v>1.0733644477196429</v>
      </c>
      <c r="FP473" s="5">
        <v>1.101375814627082</v>
      </c>
      <c r="FQ473" s="5">
        <v>1.0421455938697319</v>
      </c>
      <c r="FR473" s="5">
        <v>1.0951540472307251</v>
      </c>
      <c r="FS473" s="5">
        <v>1.050454613206141</v>
      </c>
      <c r="FT473" s="5">
        <v>1.0771788741577919</v>
      </c>
      <c r="FU473" s="5">
        <v>1.0823147917186331</v>
      </c>
      <c r="FV473" s="5">
        <v>1.051096444539068</v>
      </c>
      <c r="FW473" s="5">
        <v>0.9603340292275574</v>
      </c>
      <c r="FX473" s="5">
        <v>1.00792610250298</v>
      </c>
      <c r="FY473" s="5">
        <v>1.0683275325151129</v>
      </c>
      <c r="FZ473" s="5">
        <v>1.038607198321662</v>
      </c>
      <c r="GA473" s="5">
        <v>1.0217649386624461</v>
      </c>
      <c r="GB473" s="5">
        <v>1.273473108477666</v>
      </c>
      <c r="GC473" s="5">
        <v>1.010249720462169</v>
      </c>
      <c r="GD473" s="5">
        <v>1.0459069988310929</v>
      </c>
      <c r="GE473" s="5">
        <v>0.99218657511542552</v>
      </c>
      <c r="GF473" s="5">
        <v>1.0663573085846869</v>
      </c>
      <c r="GG473" s="5">
        <v>0.99557906044705191</v>
      </c>
      <c r="GH473" s="5">
        <v>1.0260160721512399</v>
      </c>
      <c r="GI473" s="5">
        <v>1.009472314822343</v>
      </c>
      <c r="GJ473" s="5">
        <v>1.0155763239875391</v>
      </c>
      <c r="GK473" s="5">
        <v>1.1125552050473191</v>
      </c>
      <c r="GL473" s="5">
        <v>1.0278352887048541</v>
      </c>
      <c r="GM473" s="5">
        <v>1.048960835509138</v>
      </c>
      <c r="GN473" s="5">
        <v>1.0073401977775509</v>
      </c>
      <c r="GO473" s="5">
        <v>1.053985354403955</v>
      </c>
      <c r="GP473" s="5">
        <v>1</v>
      </c>
      <c r="GQ473" s="5">
        <v>1.029146719234018</v>
      </c>
      <c r="GR473" s="5">
        <v>1</v>
      </c>
      <c r="GS473" s="5">
        <v>1.0223476828981419</v>
      </c>
      <c r="GT473" s="5">
        <v>1.027535657686212</v>
      </c>
    </row>
    <row r="474" spans="1:202" ht="99.75" x14ac:dyDescent="0.45">
      <c r="A474" s="2">
        <v>44564</v>
      </c>
      <c r="B474" s="5">
        <f t="shared" si="7"/>
        <v>32275633.419178203</v>
      </c>
      <c r="C474" s="5" t="s">
        <v>853</v>
      </c>
      <c r="D474" s="5" t="s">
        <v>921</v>
      </c>
      <c r="E474" s="5" t="s">
        <v>1399</v>
      </c>
      <c r="F474" s="5" t="s">
        <v>736</v>
      </c>
      <c r="G474" s="5" t="s">
        <v>1141</v>
      </c>
      <c r="H474" s="5" t="s">
        <v>370</v>
      </c>
      <c r="I474" s="5" t="s">
        <v>222</v>
      </c>
      <c r="J474" s="5" t="s">
        <v>887</v>
      </c>
      <c r="K474" s="5" t="s">
        <v>1423</v>
      </c>
      <c r="L474" s="5" t="s">
        <v>579</v>
      </c>
      <c r="M474" s="5" t="s">
        <v>735</v>
      </c>
      <c r="N474" s="5" t="s">
        <v>1165</v>
      </c>
      <c r="O474" s="5" t="s">
        <v>1402</v>
      </c>
      <c r="P474" s="5" t="s">
        <v>715</v>
      </c>
      <c r="Q474" s="5" t="s">
        <v>303</v>
      </c>
      <c r="R474" s="5" t="s">
        <v>907</v>
      </c>
      <c r="S474" s="5" t="s">
        <v>1245</v>
      </c>
      <c r="T474" s="5" t="s">
        <v>1405</v>
      </c>
      <c r="U474" s="5" t="s">
        <v>1425</v>
      </c>
      <c r="V474" s="5" t="s">
        <v>1433</v>
      </c>
      <c r="W474" s="5" t="s">
        <v>1355</v>
      </c>
      <c r="X474" s="5" t="s">
        <v>618</v>
      </c>
      <c r="Y474" s="5" t="s">
        <v>1473</v>
      </c>
      <c r="Z474" s="5" t="s">
        <v>714</v>
      </c>
      <c r="AA474" s="5" t="s">
        <v>1441</v>
      </c>
      <c r="AB474" s="5" t="s">
        <v>1385</v>
      </c>
      <c r="AC474" s="5" t="s">
        <v>1215</v>
      </c>
      <c r="AD474" s="5" t="s">
        <v>1277</v>
      </c>
      <c r="AE474" s="5" t="s">
        <v>1481</v>
      </c>
      <c r="AF474" s="5" t="s">
        <v>1366</v>
      </c>
      <c r="AG474" s="5" t="s">
        <v>1501</v>
      </c>
      <c r="AH474" s="5" t="s">
        <v>1183</v>
      </c>
      <c r="AI474" s="5" t="s">
        <v>993</v>
      </c>
      <c r="AJ474" s="5" t="s">
        <v>1475</v>
      </c>
      <c r="AK474" s="5" t="s">
        <v>1307</v>
      </c>
      <c r="AL474" s="5" t="s">
        <v>766</v>
      </c>
      <c r="AM474" s="5" t="s">
        <v>846</v>
      </c>
      <c r="AN474" s="5" t="s">
        <v>1213</v>
      </c>
      <c r="AO474" s="5" t="s">
        <v>1164</v>
      </c>
      <c r="AP474" s="5" t="s">
        <v>1485</v>
      </c>
      <c r="AQ474" s="5" t="s">
        <v>958</v>
      </c>
      <c r="AR474" s="5" t="s">
        <v>592</v>
      </c>
      <c r="AS474" s="5" t="s">
        <v>757</v>
      </c>
      <c r="AT474" s="5" t="s">
        <v>698</v>
      </c>
      <c r="AU474" s="5" t="s">
        <v>910</v>
      </c>
      <c r="AV474" s="5" t="s">
        <v>1491</v>
      </c>
      <c r="AW474" s="5" t="s">
        <v>903</v>
      </c>
      <c r="AX474" s="5" t="s">
        <v>965</v>
      </c>
      <c r="AY474" s="5" t="s">
        <v>357</v>
      </c>
      <c r="AZ474" s="5" t="s">
        <v>1497</v>
      </c>
      <c r="BA474" s="5" t="s">
        <v>854</v>
      </c>
      <c r="BB474" s="5" t="s">
        <v>922</v>
      </c>
      <c r="BC474" s="5" t="s">
        <v>1400</v>
      </c>
      <c r="BD474" s="5" t="s">
        <v>741</v>
      </c>
      <c r="BE474" s="5" t="s">
        <v>1142</v>
      </c>
      <c r="BF474" s="5" t="s">
        <v>374</v>
      </c>
      <c r="BG474" s="5" t="s">
        <v>272</v>
      </c>
      <c r="BH474" s="5" t="s">
        <v>891</v>
      </c>
      <c r="BI474" s="5" t="s">
        <v>1424</v>
      </c>
      <c r="BJ474" s="5" t="s">
        <v>582</v>
      </c>
      <c r="BK474" s="5" t="s">
        <v>740</v>
      </c>
      <c r="BL474" s="5" t="s">
        <v>1168</v>
      </c>
      <c r="BM474" s="5" t="s">
        <v>1404</v>
      </c>
      <c r="BN474" s="5" t="s">
        <v>718</v>
      </c>
      <c r="BO474" s="5" t="s">
        <v>310</v>
      </c>
      <c r="BP474" s="5" t="s">
        <v>908</v>
      </c>
      <c r="BQ474" s="5" t="s">
        <v>1247</v>
      </c>
      <c r="BR474" s="5" t="s">
        <v>1407</v>
      </c>
      <c r="BS474" s="5" t="s">
        <v>1426</v>
      </c>
      <c r="BT474" s="5" t="s">
        <v>1436</v>
      </c>
      <c r="BU474" s="5" t="s">
        <v>1358</v>
      </c>
      <c r="BV474" s="5" t="s">
        <v>624</v>
      </c>
      <c r="BW474" s="5" t="s">
        <v>1474</v>
      </c>
      <c r="BX474" s="5" t="s">
        <v>717</v>
      </c>
      <c r="BY474" s="5" t="s">
        <v>1442</v>
      </c>
      <c r="BZ474" s="5" t="s">
        <v>1388</v>
      </c>
      <c r="CA474" s="5" t="s">
        <v>1216</v>
      </c>
      <c r="CB474" s="5" t="s">
        <v>1278</v>
      </c>
      <c r="CC474" s="5" t="s">
        <v>1482</v>
      </c>
      <c r="CD474" s="5" t="s">
        <v>1368</v>
      </c>
      <c r="CE474" s="5" t="s">
        <v>1502</v>
      </c>
      <c r="CF474" s="5" t="s">
        <v>1184</v>
      </c>
      <c r="CG474" s="5" t="s">
        <v>994</v>
      </c>
      <c r="CH474" s="5" t="s">
        <v>1477</v>
      </c>
      <c r="CI474" s="5" t="s">
        <v>1308</v>
      </c>
      <c r="CJ474" s="5" t="s">
        <v>770</v>
      </c>
      <c r="CK474" s="5" t="s">
        <v>848</v>
      </c>
      <c r="CL474" s="5" t="s">
        <v>1214</v>
      </c>
      <c r="CM474" s="5" t="s">
        <v>1167</v>
      </c>
      <c r="CN474" s="5" t="s">
        <v>1488</v>
      </c>
      <c r="CO474" s="5" t="s">
        <v>960</v>
      </c>
      <c r="CP474" s="5" t="s">
        <v>596</v>
      </c>
      <c r="CQ474" s="5" t="s">
        <v>760</v>
      </c>
      <c r="CR474" s="5" t="s">
        <v>706</v>
      </c>
      <c r="CS474" s="5" t="s">
        <v>913</v>
      </c>
      <c r="CT474" s="5" t="s">
        <v>1492</v>
      </c>
      <c r="CU474" s="5" t="s">
        <v>904</v>
      </c>
      <c r="CV474" s="5" t="s">
        <v>966</v>
      </c>
      <c r="CW474" s="5" t="s">
        <v>358</v>
      </c>
      <c r="CX474" s="5" t="s">
        <v>1498</v>
      </c>
      <c r="CY474" s="5">
        <v>645512.66838356375</v>
      </c>
      <c r="CZ474" s="5">
        <v>645512.66838356375</v>
      </c>
      <c r="DA474" s="5">
        <v>645512.66838356375</v>
      </c>
      <c r="DB474" s="5">
        <v>645512.66838356375</v>
      </c>
      <c r="DC474" s="5">
        <v>645512.66838356375</v>
      </c>
      <c r="DD474" s="5">
        <v>645512.66838356375</v>
      </c>
      <c r="DE474" s="5">
        <v>645512.66838356375</v>
      </c>
      <c r="DF474" s="5">
        <v>645512.66838356375</v>
      </c>
      <c r="DG474" s="5">
        <v>645512.66838356375</v>
      </c>
      <c r="DH474" s="5">
        <v>645512.66838356375</v>
      </c>
      <c r="DI474" s="5">
        <v>645512.66838356375</v>
      </c>
      <c r="DJ474" s="5">
        <v>645512.66838356375</v>
      </c>
      <c r="DK474" s="5">
        <v>645512.66838356375</v>
      </c>
      <c r="DL474" s="5">
        <v>645512.66838356375</v>
      </c>
      <c r="DM474" s="5">
        <v>645512.66838356375</v>
      </c>
      <c r="DN474" s="5">
        <v>645512.66838356375</v>
      </c>
      <c r="DO474" s="5">
        <v>645512.66838356375</v>
      </c>
      <c r="DP474" s="5">
        <v>645512.66838356375</v>
      </c>
      <c r="DQ474" s="5">
        <v>645512.66838356375</v>
      </c>
      <c r="DR474" s="5">
        <v>645512.66838356375</v>
      </c>
      <c r="DS474" s="5">
        <v>645512.66838356375</v>
      </c>
      <c r="DT474" s="5">
        <v>645512.66838356375</v>
      </c>
      <c r="DU474" s="5">
        <v>645512.66838356375</v>
      </c>
      <c r="DV474" s="5">
        <v>645512.66838356375</v>
      </c>
      <c r="DW474" s="5">
        <v>645512.66838356375</v>
      </c>
      <c r="DX474" s="5">
        <v>645512.66838356375</v>
      </c>
      <c r="DY474" s="5">
        <v>645512.66838356375</v>
      </c>
      <c r="DZ474" s="5">
        <v>645512.66838356375</v>
      </c>
      <c r="EA474" s="5">
        <v>645512.66838356375</v>
      </c>
      <c r="EB474" s="5">
        <v>645512.66838356375</v>
      </c>
      <c r="EC474" s="5">
        <v>645512.66838356375</v>
      </c>
      <c r="ED474" s="5">
        <v>645512.66838356375</v>
      </c>
      <c r="EE474" s="5">
        <v>645512.66838356375</v>
      </c>
      <c r="EF474" s="5">
        <v>645512.66838356375</v>
      </c>
      <c r="EG474" s="5">
        <v>645512.66838356375</v>
      </c>
      <c r="EH474" s="5">
        <v>645512.66838356375</v>
      </c>
      <c r="EI474" s="5">
        <v>645512.66838356364</v>
      </c>
      <c r="EJ474" s="5">
        <v>645512.66838356375</v>
      </c>
      <c r="EK474" s="5">
        <v>645512.66838356375</v>
      </c>
      <c r="EL474" s="5">
        <v>645512.66838356375</v>
      </c>
      <c r="EM474" s="5">
        <v>645512.66838356375</v>
      </c>
      <c r="EN474" s="5">
        <v>645512.66838356375</v>
      </c>
      <c r="EO474" s="5">
        <v>645512.66838356375</v>
      </c>
      <c r="EP474" s="5">
        <v>645512.66838356375</v>
      </c>
      <c r="EQ474" s="5">
        <v>645512.66838356375</v>
      </c>
      <c r="ER474" s="5">
        <v>645512.66838356375</v>
      </c>
      <c r="ES474" s="5">
        <v>645512.66838356375</v>
      </c>
      <c r="ET474" s="5">
        <v>645512.66838356375</v>
      </c>
      <c r="EU474" s="5">
        <v>645512.66838356375</v>
      </c>
      <c r="EV474" s="5">
        <v>645512.66838356375</v>
      </c>
      <c r="EW474" s="5">
        <v>0.99807042932947421</v>
      </c>
      <c r="EX474" s="5">
        <v>1.0446715328467151</v>
      </c>
      <c r="EY474" s="5">
        <v>1.2745591939546601</v>
      </c>
      <c r="EZ474" s="5">
        <v>0.92783505154639179</v>
      </c>
      <c r="FA474" s="5">
        <v>1.275559658435264</v>
      </c>
      <c r="FB474" s="5">
        <v>1.080700342121151</v>
      </c>
      <c r="FC474" s="5">
        <v>1.0412371134020619</v>
      </c>
      <c r="FD474" s="5">
        <v>0.99152643513545768</v>
      </c>
      <c r="FE474" s="5">
        <v>1.27599286033021</v>
      </c>
      <c r="FF474" s="5">
        <v>0.99164345403899712</v>
      </c>
      <c r="FG474" s="5">
        <v>1.206147623862488</v>
      </c>
      <c r="FH474" s="5">
        <v>0.94917680744452404</v>
      </c>
      <c r="FI474" s="5">
        <v>1.044578313253012</v>
      </c>
      <c r="FJ474" s="5">
        <v>0.92353951890034369</v>
      </c>
      <c r="FK474" s="5">
        <v>1</v>
      </c>
      <c r="FL474" s="5">
        <v>1.234277484397504</v>
      </c>
      <c r="FM474" s="5">
        <v>0.99893203142878928</v>
      </c>
      <c r="FN474" s="5">
        <v>0.94117647058823539</v>
      </c>
      <c r="FO474" s="5">
        <v>1.225931102524048</v>
      </c>
      <c r="FP474" s="5">
        <v>1.046726782995667</v>
      </c>
      <c r="FQ474" s="5">
        <v>1.020281170776677</v>
      </c>
      <c r="FR474" s="5">
        <v>1.034835047889322</v>
      </c>
      <c r="FS474" s="5">
        <v>1.1064950263311879</v>
      </c>
      <c r="FT474" s="5">
        <v>0.97248504622077225</v>
      </c>
      <c r="FU474" s="5">
        <v>1.187071330589849</v>
      </c>
      <c r="FV474" s="5">
        <v>1.010069713400465</v>
      </c>
      <c r="FW474" s="5">
        <v>0.97753446665095034</v>
      </c>
      <c r="FX474" s="5">
        <v>1</v>
      </c>
      <c r="FY474" s="5">
        <v>1.0195173137460649</v>
      </c>
      <c r="FZ474" s="5">
        <v>1.0328741204990251</v>
      </c>
      <c r="GA474" s="5">
        <v>0.9985821348997368</v>
      </c>
      <c r="GB474" s="5">
        <v>1.037037037037037</v>
      </c>
      <c r="GC474" s="5">
        <v>1</v>
      </c>
      <c r="GD474" s="5">
        <v>1.029155787641427</v>
      </c>
      <c r="GE474" s="5">
        <v>1</v>
      </c>
      <c r="GF474" s="5">
        <v>1.1599999999999999</v>
      </c>
      <c r="GG474" s="5">
        <v>0.99593293492695889</v>
      </c>
      <c r="GH474" s="5">
        <v>0.94300961787371307</v>
      </c>
      <c r="GI474" s="5">
        <v>0.96371217670592213</v>
      </c>
      <c r="GJ474" s="5">
        <v>0.98650879948451531</v>
      </c>
      <c r="GK474" s="5">
        <v>0.99514314928425363</v>
      </c>
      <c r="GL474" s="5">
        <v>1.052726688619388</v>
      </c>
      <c r="GM474" s="5">
        <v>1.166666666666667</v>
      </c>
      <c r="GN474" s="5">
        <v>1.065877685045834</v>
      </c>
      <c r="GO474" s="5">
        <v>1</v>
      </c>
      <c r="GP474" s="5">
        <v>1.0373769024171891</v>
      </c>
      <c r="GQ474" s="5">
        <v>1.061538461538462</v>
      </c>
      <c r="GR474" s="5">
        <v>1.1574803149606301</v>
      </c>
      <c r="GS474" s="5">
        <v>0.92095941706305029</v>
      </c>
      <c r="GT474" s="5">
        <v>0.94059325145864792</v>
      </c>
    </row>
    <row r="475" spans="1:202" ht="99.75" x14ac:dyDescent="0.45">
      <c r="A475" s="2">
        <v>44571</v>
      </c>
      <c r="B475" s="5">
        <f t="shared" si="7"/>
        <v>33789842.481257774</v>
      </c>
      <c r="C475" s="5" t="s">
        <v>853</v>
      </c>
      <c r="D475" s="5" t="s">
        <v>921</v>
      </c>
      <c r="E475" s="5" t="s">
        <v>1141</v>
      </c>
      <c r="F475" s="5" t="s">
        <v>1399</v>
      </c>
      <c r="G475" s="5" t="s">
        <v>736</v>
      </c>
      <c r="H475" s="5" t="s">
        <v>1423</v>
      </c>
      <c r="I475" s="5" t="s">
        <v>887</v>
      </c>
      <c r="J475" s="5" t="s">
        <v>735</v>
      </c>
      <c r="K475" s="5" t="s">
        <v>370</v>
      </c>
      <c r="L475" s="5" t="s">
        <v>907</v>
      </c>
      <c r="M475" s="5" t="s">
        <v>222</v>
      </c>
      <c r="N475" s="5" t="s">
        <v>1425</v>
      </c>
      <c r="O475" s="5" t="s">
        <v>579</v>
      </c>
      <c r="P475" s="5" t="s">
        <v>1165</v>
      </c>
      <c r="Q475" s="5" t="s">
        <v>303</v>
      </c>
      <c r="R475" s="5" t="s">
        <v>1402</v>
      </c>
      <c r="S475" s="5" t="s">
        <v>1245</v>
      </c>
      <c r="T475" s="5" t="s">
        <v>1433</v>
      </c>
      <c r="U475" s="5" t="s">
        <v>715</v>
      </c>
      <c r="V475" s="5" t="s">
        <v>1441</v>
      </c>
      <c r="W475" s="5" t="s">
        <v>1473</v>
      </c>
      <c r="X475" s="5" t="s">
        <v>1355</v>
      </c>
      <c r="Y475" s="5" t="s">
        <v>965</v>
      </c>
      <c r="Z475" s="5" t="s">
        <v>1077</v>
      </c>
      <c r="AA475" s="5" t="s">
        <v>618</v>
      </c>
      <c r="AB475" s="5" t="s">
        <v>766</v>
      </c>
      <c r="AC475" s="5" t="s">
        <v>714</v>
      </c>
      <c r="AD475" s="5" t="s">
        <v>757</v>
      </c>
      <c r="AE475" s="5" t="s">
        <v>1385</v>
      </c>
      <c r="AF475" s="5" t="s">
        <v>1183</v>
      </c>
      <c r="AG475" s="5" t="s">
        <v>1481</v>
      </c>
      <c r="AH475" s="5" t="s">
        <v>698</v>
      </c>
      <c r="AI475" s="5" t="s">
        <v>1405</v>
      </c>
      <c r="AJ475" s="5" t="s">
        <v>1366</v>
      </c>
      <c r="AK475" s="5" t="s">
        <v>1215</v>
      </c>
      <c r="AL475" s="5" t="s">
        <v>1277</v>
      </c>
      <c r="AM475" s="5" t="s">
        <v>1434</v>
      </c>
      <c r="AN475" s="5" t="s">
        <v>1491</v>
      </c>
      <c r="AO475" s="5" t="s">
        <v>903</v>
      </c>
      <c r="AP475" s="5" t="s">
        <v>418</v>
      </c>
      <c r="AQ475" s="5" t="s">
        <v>1475</v>
      </c>
      <c r="AR475" s="5" t="s">
        <v>1501</v>
      </c>
      <c r="AS475" s="5" t="s">
        <v>378</v>
      </c>
      <c r="AT475" s="5" t="s">
        <v>1027</v>
      </c>
      <c r="AU475" s="5" t="s">
        <v>846</v>
      </c>
      <c r="AV475" s="5" t="s">
        <v>1213</v>
      </c>
      <c r="AW475" s="5" t="s">
        <v>565</v>
      </c>
      <c r="AX475" s="5" t="s">
        <v>993</v>
      </c>
      <c r="AY475" s="5" t="s">
        <v>1503</v>
      </c>
      <c r="AZ475" s="5" t="s">
        <v>1484</v>
      </c>
      <c r="BA475" s="5" t="s">
        <v>854</v>
      </c>
      <c r="BB475" s="5" t="s">
        <v>922</v>
      </c>
      <c r="BC475" s="5" t="s">
        <v>1142</v>
      </c>
      <c r="BD475" s="5" t="s">
        <v>1400</v>
      </c>
      <c r="BE475" s="5" t="s">
        <v>741</v>
      </c>
      <c r="BF475" s="5" t="s">
        <v>1424</v>
      </c>
      <c r="BG475" s="5" t="s">
        <v>891</v>
      </c>
      <c r="BH475" s="5" t="s">
        <v>740</v>
      </c>
      <c r="BI475" s="5" t="s">
        <v>374</v>
      </c>
      <c r="BJ475" s="5" t="s">
        <v>908</v>
      </c>
      <c r="BK475" s="5" t="s">
        <v>272</v>
      </c>
      <c r="BL475" s="5" t="s">
        <v>1426</v>
      </c>
      <c r="BM475" s="5" t="s">
        <v>582</v>
      </c>
      <c r="BN475" s="5" t="s">
        <v>1168</v>
      </c>
      <c r="BO475" s="5" t="s">
        <v>310</v>
      </c>
      <c r="BP475" s="5" t="s">
        <v>1404</v>
      </c>
      <c r="BQ475" s="5" t="s">
        <v>1247</v>
      </c>
      <c r="BR475" s="5" t="s">
        <v>1436</v>
      </c>
      <c r="BS475" s="5" t="s">
        <v>718</v>
      </c>
      <c r="BT475" s="5" t="s">
        <v>1442</v>
      </c>
      <c r="BU475" s="5" t="s">
        <v>1474</v>
      </c>
      <c r="BV475" s="5" t="s">
        <v>1358</v>
      </c>
      <c r="BW475" s="5" t="s">
        <v>966</v>
      </c>
      <c r="BX475" s="5" t="s">
        <v>1079</v>
      </c>
      <c r="BY475" s="5" t="s">
        <v>624</v>
      </c>
      <c r="BZ475" s="5" t="s">
        <v>770</v>
      </c>
      <c r="CA475" s="5" t="s">
        <v>717</v>
      </c>
      <c r="CB475" s="5" t="s">
        <v>760</v>
      </c>
      <c r="CC475" s="5" t="s">
        <v>1388</v>
      </c>
      <c r="CD475" s="5" t="s">
        <v>1184</v>
      </c>
      <c r="CE475" s="5" t="s">
        <v>1482</v>
      </c>
      <c r="CF475" s="5" t="s">
        <v>706</v>
      </c>
      <c r="CG475" s="5" t="s">
        <v>1407</v>
      </c>
      <c r="CH475" s="5" t="s">
        <v>1368</v>
      </c>
      <c r="CI475" s="5" t="s">
        <v>1216</v>
      </c>
      <c r="CJ475" s="5" t="s">
        <v>1278</v>
      </c>
      <c r="CK475" s="5" t="s">
        <v>1437</v>
      </c>
      <c r="CL475" s="5" t="s">
        <v>1492</v>
      </c>
      <c r="CM475" s="5" t="s">
        <v>904</v>
      </c>
      <c r="CN475" s="5" t="s">
        <v>424</v>
      </c>
      <c r="CO475" s="5" t="s">
        <v>1477</v>
      </c>
      <c r="CP475" s="5" t="s">
        <v>1502</v>
      </c>
      <c r="CQ475" s="5" t="s">
        <v>381</v>
      </c>
      <c r="CR475" s="5" t="s">
        <v>1030</v>
      </c>
      <c r="CS475" s="5" t="s">
        <v>848</v>
      </c>
      <c r="CT475" s="5" t="s">
        <v>1214</v>
      </c>
      <c r="CU475" s="5" t="s">
        <v>567</v>
      </c>
      <c r="CV475" s="5" t="s">
        <v>994</v>
      </c>
      <c r="CW475" s="5" t="s">
        <v>1504</v>
      </c>
      <c r="CX475" s="5" t="s">
        <v>1487</v>
      </c>
      <c r="CY475" s="5">
        <v>675796.84962515568</v>
      </c>
      <c r="CZ475" s="5">
        <v>675796.84962515568</v>
      </c>
      <c r="DA475" s="5">
        <v>675796.84962515568</v>
      </c>
      <c r="DB475" s="5">
        <v>675796.84962515568</v>
      </c>
      <c r="DC475" s="5">
        <v>675796.84962515556</v>
      </c>
      <c r="DD475" s="5">
        <v>675796.84962515568</v>
      </c>
      <c r="DE475" s="5">
        <v>675796.84962515568</v>
      </c>
      <c r="DF475" s="5">
        <v>675796.84962515568</v>
      </c>
      <c r="DG475" s="5">
        <v>675796.84962515568</v>
      </c>
      <c r="DH475" s="5">
        <v>675796.84962515568</v>
      </c>
      <c r="DI475" s="5">
        <v>675796.84962515568</v>
      </c>
      <c r="DJ475" s="5">
        <v>675796.84962515568</v>
      </c>
      <c r="DK475" s="5">
        <v>675796.84962515568</v>
      </c>
      <c r="DL475" s="5">
        <v>675796.84962515568</v>
      </c>
      <c r="DM475" s="5">
        <v>675796.84962515568</v>
      </c>
      <c r="DN475" s="5">
        <v>675796.84962515568</v>
      </c>
      <c r="DO475" s="5">
        <v>675796.84962515568</v>
      </c>
      <c r="DP475" s="5">
        <v>675796.84962515568</v>
      </c>
      <c r="DQ475" s="5">
        <v>675796.84962515568</v>
      </c>
      <c r="DR475" s="5">
        <v>675796.84962515568</v>
      </c>
      <c r="DS475" s="5">
        <v>675796.84962515568</v>
      </c>
      <c r="DT475" s="5">
        <v>675796.84962515568</v>
      </c>
      <c r="DU475" s="5">
        <v>675796.84962515568</v>
      </c>
      <c r="DV475" s="5">
        <v>675796.84962515568</v>
      </c>
      <c r="DW475" s="5">
        <v>675796.84962515568</v>
      </c>
      <c r="DX475" s="5">
        <v>675796.84962515568</v>
      </c>
      <c r="DY475" s="5">
        <v>675796.84962515568</v>
      </c>
      <c r="DZ475" s="5">
        <v>675796.84962515568</v>
      </c>
      <c r="EA475" s="5">
        <v>675796.84962515568</v>
      </c>
      <c r="EB475" s="5">
        <v>675796.84962515568</v>
      </c>
      <c r="EC475" s="5">
        <v>675796.84962515568</v>
      </c>
      <c r="ED475" s="5">
        <v>675796.84962515568</v>
      </c>
      <c r="EE475" s="5">
        <v>675796.84962515568</v>
      </c>
      <c r="EF475" s="5">
        <v>675796.84962515568</v>
      </c>
      <c r="EG475" s="5">
        <v>675796.84962515568</v>
      </c>
      <c r="EH475" s="5">
        <v>675796.84962515568</v>
      </c>
      <c r="EI475" s="5">
        <v>675796.84962515568</v>
      </c>
      <c r="EJ475" s="5">
        <v>675796.84962515568</v>
      </c>
      <c r="EK475" s="5">
        <v>675796.84962515568</v>
      </c>
      <c r="EL475" s="5">
        <v>675796.8496251558</v>
      </c>
      <c r="EM475" s="5">
        <v>675796.84962515568</v>
      </c>
      <c r="EN475" s="5">
        <v>675796.84962515568</v>
      </c>
      <c r="EO475" s="5">
        <v>675796.84962515568</v>
      </c>
      <c r="EP475" s="5">
        <v>675796.84962515568</v>
      </c>
      <c r="EQ475" s="5">
        <v>675796.8496251558</v>
      </c>
      <c r="ER475" s="5">
        <v>675796.84962515568</v>
      </c>
      <c r="ES475" s="5">
        <v>675796.84962515568</v>
      </c>
      <c r="ET475" s="5">
        <v>675796.84962515568</v>
      </c>
      <c r="EU475" s="5">
        <v>675796.84962515568</v>
      </c>
      <c r="EV475" s="5">
        <v>675796.84962515568</v>
      </c>
      <c r="EW475" s="5">
        <v>0.94780086998550017</v>
      </c>
      <c r="EX475" s="5">
        <v>1.0679150363331471</v>
      </c>
      <c r="EY475" s="5">
        <v>0.85561787588203353</v>
      </c>
      <c r="EZ475" s="5">
        <v>0.91106719367588951</v>
      </c>
      <c r="FA475" s="5">
        <v>0.77777777777777779</v>
      </c>
      <c r="FB475" s="5">
        <v>0.81080608497989159</v>
      </c>
      <c r="FC475" s="5">
        <v>0.97622773230621085</v>
      </c>
      <c r="FD475" s="5">
        <v>1.0126752062235931</v>
      </c>
      <c r="FE475" s="5">
        <v>1.102793296089386</v>
      </c>
      <c r="FF475" s="5">
        <v>0.92493193309996102</v>
      </c>
      <c r="FG475" s="5">
        <v>0.96039603960396036</v>
      </c>
      <c r="FH475" s="5">
        <v>0.97773455837971979</v>
      </c>
      <c r="FI475" s="5">
        <v>1.273408239700375</v>
      </c>
      <c r="FJ475" s="5">
        <v>0.98340874811463053</v>
      </c>
      <c r="FK475" s="5">
        <v>1</v>
      </c>
      <c r="FL475" s="5">
        <v>0.83852364475201846</v>
      </c>
      <c r="FM475" s="5">
        <v>0.97808323787705231</v>
      </c>
      <c r="FN475" s="5">
        <v>1.082345043633923</v>
      </c>
      <c r="FO475" s="5">
        <v>0.9623920265780731</v>
      </c>
      <c r="FP475" s="5">
        <v>1.059656218402427</v>
      </c>
      <c r="FQ475" s="5">
        <v>1.030817483907438</v>
      </c>
      <c r="FR475" s="5">
        <v>1.012649649875762</v>
      </c>
      <c r="FS475" s="5">
        <v>1.027210884353742</v>
      </c>
      <c r="FT475" s="5">
        <v>0.97515527950310543</v>
      </c>
      <c r="FU475" s="5">
        <v>1.041409570821336</v>
      </c>
      <c r="FV475" s="5">
        <v>1.152709359605911</v>
      </c>
      <c r="FW475" s="5">
        <v>1.0951968239767389</v>
      </c>
      <c r="FX475" s="5">
        <v>1.2380952380952379</v>
      </c>
      <c r="FY475" s="5">
        <v>1.020130368098159</v>
      </c>
      <c r="FZ475" s="5">
        <v>0.98809523809523814</v>
      </c>
      <c r="GA475" s="5">
        <v>1.054137505146151</v>
      </c>
      <c r="GB475" s="5">
        <v>1.062319491688595</v>
      </c>
      <c r="GC475" s="5">
        <v>0.78125</v>
      </c>
      <c r="GD475" s="5">
        <v>1.0273627568836221</v>
      </c>
      <c r="GE475" s="5">
        <v>0.99593597599099659</v>
      </c>
      <c r="GF475" s="5">
        <v>1</v>
      </c>
      <c r="GG475" s="5">
        <v>1.0175205145265029</v>
      </c>
      <c r="GH475" s="5">
        <v>1.069471413160733</v>
      </c>
      <c r="GI475" s="5">
        <v>0.9847195967233775</v>
      </c>
      <c r="GJ475" s="5">
        <v>0.99757449757449745</v>
      </c>
      <c r="GK475" s="5">
        <v>1.0008456659619449</v>
      </c>
      <c r="GL475" s="5">
        <v>1.04158215010142</v>
      </c>
      <c r="GM475" s="5">
        <v>1.04635761589404</v>
      </c>
      <c r="GN475" s="5">
        <v>0.99408972866481582</v>
      </c>
      <c r="GO475" s="5">
        <v>0.96503875322943578</v>
      </c>
      <c r="GP475" s="5">
        <v>0.99992257392430539</v>
      </c>
      <c r="GQ475" s="5">
        <v>1.0067379182156151</v>
      </c>
      <c r="GR475" s="5">
        <v>1</v>
      </c>
      <c r="GS475" s="5">
        <v>1.033596560403591</v>
      </c>
      <c r="GT475" s="5">
        <v>1.0729948043179329</v>
      </c>
    </row>
    <row r="476" spans="1:202" ht="99.75" x14ac:dyDescent="0.45">
      <c r="A476" s="2">
        <v>44578</v>
      </c>
      <c r="B476" s="5">
        <f t="shared" si="7"/>
        <v>33949660.449718721</v>
      </c>
      <c r="C476" s="5" t="s">
        <v>853</v>
      </c>
      <c r="D476" s="5" t="s">
        <v>921</v>
      </c>
      <c r="E476" s="5" t="s">
        <v>1399</v>
      </c>
      <c r="F476" s="5" t="s">
        <v>1141</v>
      </c>
      <c r="G476" s="5" t="s">
        <v>579</v>
      </c>
      <c r="H476" s="5" t="s">
        <v>370</v>
      </c>
      <c r="I476" s="5" t="s">
        <v>887</v>
      </c>
      <c r="J476" s="5" t="s">
        <v>222</v>
      </c>
      <c r="K476" s="5" t="s">
        <v>736</v>
      </c>
      <c r="L476" s="5" t="s">
        <v>735</v>
      </c>
      <c r="M476" s="5" t="s">
        <v>907</v>
      </c>
      <c r="N476" s="5" t="s">
        <v>757</v>
      </c>
      <c r="O476" s="5" t="s">
        <v>1425</v>
      </c>
      <c r="P476" s="5" t="s">
        <v>766</v>
      </c>
      <c r="Q476" s="5" t="s">
        <v>1433</v>
      </c>
      <c r="R476" s="5" t="s">
        <v>1165</v>
      </c>
      <c r="S476" s="5" t="s">
        <v>1423</v>
      </c>
      <c r="T476" s="5" t="s">
        <v>303</v>
      </c>
      <c r="U476" s="5" t="s">
        <v>1245</v>
      </c>
      <c r="V476" s="5" t="s">
        <v>715</v>
      </c>
      <c r="W476" s="5" t="s">
        <v>1441</v>
      </c>
      <c r="X476" s="5" t="s">
        <v>1355</v>
      </c>
      <c r="Y476" s="5" t="s">
        <v>965</v>
      </c>
      <c r="Z476" s="5" t="s">
        <v>714</v>
      </c>
      <c r="AA476" s="5" t="s">
        <v>618</v>
      </c>
      <c r="AB476" s="5" t="s">
        <v>1077</v>
      </c>
      <c r="AC476" s="5" t="s">
        <v>1277</v>
      </c>
      <c r="AD476" s="5" t="s">
        <v>698</v>
      </c>
      <c r="AE476" s="5" t="s">
        <v>1402</v>
      </c>
      <c r="AF476" s="5" t="s">
        <v>1183</v>
      </c>
      <c r="AG476" s="5" t="s">
        <v>1491</v>
      </c>
      <c r="AH476" s="5" t="s">
        <v>1501</v>
      </c>
      <c r="AI476" s="5" t="s">
        <v>1434</v>
      </c>
      <c r="AJ476" s="5" t="s">
        <v>418</v>
      </c>
      <c r="AK476" s="5" t="s">
        <v>1484</v>
      </c>
      <c r="AL476" s="5" t="s">
        <v>1473</v>
      </c>
      <c r="AM476" s="5" t="s">
        <v>1159</v>
      </c>
      <c r="AN476" s="5" t="s">
        <v>1366</v>
      </c>
      <c r="AO476" s="5" t="s">
        <v>1385</v>
      </c>
      <c r="AP476" s="5" t="s">
        <v>1479</v>
      </c>
      <c r="AQ476" s="5" t="s">
        <v>773</v>
      </c>
      <c r="AR476" s="5" t="s">
        <v>888</v>
      </c>
      <c r="AS476" s="5" t="s">
        <v>993</v>
      </c>
      <c r="AT476" s="5" t="s">
        <v>589</v>
      </c>
      <c r="AU476" s="5" t="s">
        <v>1027</v>
      </c>
      <c r="AV476" s="5" t="s">
        <v>565</v>
      </c>
      <c r="AW476" s="5" t="s">
        <v>676</v>
      </c>
      <c r="AX476" s="5" t="s">
        <v>1503</v>
      </c>
      <c r="AY476" s="5" t="s">
        <v>719</v>
      </c>
      <c r="AZ476" s="5" t="s">
        <v>1049</v>
      </c>
      <c r="BA476" s="5" t="s">
        <v>854</v>
      </c>
      <c r="BB476" s="5" t="s">
        <v>922</v>
      </c>
      <c r="BC476" s="5" t="s">
        <v>1400</v>
      </c>
      <c r="BD476" s="5" t="s">
        <v>1142</v>
      </c>
      <c r="BE476" s="5" t="s">
        <v>582</v>
      </c>
      <c r="BF476" s="5" t="s">
        <v>374</v>
      </c>
      <c r="BG476" s="5" t="s">
        <v>891</v>
      </c>
      <c r="BH476" s="5" t="s">
        <v>272</v>
      </c>
      <c r="BI476" s="5" t="s">
        <v>741</v>
      </c>
      <c r="BJ476" s="5" t="s">
        <v>740</v>
      </c>
      <c r="BK476" s="5" t="s">
        <v>908</v>
      </c>
      <c r="BL476" s="5" t="s">
        <v>760</v>
      </c>
      <c r="BM476" s="5" t="s">
        <v>1426</v>
      </c>
      <c r="BN476" s="5" t="s">
        <v>770</v>
      </c>
      <c r="BO476" s="5" t="s">
        <v>1436</v>
      </c>
      <c r="BP476" s="5" t="s">
        <v>1168</v>
      </c>
      <c r="BQ476" s="5" t="s">
        <v>1424</v>
      </c>
      <c r="BR476" s="5" t="s">
        <v>310</v>
      </c>
      <c r="BS476" s="5" t="s">
        <v>1247</v>
      </c>
      <c r="BT476" s="5" t="s">
        <v>718</v>
      </c>
      <c r="BU476" s="5" t="s">
        <v>1442</v>
      </c>
      <c r="BV476" s="5" t="s">
        <v>1358</v>
      </c>
      <c r="BW476" s="5" t="s">
        <v>966</v>
      </c>
      <c r="BX476" s="5" t="s">
        <v>717</v>
      </c>
      <c r="BY476" s="5" t="s">
        <v>624</v>
      </c>
      <c r="BZ476" s="5" t="s">
        <v>1079</v>
      </c>
      <c r="CA476" s="5" t="s">
        <v>1278</v>
      </c>
      <c r="CB476" s="5" t="s">
        <v>706</v>
      </c>
      <c r="CC476" s="5" t="s">
        <v>1404</v>
      </c>
      <c r="CD476" s="5" t="s">
        <v>1184</v>
      </c>
      <c r="CE476" s="5" t="s">
        <v>1492</v>
      </c>
      <c r="CF476" s="5" t="s">
        <v>1502</v>
      </c>
      <c r="CG476" s="5" t="s">
        <v>1437</v>
      </c>
      <c r="CH476" s="5" t="s">
        <v>424</v>
      </c>
      <c r="CI476" s="5" t="s">
        <v>1487</v>
      </c>
      <c r="CJ476" s="5" t="s">
        <v>1474</v>
      </c>
      <c r="CK476" s="5" t="s">
        <v>1161</v>
      </c>
      <c r="CL476" s="5" t="s">
        <v>1368</v>
      </c>
      <c r="CM476" s="5" t="s">
        <v>1388</v>
      </c>
      <c r="CN476" s="5" t="s">
        <v>1480</v>
      </c>
      <c r="CO476" s="5" t="s">
        <v>776</v>
      </c>
      <c r="CP476" s="5" t="s">
        <v>892</v>
      </c>
      <c r="CQ476" s="5" t="s">
        <v>994</v>
      </c>
      <c r="CR476" s="5" t="s">
        <v>593</v>
      </c>
      <c r="CS476" s="5" t="s">
        <v>1030</v>
      </c>
      <c r="CT476" s="5" t="s">
        <v>567</v>
      </c>
      <c r="CU476" s="5" t="s">
        <v>683</v>
      </c>
      <c r="CV476" s="5" t="s">
        <v>1504</v>
      </c>
      <c r="CW476" s="5" t="s">
        <v>720</v>
      </c>
      <c r="CX476" s="5" t="s">
        <v>1050</v>
      </c>
      <c r="CY476" s="5">
        <v>678993.20899437484</v>
      </c>
      <c r="CZ476" s="5">
        <v>678993.20899437484</v>
      </c>
      <c r="DA476" s="5">
        <v>678993.20899437496</v>
      </c>
      <c r="DB476" s="5">
        <v>678993.20899437484</v>
      </c>
      <c r="DC476" s="5">
        <v>678993.20899437484</v>
      </c>
      <c r="DD476" s="5">
        <v>678993.20899437484</v>
      </c>
      <c r="DE476" s="5">
        <v>678993.20899437484</v>
      </c>
      <c r="DF476" s="5">
        <v>678993.20899437484</v>
      </c>
      <c r="DG476" s="5">
        <v>678993.20899437484</v>
      </c>
      <c r="DH476" s="5">
        <v>678993.20899437484</v>
      </c>
      <c r="DI476" s="5">
        <v>678993.20899437484</v>
      </c>
      <c r="DJ476" s="5">
        <v>678993.20899437484</v>
      </c>
      <c r="DK476" s="5">
        <v>678993.20899437484</v>
      </c>
      <c r="DL476" s="5">
        <v>678993.20899437484</v>
      </c>
      <c r="DM476" s="5">
        <v>678993.20899437484</v>
      </c>
      <c r="DN476" s="5">
        <v>678993.20899437484</v>
      </c>
      <c r="DO476" s="5">
        <v>678993.20899437484</v>
      </c>
      <c r="DP476" s="5">
        <v>678993.20899437484</v>
      </c>
      <c r="DQ476" s="5">
        <v>678993.20899437484</v>
      </c>
      <c r="DR476" s="5">
        <v>678993.20899437484</v>
      </c>
      <c r="DS476" s="5">
        <v>678993.20899437484</v>
      </c>
      <c r="DT476" s="5">
        <v>678993.20899437484</v>
      </c>
      <c r="DU476" s="5">
        <v>678993.20899437484</v>
      </c>
      <c r="DV476" s="5">
        <v>678993.20899437484</v>
      </c>
      <c r="DW476" s="5">
        <v>678993.20899437484</v>
      </c>
      <c r="DX476" s="5">
        <v>678993.20899437484</v>
      </c>
      <c r="DY476" s="5">
        <v>678993.20899437484</v>
      </c>
      <c r="DZ476" s="5">
        <v>678993.20899437484</v>
      </c>
      <c r="EA476" s="5">
        <v>678993.20899437484</v>
      </c>
      <c r="EB476" s="5">
        <v>678993.20899437484</v>
      </c>
      <c r="EC476" s="5">
        <v>678993.20899437484</v>
      </c>
      <c r="ED476" s="5">
        <v>678993.20899437484</v>
      </c>
      <c r="EE476" s="5">
        <v>678993.20899437484</v>
      </c>
      <c r="EF476" s="5">
        <v>678993.20899437484</v>
      </c>
      <c r="EG476" s="5">
        <v>678993.20899437484</v>
      </c>
      <c r="EH476" s="5">
        <v>678993.20899437484</v>
      </c>
      <c r="EI476" s="5">
        <v>678993.20899437484</v>
      </c>
      <c r="EJ476" s="5">
        <v>678993.20899437484</v>
      </c>
      <c r="EK476" s="5">
        <v>678993.20899437484</v>
      </c>
      <c r="EL476" s="5">
        <v>678993.20899437484</v>
      </c>
      <c r="EM476" s="5">
        <v>678993.20899437484</v>
      </c>
      <c r="EN476" s="5">
        <v>678993.20899437484</v>
      </c>
      <c r="EO476" s="5">
        <v>678993.20899437484</v>
      </c>
      <c r="EP476" s="5">
        <v>678993.20899437484</v>
      </c>
      <c r="EQ476" s="5">
        <v>678993.20899437484</v>
      </c>
      <c r="ER476" s="5">
        <v>678993.20899437484</v>
      </c>
      <c r="ES476" s="5">
        <v>678993.20899437484</v>
      </c>
      <c r="ET476" s="5">
        <v>678993.20899437484</v>
      </c>
      <c r="EU476" s="5">
        <v>678993.20899437484</v>
      </c>
      <c r="EV476" s="5">
        <v>678993.20899437484</v>
      </c>
      <c r="EW476" s="5">
        <v>0.84293727689954112</v>
      </c>
      <c r="EX476" s="5">
        <v>0.88013609002878834</v>
      </c>
      <c r="EY476" s="5">
        <v>1.122017353579176</v>
      </c>
      <c r="EZ476" s="5">
        <v>0.77437090293931066</v>
      </c>
      <c r="FA476" s="5">
        <v>0.89926470588235297</v>
      </c>
      <c r="FB476" s="5">
        <v>1.106889564336373</v>
      </c>
      <c r="FC476" s="5">
        <v>0.94100240429073434</v>
      </c>
      <c r="FD476" s="5">
        <v>0.83505154639175261</v>
      </c>
      <c r="FE476" s="5">
        <v>0.77857142857142858</v>
      </c>
      <c r="FF476" s="5">
        <v>1.026291390728477</v>
      </c>
      <c r="FG476" s="5">
        <v>0.9541631623212784</v>
      </c>
      <c r="FH476" s="5">
        <v>1.1730769230769229</v>
      </c>
      <c r="FI476" s="5">
        <v>0.86583441937032712</v>
      </c>
      <c r="FJ476" s="5">
        <v>0.90598290598290598</v>
      </c>
      <c r="FK476" s="5">
        <v>0.81662187306181522</v>
      </c>
      <c r="FL476" s="5">
        <v>0.90490797546012269</v>
      </c>
      <c r="FM476" s="5">
        <v>0.88893681259434976</v>
      </c>
      <c r="FN476" s="5">
        <v>1</v>
      </c>
      <c r="FO476" s="5">
        <v>0.95276389756402247</v>
      </c>
      <c r="FP476" s="5">
        <v>0.87765810549571943</v>
      </c>
      <c r="FQ476" s="5">
        <v>0.81065976008724105</v>
      </c>
      <c r="FR476" s="5">
        <v>0.98282400178451934</v>
      </c>
      <c r="FS476" s="5">
        <v>0.78807947019867552</v>
      </c>
      <c r="FT476" s="5">
        <v>0.9094784673116687</v>
      </c>
      <c r="FU476" s="5">
        <v>0.84555628703094143</v>
      </c>
      <c r="FV476" s="5">
        <v>0.80891719745222934</v>
      </c>
      <c r="FW476" s="5">
        <v>1</v>
      </c>
      <c r="FX476" s="5">
        <v>0.83089656839052672</v>
      </c>
      <c r="FY476" s="5">
        <v>0.85694635488308113</v>
      </c>
      <c r="FZ476" s="5">
        <v>0.87951807228915657</v>
      </c>
      <c r="GA476" s="5">
        <v>0.92616501916481753</v>
      </c>
      <c r="GB476" s="5">
        <v>0.84537487828627067</v>
      </c>
      <c r="GC476" s="5">
        <v>0.98681342632955538</v>
      </c>
      <c r="GD476" s="5">
        <v>0.9206321639458146</v>
      </c>
      <c r="GE476" s="5">
        <v>0.95554515317085165</v>
      </c>
      <c r="GF476" s="5">
        <v>0.94248969555449424</v>
      </c>
      <c r="GG476" s="5">
        <v>0.8222222222222223</v>
      </c>
      <c r="GH476" s="5">
        <v>0.9024349473449601</v>
      </c>
      <c r="GI476" s="5">
        <v>0.90227400864499152</v>
      </c>
      <c r="GJ476" s="5">
        <v>0.88875878220140514</v>
      </c>
      <c r="GK476" s="5">
        <v>0.87939698492462304</v>
      </c>
      <c r="GL476" s="5">
        <v>1.213675213675214</v>
      </c>
      <c r="GM476" s="5">
        <v>1</v>
      </c>
      <c r="GN476" s="5">
        <v>1.078651685393258</v>
      </c>
      <c r="GO476" s="5">
        <v>0.91946671471038655</v>
      </c>
      <c r="GP476" s="5">
        <v>0.84214170320793857</v>
      </c>
      <c r="GQ476" s="5">
        <v>0.87230769230769423</v>
      </c>
      <c r="GR476" s="5">
        <v>0.89848869657918662</v>
      </c>
      <c r="GS476" s="5">
        <v>0.82977637087715717</v>
      </c>
      <c r="GT476" s="5">
        <v>0.91583194212576513</v>
      </c>
    </row>
    <row r="477" spans="1:202" ht="99.75" x14ac:dyDescent="0.45">
      <c r="A477" s="2">
        <v>44585</v>
      </c>
      <c r="B477" s="5">
        <f t="shared" si="7"/>
        <v>31099112.666180406</v>
      </c>
      <c r="C477" s="5" t="s">
        <v>853</v>
      </c>
      <c r="D477" s="5" t="s">
        <v>1399</v>
      </c>
      <c r="E477" s="5" t="s">
        <v>1141</v>
      </c>
      <c r="F477" s="5" t="s">
        <v>370</v>
      </c>
      <c r="G477" s="5" t="s">
        <v>921</v>
      </c>
      <c r="H477" s="5" t="s">
        <v>757</v>
      </c>
      <c r="I477" s="5" t="s">
        <v>579</v>
      </c>
      <c r="J477" s="5" t="s">
        <v>735</v>
      </c>
      <c r="K477" s="5" t="s">
        <v>887</v>
      </c>
      <c r="L477" s="5" t="s">
        <v>907</v>
      </c>
      <c r="M477" s="5" t="s">
        <v>222</v>
      </c>
      <c r="N477" s="5" t="s">
        <v>736</v>
      </c>
      <c r="O477" s="5" t="s">
        <v>1355</v>
      </c>
      <c r="P477" s="5" t="s">
        <v>888</v>
      </c>
      <c r="Q477" s="5" t="s">
        <v>303</v>
      </c>
      <c r="R477" s="5" t="s">
        <v>1425</v>
      </c>
      <c r="S477" s="5" t="s">
        <v>1245</v>
      </c>
      <c r="T477" s="5" t="s">
        <v>766</v>
      </c>
      <c r="U477" s="5" t="s">
        <v>1183</v>
      </c>
      <c r="V477" s="5" t="s">
        <v>589</v>
      </c>
      <c r="W477" s="5" t="s">
        <v>714</v>
      </c>
      <c r="X477" s="5" t="s">
        <v>1423</v>
      </c>
      <c r="Y477" s="5" t="s">
        <v>1277</v>
      </c>
      <c r="Z477" s="5" t="s">
        <v>363</v>
      </c>
      <c r="AA477" s="5" t="s">
        <v>1165</v>
      </c>
      <c r="AB477" s="5" t="s">
        <v>1434</v>
      </c>
      <c r="AC477" s="5" t="s">
        <v>1491</v>
      </c>
      <c r="AD477" s="5" t="s">
        <v>1433</v>
      </c>
      <c r="AE477" s="5" t="s">
        <v>993</v>
      </c>
      <c r="AF477" s="5" t="s">
        <v>1402</v>
      </c>
      <c r="AG477" s="5" t="s">
        <v>1484</v>
      </c>
      <c r="AH477" s="5" t="s">
        <v>773</v>
      </c>
      <c r="AI477" s="5" t="s">
        <v>1077</v>
      </c>
      <c r="AJ477" s="5" t="s">
        <v>1366</v>
      </c>
      <c r="AK477" s="5" t="s">
        <v>618</v>
      </c>
      <c r="AL477" s="5" t="s">
        <v>715</v>
      </c>
      <c r="AM477" s="5" t="s">
        <v>1159</v>
      </c>
      <c r="AN477" s="5" t="s">
        <v>652</v>
      </c>
      <c r="AO477" s="5" t="s">
        <v>418</v>
      </c>
      <c r="AP477" s="5" t="s">
        <v>698</v>
      </c>
      <c r="AQ477" s="5" t="s">
        <v>676</v>
      </c>
      <c r="AR477" s="5" t="s">
        <v>1221</v>
      </c>
      <c r="AS477" s="5" t="s">
        <v>1475</v>
      </c>
      <c r="AT477" s="5" t="s">
        <v>1441</v>
      </c>
      <c r="AU477" s="5" t="s">
        <v>1027</v>
      </c>
      <c r="AV477" s="5" t="s">
        <v>1132</v>
      </c>
      <c r="AW477" s="5" t="s">
        <v>1385</v>
      </c>
      <c r="AX477" s="5" t="s">
        <v>747</v>
      </c>
      <c r="AY477" s="5" t="s">
        <v>605</v>
      </c>
      <c r="AZ477" s="5" t="s">
        <v>1181</v>
      </c>
      <c r="BA477" s="5" t="s">
        <v>854</v>
      </c>
      <c r="BB477" s="5" t="s">
        <v>1400</v>
      </c>
      <c r="BC477" s="5" t="s">
        <v>1142</v>
      </c>
      <c r="BD477" s="5" t="s">
        <v>374</v>
      </c>
      <c r="BE477" s="5" t="s">
        <v>922</v>
      </c>
      <c r="BF477" s="5" t="s">
        <v>760</v>
      </c>
      <c r="BG477" s="5" t="s">
        <v>582</v>
      </c>
      <c r="BH477" s="5" t="s">
        <v>740</v>
      </c>
      <c r="BI477" s="5" t="s">
        <v>891</v>
      </c>
      <c r="BJ477" s="5" t="s">
        <v>908</v>
      </c>
      <c r="BK477" s="5" t="s">
        <v>272</v>
      </c>
      <c r="BL477" s="5" t="s">
        <v>741</v>
      </c>
      <c r="BM477" s="5" t="s">
        <v>1358</v>
      </c>
      <c r="BN477" s="5" t="s">
        <v>892</v>
      </c>
      <c r="BO477" s="5" t="s">
        <v>310</v>
      </c>
      <c r="BP477" s="5" t="s">
        <v>1426</v>
      </c>
      <c r="BQ477" s="5" t="s">
        <v>1247</v>
      </c>
      <c r="BR477" s="5" t="s">
        <v>770</v>
      </c>
      <c r="BS477" s="5" t="s">
        <v>1184</v>
      </c>
      <c r="BT477" s="5" t="s">
        <v>593</v>
      </c>
      <c r="BU477" s="5" t="s">
        <v>717</v>
      </c>
      <c r="BV477" s="5" t="s">
        <v>1424</v>
      </c>
      <c r="BW477" s="5" t="s">
        <v>1278</v>
      </c>
      <c r="BX477" s="5" t="s">
        <v>364</v>
      </c>
      <c r="BY477" s="5" t="s">
        <v>1168</v>
      </c>
      <c r="BZ477" s="5" t="s">
        <v>1437</v>
      </c>
      <c r="CA477" s="5" t="s">
        <v>1492</v>
      </c>
      <c r="CB477" s="5" t="s">
        <v>1436</v>
      </c>
      <c r="CC477" s="5" t="s">
        <v>994</v>
      </c>
      <c r="CD477" s="5" t="s">
        <v>1404</v>
      </c>
      <c r="CE477" s="5" t="s">
        <v>1487</v>
      </c>
      <c r="CF477" s="5" t="s">
        <v>776</v>
      </c>
      <c r="CG477" s="5" t="s">
        <v>1079</v>
      </c>
      <c r="CH477" s="5" t="s">
        <v>1368</v>
      </c>
      <c r="CI477" s="5" t="s">
        <v>624</v>
      </c>
      <c r="CJ477" s="5" t="s">
        <v>718</v>
      </c>
      <c r="CK477" s="5" t="s">
        <v>1161</v>
      </c>
      <c r="CL477" s="5" t="s">
        <v>655</v>
      </c>
      <c r="CM477" s="5" t="s">
        <v>424</v>
      </c>
      <c r="CN477" s="5" t="s">
        <v>706</v>
      </c>
      <c r="CO477" s="5" t="s">
        <v>683</v>
      </c>
      <c r="CP477" s="5" t="s">
        <v>1223</v>
      </c>
      <c r="CQ477" s="5" t="s">
        <v>1477</v>
      </c>
      <c r="CR477" s="5" t="s">
        <v>1442</v>
      </c>
      <c r="CS477" s="5" t="s">
        <v>1030</v>
      </c>
      <c r="CT477" s="5" t="s">
        <v>1138</v>
      </c>
      <c r="CU477" s="5" t="s">
        <v>1388</v>
      </c>
      <c r="CV477" s="5" t="s">
        <v>750</v>
      </c>
      <c r="CW477" s="5" t="s">
        <v>609</v>
      </c>
      <c r="CX477" s="5" t="s">
        <v>1182</v>
      </c>
      <c r="CY477" s="5">
        <v>621982.25332360889</v>
      </c>
      <c r="CZ477" s="5">
        <v>621982.25332360889</v>
      </c>
      <c r="DA477" s="5">
        <v>621982.25332360889</v>
      </c>
      <c r="DB477" s="5">
        <v>621982.25332360889</v>
      </c>
      <c r="DC477" s="5">
        <v>621982.25332360889</v>
      </c>
      <c r="DD477" s="5">
        <v>621982.25332360889</v>
      </c>
      <c r="DE477" s="5">
        <v>621982.25332360889</v>
      </c>
      <c r="DF477" s="5">
        <v>621982.25332360889</v>
      </c>
      <c r="DG477" s="5">
        <v>621982.25332360889</v>
      </c>
      <c r="DH477" s="5">
        <v>621982.25332360889</v>
      </c>
      <c r="DI477" s="5">
        <v>621982.25332360889</v>
      </c>
      <c r="DJ477" s="5">
        <v>621982.25332360889</v>
      </c>
      <c r="DK477" s="5">
        <v>621982.25332360889</v>
      </c>
      <c r="DL477" s="5">
        <v>621982.25332360889</v>
      </c>
      <c r="DM477" s="5">
        <v>621982.25332360889</v>
      </c>
      <c r="DN477" s="5">
        <v>621982.25332360889</v>
      </c>
      <c r="DO477" s="5">
        <v>621982.25332360889</v>
      </c>
      <c r="DP477" s="5">
        <v>621982.25332360889</v>
      </c>
      <c r="DQ477" s="5">
        <v>621982.25332360889</v>
      </c>
      <c r="DR477" s="5">
        <v>621982.25332360889</v>
      </c>
      <c r="DS477" s="5">
        <v>621982.25332360889</v>
      </c>
      <c r="DT477" s="5">
        <v>621982.25332360889</v>
      </c>
      <c r="DU477" s="5">
        <v>621982.25332360889</v>
      </c>
      <c r="DV477" s="5">
        <v>621982.25332360889</v>
      </c>
      <c r="DW477" s="5">
        <v>621982.25332360889</v>
      </c>
      <c r="DX477" s="5">
        <v>621982.25332360889</v>
      </c>
      <c r="DY477" s="5">
        <v>621982.25332360889</v>
      </c>
      <c r="DZ477" s="5">
        <v>621982.25332360889</v>
      </c>
      <c r="EA477" s="5">
        <v>621982.25332360889</v>
      </c>
      <c r="EB477" s="5">
        <v>621982.25332360889</v>
      </c>
      <c r="EC477" s="5">
        <v>621982.25332360889</v>
      </c>
      <c r="ED477" s="5">
        <v>621982.25332360889</v>
      </c>
      <c r="EE477" s="5">
        <v>621982.25332360889</v>
      </c>
      <c r="EF477" s="5">
        <v>621982.25332360889</v>
      </c>
      <c r="EG477" s="5">
        <v>621982.25332360889</v>
      </c>
      <c r="EH477" s="5">
        <v>621982.25332360889</v>
      </c>
      <c r="EI477" s="5">
        <v>621982.25332360889</v>
      </c>
      <c r="EJ477" s="5">
        <v>621982.25332360889</v>
      </c>
      <c r="EK477" s="5">
        <v>621982.25332360889</v>
      </c>
      <c r="EL477" s="5">
        <v>621982.25332360889</v>
      </c>
      <c r="EM477" s="5">
        <v>621982.25332360889</v>
      </c>
      <c r="EN477" s="5">
        <v>621982.25332360889</v>
      </c>
      <c r="EO477" s="5">
        <v>621982.25332360889</v>
      </c>
      <c r="EP477" s="5">
        <v>621982.25332360889</v>
      </c>
      <c r="EQ477" s="5">
        <v>621982.25332360889</v>
      </c>
      <c r="ER477" s="5">
        <v>621982.25332360889</v>
      </c>
      <c r="ES477" s="5">
        <v>621982.25332360889</v>
      </c>
      <c r="ET477" s="5">
        <v>621982.25332360889</v>
      </c>
      <c r="EU477" s="5">
        <v>621982.25332360889</v>
      </c>
      <c r="EV477" s="5">
        <v>621982.25332360889</v>
      </c>
      <c r="EW477" s="5">
        <v>0.998790078644888</v>
      </c>
      <c r="EX477" s="5">
        <v>1.039632672788787</v>
      </c>
      <c r="EY477" s="5">
        <v>0.81485527034407423</v>
      </c>
      <c r="EZ477" s="5">
        <v>1.000305110602594</v>
      </c>
      <c r="FA477" s="5">
        <v>1.0764198632173649</v>
      </c>
      <c r="FB477" s="5">
        <v>0.85245901639344268</v>
      </c>
      <c r="FC477" s="5">
        <v>0.99591169255928047</v>
      </c>
      <c r="FD477" s="5">
        <v>0.98180292959927729</v>
      </c>
      <c r="FE477" s="5">
        <v>1.100825471698113</v>
      </c>
      <c r="FF477" s="5">
        <v>1.030409872190392</v>
      </c>
      <c r="FG477" s="5">
        <v>0.98765432098765438</v>
      </c>
      <c r="FH477" s="5">
        <v>0.82568807339449535</v>
      </c>
      <c r="FI477" s="5">
        <v>0.96538810712664536</v>
      </c>
      <c r="FJ477" s="5">
        <v>1.207746478873239</v>
      </c>
      <c r="FK477" s="5">
        <v>1</v>
      </c>
      <c r="FL477" s="5">
        <v>1.023924582112018</v>
      </c>
      <c r="FM477" s="5">
        <v>1.048758502007703</v>
      </c>
      <c r="FN477" s="5">
        <v>1.007075471698113</v>
      </c>
      <c r="FO477" s="5">
        <v>0.9178082191780822</v>
      </c>
      <c r="FP477" s="5">
        <v>0.92708333333333337</v>
      </c>
      <c r="FQ477" s="5">
        <v>0.98139051842703573</v>
      </c>
      <c r="FR477" s="5">
        <v>0.908539543910723</v>
      </c>
      <c r="FS477" s="5">
        <v>1</v>
      </c>
      <c r="FT477" s="5">
        <v>0.94117647058823539</v>
      </c>
      <c r="FU477" s="5">
        <v>1.0025423728813561</v>
      </c>
      <c r="FV477" s="5">
        <v>1.151408061844285</v>
      </c>
      <c r="FW477" s="5">
        <v>1.071879764757133</v>
      </c>
      <c r="FX477" s="5">
        <v>1.04</v>
      </c>
      <c r="FY477" s="5">
        <v>1</v>
      </c>
      <c r="FZ477" s="5">
        <v>1.036918138041734</v>
      </c>
      <c r="GA477" s="5">
        <v>1.0435355246990421</v>
      </c>
      <c r="GB477" s="5">
        <v>0.90666666666666673</v>
      </c>
      <c r="GC477" s="5">
        <v>1.039370078740157</v>
      </c>
      <c r="GD477" s="5">
        <v>1.0718695974314649</v>
      </c>
      <c r="GE477" s="5">
        <v>1.044456555590159</v>
      </c>
      <c r="GF477" s="5">
        <v>1.0390182504719949</v>
      </c>
      <c r="GG477" s="5">
        <v>1.0540540540540539</v>
      </c>
      <c r="GH477" s="5">
        <v>1.0804820543411879</v>
      </c>
      <c r="GI477" s="5">
        <v>1.070552725900773</v>
      </c>
      <c r="GJ477" s="5">
        <v>1.019268523231295</v>
      </c>
      <c r="GK477" s="5">
        <v>1.0546737213403861</v>
      </c>
      <c r="GL477" s="5">
        <v>0.96309696092619401</v>
      </c>
      <c r="GM477" s="5">
        <v>1.0492374727668849</v>
      </c>
      <c r="GN477" s="5">
        <v>0.97797208676643688</v>
      </c>
      <c r="GO477" s="5">
        <v>1.048104242186735</v>
      </c>
      <c r="GP477" s="5">
        <v>1.0347104063159329</v>
      </c>
      <c r="GQ477" s="5">
        <v>0.98083732555717551</v>
      </c>
      <c r="GR477" s="5">
        <v>0.93888166449934973</v>
      </c>
      <c r="GS477" s="5">
        <v>1.0821402445396591</v>
      </c>
      <c r="GT477" s="5">
        <v>1.0284090909090911</v>
      </c>
    </row>
    <row r="478" spans="1:202" ht="99.75" x14ac:dyDescent="0.45">
      <c r="A478" s="2">
        <v>44592</v>
      </c>
      <c r="B478" s="5">
        <f t="shared" si="7"/>
        <v>31387545.233024891</v>
      </c>
      <c r="C478" s="5" t="s">
        <v>853</v>
      </c>
      <c r="D478" s="5" t="s">
        <v>1399</v>
      </c>
      <c r="E478" s="5" t="s">
        <v>921</v>
      </c>
      <c r="F478" s="5" t="s">
        <v>370</v>
      </c>
      <c r="G478" s="5" t="s">
        <v>1141</v>
      </c>
      <c r="H478" s="5" t="s">
        <v>888</v>
      </c>
      <c r="I478" s="5" t="s">
        <v>735</v>
      </c>
      <c r="J478" s="5" t="s">
        <v>579</v>
      </c>
      <c r="K478" s="5" t="s">
        <v>757</v>
      </c>
      <c r="L478" s="5" t="s">
        <v>907</v>
      </c>
      <c r="M478" s="5" t="s">
        <v>887</v>
      </c>
      <c r="N478" s="5" t="s">
        <v>222</v>
      </c>
      <c r="O478" s="5" t="s">
        <v>303</v>
      </c>
      <c r="P478" s="5" t="s">
        <v>1425</v>
      </c>
      <c r="Q478" s="5" t="s">
        <v>1355</v>
      </c>
      <c r="R478" s="5" t="s">
        <v>1245</v>
      </c>
      <c r="S478" s="5" t="s">
        <v>736</v>
      </c>
      <c r="T478" s="5" t="s">
        <v>1402</v>
      </c>
      <c r="U478" s="5" t="s">
        <v>1434</v>
      </c>
      <c r="V478" s="5" t="s">
        <v>1277</v>
      </c>
      <c r="W478" s="5" t="s">
        <v>993</v>
      </c>
      <c r="X478" s="5" t="s">
        <v>1484</v>
      </c>
      <c r="Y478" s="5" t="s">
        <v>676</v>
      </c>
      <c r="Z478" s="5" t="s">
        <v>1183</v>
      </c>
      <c r="AA478" s="5" t="s">
        <v>589</v>
      </c>
      <c r="AB478" s="5" t="s">
        <v>1491</v>
      </c>
      <c r="AC478" s="5" t="s">
        <v>395</v>
      </c>
      <c r="AD478" s="5" t="s">
        <v>652</v>
      </c>
      <c r="AE478" s="5" t="s">
        <v>714</v>
      </c>
      <c r="AF478" s="5" t="s">
        <v>1181</v>
      </c>
      <c r="AG478" s="5" t="s">
        <v>1366</v>
      </c>
      <c r="AH478" s="5" t="s">
        <v>605</v>
      </c>
      <c r="AI478" s="5" t="s">
        <v>1077</v>
      </c>
      <c r="AJ478" s="5" t="s">
        <v>1405</v>
      </c>
      <c r="AK478" s="5" t="s">
        <v>618</v>
      </c>
      <c r="AL478" s="5" t="s">
        <v>1027</v>
      </c>
      <c r="AM478" s="5" t="s">
        <v>1221</v>
      </c>
      <c r="AN478" s="5" t="s">
        <v>1132</v>
      </c>
      <c r="AO478" s="5" t="s">
        <v>1159</v>
      </c>
      <c r="AP478" s="5" t="s">
        <v>1494</v>
      </c>
      <c r="AQ478" s="5" t="s">
        <v>1043</v>
      </c>
      <c r="AR478" s="5" t="s">
        <v>1102</v>
      </c>
      <c r="AS478" s="5" t="s">
        <v>698</v>
      </c>
      <c r="AT478" s="5" t="s">
        <v>418</v>
      </c>
      <c r="AU478" s="5" t="s">
        <v>363</v>
      </c>
      <c r="AV478" s="5" t="s">
        <v>1385</v>
      </c>
      <c r="AW478" s="5" t="s">
        <v>1081</v>
      </c>
      <c r="AX478" s="5" t="s">
        <v>1505</v>
      </c>
      <c r="AY478" s="5" t="s">
        <v>1085</v>
      </c>
      <c r="AZ478" s="5" t="s">
        <v>766</v>
      </c>
      <c r="BA478" s="5" t="s">
        <v>854</v>
      </c>
      <c r="BB478" s="5" t="s">
        <v>1400</v>
      </c>
      <c r="BC478" s="5" t="s">
        <v>922</v>
      </c>
      <c r="BD478" s="5" t="s">
        <v>374</v>
      </c>
      <c r="BE478" s="5" t="s">
        <v>1142</v>
      </c>
      <c r="BF478" s="5" t="s">
        <v>892</v>
      </c>
      <c r="BG478" s="5" t="s">
        <v>740</v>
      </c>
      <c r="BH478" s="5" t="s">
        <v>582</v>
      </c>
      <c r="BI478" s="5" t="s">
        <v>760</v>
      </c>
      <c r="BJ478" s="5" t="s">
        <v>908</v>
      </c>
      <c r="BK478" s="5" t="s">
        <v>891</v>
      </c>
      <c r="BL478" s="5" t="s">
        <v>272</v>
      </c>
      <c r="BM478" s="5" t="s">
        <v>310</v>
      </c>
      <c r="BN478" s="5" t="s">
        <v>1426</v>
      </c>
      <c r="BO478" s="5" t="s">
        <v>1358</v>
      </c>
      <c r="BP478" s="5" t="s">
        <v>1247</v>
      </c>
      <c r="BQ478" s="5" t="s">
        <v>741</v>
      </c>
      <c r="BR478" s="5" t="s">
        <v>1404</v>
      </c>
      <c r="BS478" s="5" t="s">
        <v>1437</v>
      </c>
      <c r="BT478" s="5" t="s">
        <v>1278</v>
      </c>
      <c r="BU478" s="5" t="s">
        <v>994</v>
      </c>
      <c r="BV478" s="5" t="s">
        <v>1487</v>
      </c>
      <c r="BW478" s="5" t="s">
        <v>683</v>
      </c>
      <c r="BX478" s="5" t="s">
        <v>1184</v>
      </c>
      <c r="BY478" s="5" t="s">
        <v>593</v>
      </c>
      <c r="BZ478" s="5" t="s">
        <v>1492</v>
      </c>
      <c r="CA478" s="5" t="s">
        <v>398</v>
      </c>
      <c r="CB478" s="5" t="s">
        <v>655</v>
      </c>
      <c r="CC478" s="5" t="s">
        <v>717</v>
      </c>
      <c r="CD478" s="5" t="s">
        <v>1182</v>
      </c>
      <c r="CE478" s="5" t="s">
        <v>1368</v>
      </c>
      <c r="CF478" s="5" t="s">
        <v>609</v>
      </c>
      <c r="CG478" s="5" t="s">
        <v>1079</v>
      </c>
      <c r="CH478" s="5" t="s">
        <v>1407</v>
      </c>
      <c r="CI478" s="5" t="s">
        <v>624</v>
      </c>
      <c r="CJ478" s="5" t="s">
        <v>1030</v>
      </c>
      <c r="CK478" s="5" t="s">
        <v>1223</v>
      </c>
      <c r="CL478" s="5" t="s">
        <v>1138</v>
      </c>
      <c r="CM478" s="5" t="s">
        <v>1161</v>
      </c>
      <c r="CN478" s="5" t="s">
        <v>1496</v>
      </c>
      <c r="CO478" s="5" t="s">
        <v>1046</v>
      </c>
      <c r="CP478" s="5" t="s">
        <v>1105</v>
      </c>
      <c r="CQ478" s="5" t="s">
        <v>706</v>
      </c>
      <c r="CR478" s="5" t="s">
        <v>424</v>
      </c>
      <c r="CS478" s="5" t="s">
        <v>364</v>
      </c>
      <c r="CT478" s="5" t="s">
        <v>1388</v>
      </c>
      <c r="CU478" s="5" t="s">
        <v>1082</v>
      </c>
      <c r="CV478" s="5" t="s">
        <v>1506</v>
      </c>
      <c r="CW478" s="5" t="s">
        <v>1086</v>
      </c>
      <c r="CX478" s="5" t="s">
        <v>770</v>
      </c>
      <c r="CY478" s="5">
        <v>627750.90466049849</v>
      </c>
      <c r="CZ478" s="5">
        <v>627750.90466049849</v>
      </c>
      <c r="DA478" s="5">
        <v>627750.90466049849</v>
      </c>
      <c r="DB478" s="5">
        <v>627750.90466049849</v>
      </c>
      <c r="DC478" s="5">
        <v>627750.90466049849</v>
      </c>
      <c r="DD478" s="5">
        <v>627750.90466049849</v>
      </c>
      <c r="DE478" s="5">
        <v>627750.90466049849</v>
      </c>
      <c r="DF478" s="5">
        <v>627750.90466049849</v>
      </c>
      <c r="DG478" s="5">
        <v>627750.90466049849</v>
      </c>
      <c r="DH478" s="5">
        <v>627750.90466049849</v>
      </c>
      <c r="DI478" s="5">
        <v>627750.90466049849</v>
      </c>
      <c r="DJ478" s="5">
        <v>627750.90466049849</v>
      </c>
      <c r="DK478" s="5">
        <v>627750.90466049849</v>
      </c>
      <c r="DL478" s="5">
        <v>627750.90466049849</v>
      </c>
      <c r="DM478" s="5">
        <v>627750.90466049849</v>
      </c>
      <c r="DN478" s="5">
        <v>627750.90466049849</v>
      </c>
      <c r="DO478" s="5">
        <v>627750.90466049849</v>
      </c>
      <c r="DP478" s="5">
        <v>627750.90466049849</v>
      </c>
      <c r="DQ478" s="5">
        <v>627750.90466049849</v>
      </c>
      <c r="DR478" s="5">
        <v>627750.90466049849</v>
      </c>
      <c r="DS478" s="5">
        <v>627750.90466049849</v>
      </c>
      <c r="DT478" s="5">
        <v>627750.90466049849</v>
      </c>
      <c r="DU478" s="5">
        <v>627750.90466049849</v>
      </c>
      <c r="DV478" s="5">
        <v>627750.90466049849</v>
      </c>
      <c r="DW478" s="5">
        <v>627750.90466049849</v>
      </c>
      <c r="DX478" s="5">
        <v>627750.90466049849</v>
      </c>
      <c r="DY478" s="5">
        <v>627750.90466049849</v>
      </c>
      <c r="DZ478" s="5">
        <v>627750.90466049849</v>
      </c>
      <c r="EA478" s="5">
        <v>627750.90466049849</v>
      </c>
      <c r="EB478" s="5">
        <v>627750.90466049849</v>
      </c>
      <c r="EC478" s="5">
        <v>627750.90466049849</v>
      </c>
      <c r="ED478" s="5">
        <v>627750.90466049849</v>
      </c>
      <c r="EE478" s="5">
        <v>627750.90466049849</v>
      </c>
      <c r="EF478" s="5">
        <v>627750.90466049861</v>
      </c>
      <c r="EG478" s="5">
        <v>627750.90466049849</v>
      </c>
      <c r="EH478" s="5">
        <v>627750.90466049849</v>
      </c>
      <c r="EI478" s="5">
        <v>627750.90466049849</v>
      </c>
      <c r="EJ478" s="5">
        <v>627750.90466049849</v>
      </c>
      <c r="EK478" s="5">
        <v>627750.90466049849</v>
      </c>
      <c r="EL478" s="5">
        <v>627750.90466049849</v>
      </c>
      <c r="EM478" s="5">
        <v>627750.90466049849</v>
      </c>
      <c r="EN478" s="5">
        <v>627750.90466049849</v>
      </c>
      <c r="EO478" s="5">
        <v>627750.90466049849</v>
      </c>
      <c r="EP478" s="5">
        <v>627750.90466049849</v>
      </c>
      <c r="EQ478" s="5">
        <v>627750.90466049849</v>
      </c>
      <c r="ER478" s="5">
        <v>627750.90466049849</v>
      </c>
      <c r="ES478" s="5">
        <v>627750.90466049849</v>
      </c>
      <c r="ET478" s="5">
        <v>627750.90466049849</v>
      </c>
      <c r="EU478" s="5">
        <v>627750.90466049849</v>
      </c>
      <c r="EV478" s="5">
        <v>627750.90466049849</v>
      </c>
      <c r="EW478" s="5">
        <v>1.0617807389460929</v>
      </c>
      <c r="EX478" s="5">
        <v>1.01208740120874</v>
      </c>
      <c r="EY478" s="5">
        <v>0.96298342541436466</v>
      </c>
      <c r="EZ478" s="5">
        <v>1.04468506939149</v>
      </c>
      <c r="FA478" s="5">
        <v>1.154155495978552</v>
      </c>
      <c r="FB478" s="5">
        <v>1.230320699708455</v>
      </c>
      <c r="FC478" s="5">
        <v>0.97584620440354908</v>
      </c>
      <c r="FD478" s="5">
        <v>1.0114942528735631</v>
      </c>
      <c r="FE478" s="5">
        <v>0.88461538461538447</v>
      </c>
      <c r="FF478" s="5">
        <v>0.97262617621899061</v>
      </c>
      <c r="FG478" s="5">
        <v>0.97042194846158425</v>
      </c>
      <c r="FH478" s="5">
        <v>1.0125</v>
      </c>
      <c r="FI478" s="5">
        <v>1</v>
      </c>
      <c r="FJ478" s="5">
        <v>0.96990328820116045</v>
      </c>
      <c r="FK478" s="5">
        <v>0.98495356765017061</v>
      </c>
      <c r="FL478" s="5">
        <v>1.079152992655102</v>
      </c>
      <c r="FM478" s="5">
        <v>1.038888888888889</v>
      </c>
      <c r="FN478" s="5">
        <v>1.029411764705882</v>
      </c>
      <c r="FO478" s="5">
        <v>0.97525417226165356</v>
      </c>
      <c r="FP478" s="5">
        <v>1</v>
      </c>
      <c r="FQ478" s="5">
        <v>1</v>
      </c>
      <c r="FR478" s="5">
        <v>0.99357395721102038</v>
      </c>
      <c r="FS478" s="5">
        <v>0.98327759197324471</v>
      </c>
      <c r="FT478" s="5">
        <v>1.014925373134328</v>
      </c>
      <c r="FU478" s="5">
        <v>0.9438202247191011</v>
      </c>
      <c r="FV478" s="5">
        <v>1.02336923389555</v>
      </c>
      <c r="FW478" s="5">
        <v>0.9288702928870286</v>
      </c>
      <c r="FX478" s="5">
        <v>1.004298474501633</v>
      </c>
      <c r="FY478" s="5">
        <v>0.97179956526713196</v>
      </c>
      <c r="FZ478" s="5">
        <v>0.97790055248618768</v>
      </c>
      <c r="GA478" s="5">
        <v>0.96267281105990787</v>
      </c>
      <c r="GB478" s="5">
        <v>0.95528730082085955</v>
      </c>
      <c r="GC478" s="5">
        <v>0.9242424242424242</v>
      </c>
      <c r="GD478" s="5">
        <v>1.112903225806452</v>
      </c>
      <c r="GE478" s="5">
        <v>1.031382780469623</v>
      </c>
      <c r="GF478" s="5">
        <v>1.053280987100393</v>
      </c>
      <c r="GG478" s="5">
        <v>0.95942900075131488</v>
      </c>
      <c r="GH478" s="5">
        <v>0.9922383740051306</v>
      </c>
      <c r="GI478" s="5">
        <v>1.025641025641026</v>
      </c>
      <c r="GJ478" s="5">
        <v>1.024630541871921</v>
      </c>
      <c r="GK478" s="5">
        <v>1.135626662091447</v>
      </c>
      <c r="GL478" s="5">
        <v>1.1758771929824561</v>
      </c>
      <c r="GM478" s="5">
        <v>1.008061064345841</v>
      </c>
      <c r="GN478" s="5">
        <v>0.88546255506607929</v>
      </c>
      <c r="GO478" s="5">
        <v>0.95312499999999989</v>
      </c>
      <c r="GP478" s="5">
        <v>0.95837757485665753</v>
      </c>
      <c r="GQ478" s="5">
        <v>1.0203597548922709</v>
      </c>
      <c r="GR478" s="5">
        <v>0.99139919277339983</v>
      </c>
      <c r="GS478" s="5">
        <v>1.068808290155441</v>
      </c>
      <c r="GT478" s="5">
        <v>1.1639344262295079</v>
      </c>
    </row>
    <row r="479" spans="1:202" ht="99.75" x14ac:dyDescent="0.45">
      <c r="A479" s="2">
        <v>44599</v>
      </c>
      <c r="B479" s="5">
        <f t="shared" si="7"/>
        <v>31774024.423286315</v>
      </c>
      <c r="C479" s="5" t="s">
        <v>921</v>
      </c>
      <c r="D479" s="5" t="s">
        <v>853</v>
      </c>
      <c r="E479" s="5" t="s">
        <v>370</v>
      </c>
      <c r="F479" s="5" t="s">
        <v>888</v>
      </c>
      <c r="G479" s="5" t="s">
        <v>1141</v>
      </c>
      <c r="H479" s="5" t="s">
        <v>1399</v>
      </c>
      <c r="I479" s="5" t="s">
        <v>735</v>
      </c>
      <c r="J479" s="5" t="s">
        <v>579</v>
      </c>
      <c r="K479" s="5" t="s">
        <v>757</v>
      </c>
      <c r="L479" s="5" t="s">
        <v>887</v>
      </c>
      <c r="M479" s="5" t="s">
        <v>1405</v>
      </c>
      <c r="N479" s="5" t="s">
        <v>907</v>
      </c>
      <c r="O479" s="5" t="s">
        <v>222</v>
      </c>
      <c r="P479" s="5" t="s">
        <v>303</v>
      </c>
      <c r="Q479" s="5" t="s">
        <v>1355</v>
      </c>
      <c r="R479" s="5" t="s">
        <v>736</v>
      </c>
      <c r="S479" s="5" t="s">
        <v>1434</v>
      </c>
      <c r="T479" s="5" t="s">
        <v>1425</v>
      </c>
      <c r="U479" s="5" t="s">
        <v>1043</v>
      </c>
      <c r="V479" s="5" t="s">
        <v>1049</v>
      </c>
      <c r="W479" s="5" t="s">
        <v>1245</v>
      </c>
      <c r="X479" s="5" t="s">
        <v>1484</v>
      </c>
      <c r="Y479" s="5" t="s">
        <v>1102</v>
      </c>
      <c r="Z479" s="5" t="s">
        <v>965</v>
      </c>
      <c r="AA479" s="5" t="s">
        <v>1183</v>
      </c>
      <c r="AB479" s="5" t="s">
        <v>1402</v>
      </c>
      <c r="AC479" s="5" t="s">
        <v>1491</v>
      </c>
      <c r="AD479" s="5" t="s">
        <v>1159</v>
      </c>
      <c r="AE479" s="5" t="s">
        <v>714</v>
      </c>
      <c r="AF479" s="5" t="s">
        <v>1277</v>
      </c>
      <c r="AG479" s="5" t="s">
        <v>766</v>
      </c>
      <c r="AH479" s="5" t="s">
        <v>1221</v>
      </c>
      <c r="AI479" s="5" t="s">
        <v>589</v>
      </c>
      <c r="AJ479" s="5" t="s">
        <v>1181</v>
      </c>
      <c r="AK479" s="5" t="s">
        <v>715</v>
      </c>
      <c r="AL479" s="5" t="s">
        <v>1165</v>
      </c>
      <c r="AM479" s="5" t="s">
        <v>1027</v>
      </c>
      <c r="AN479" s="5" t="s">
        <v>941</v>
      </c>
      <c r="AO479" s="5" t="s">
        <v>993</v>
      </c>
      <c r="AP479" s="5" t="s">
        <v>970</v>
      </c>
      <c r="AQ479" s="5" t="s">
        <v>618</v>
      </c>
      <c r="AR479" s="5" t="s">
        <v>1473</v>
      </c>
      <c r="AS479" s="5" t="s">
        <v>652</v>
      </c>
      <c r="AT479" s="5" t="s">
        <v>1481</v>
      </c>
      <c r="AU479" s="5" t="s">
        <v>1132</v>
      </c>
      <c r="AV479" s="5" t="s">
        <v>810</v>
      </c>
      <c r="AW479" s="5" t="s">
        <v>1085</v>
      </c>
      <c r="AX479" s="5" t="s">
        <v>1494</v>
      </c>
      <c r="AY479" s="5" t="s">
        <v>1497</v>
      </c>
      <c r="AZ479" s="5" t="s">
        <v>1479</v>
      </c>
      <c r="BA479" s="5" t="s">
        <v>922</v>
      </c>
      <c r="BB479" s="5" t="s">
        <v>854</v>
      </c>
      <c r="BC479" s="5" t="s">
        <v>374</v>
      </c>
      <c r="BD479" s="5" t="s">
        <v>892</v>
      </c>
      <c r="BE479" s="5" t="s">
        <v>1142</v>
      </c>
      <c r="BF479" s="5" t="s">
        <v>1400</v>
      </c>
      <c r="BG479" s="5" t="s">
        <v>740</v>
      </c>
      <c r="BH479" s="5" t="s">
        <v>582</v>
      </c>
      <c r="BI479" s="5" t="s">
        <v>760</v>
      </c>
      <c r="BJ479" s="5" t="s">
        <v>891</v>
      </c>
      <c r="BK479" s="5" t="s">
        <v>1407</v>
      </c>
      <c r="BL479" s="5" t="s">
        <v>908</v>
      </c>
      <c r="BM479" s="5" t="s">
        <v>272</v>
      </c>
      <c r="BN479" s="5" t="s">
        <v>310</v>
      </c>
      <c r="BO479" s="5" t="s">
        <v>1358</v>
      </c>
      <c r="BP479" s="5" t="s">
        <v>741</v>
      </c>
      <c r="BQ479" s="5" t="s">
        <v>1437</v>
      </c>
      <c r="BR479" s="5" t="s">
        <v>1426</v>
      </c>
      <c r="BS479" s="5" t="s">
        <v>1046</v>
      </c>
      <c r="BT479" s="5" t="s">
        <v>1050</v>
      </c>
      <c r="BU479" s="5" t="s">
        <v>1247</v>
      </c>
      <c r="BV479" s="5" t="s">
        <v>1487</v>
      </c>
      <c r="BW479" s="5" t="s">
        <v>1105</v>
      </c>
      <c r="BX479" s="5" t="s">
        <v>966</v>
      </c>
      <c r="BY479" s="5" t="s">
        <v>1184</v>
      </c>
      <c r="BZ479" s="5" t="s">
        <v>1404</v>
      </c>
      <c r="CA479" s="5" t="s">
        <v>1492</v>
      </c>
      <c r="CB479" s="5" t="s">
        <v>1161</v>
      </c>
      <c r="CC479" s="5" t="s">
        <v>717</v>
      </c>
      <c r="CD479" s="5" t="s">
        <v>1278</v>
      </c>
      <c r="CE479" s="5" t="s">
        <v>770</v>
      </c>
      <c r="CF479" s="5" t="s">
        <v>1223</v>
      </c>
      <c r="CG479" s="5" t="s">
        <v>593</v>
      </c>
      <c r="CH479" s="5" t="s">
        <v>1182</v>
      </c>
      <c r="CI479" s="5" t="s">
        <v>718</v>
      </c>
      <c r="CJ479" s="5" t="s">
        <v>1168</v>
      </c>
      <c r="CK479" s="5" t="s">
        <v>1030</v>
      </c>
      <c r="CL479" s="5" t="s">
        <v>942</v>
      </c>
      <c r="CM479" s="5" t="s">
        <v>994</v>
      </c>
      <c r="CN479" s="5" t="s">
        <v>974</v>
      </c>
      <c r="CO479" s="5" t="s">
        <v>624</v>
      </c>
      <c r="CP479" s="5" t="s">
        <v>1474</v>
      </c>
      <c r="CQ479" s="5" t="s">
        <v>655</v>
      </c>
      <c r="CR479" s="5" t="s">
        <v>1482</v>
      </c>
      <c r="CS479" s="5" t="s">
        <v>1138</v>
      </c>
      <c r="CT479" s="5" t="s">
        <v>814</v>
      </c>
      <c r="CU479" s="5" t="s">
        <v>1086</v>
      </c>
      <c r="CV479" s="5" t="s">
        <v>1496</v>
      </c>
      <c r="CW479" s="5" t="s">
        <v>1498</v>
      </c>
      <c r="CX479" s="5" t="s">
        <v>1480</v>
      </c>
      <c r="CY479" s="5">
        <v>635480.48846572626</v>
      </c>
      <c r="CZ479" s="5">
        <v>635480.48846572626</v>
      </c>
      <c r="DA479" s="5">
        <v>635480.48846572626</v>
      </c>
      <c r="DB479" s="5">
        <v>635480.48846572626</v>
      </c>
      <c r="DC479" s="5">
        <v>635480.48846572626</v>
      </c>
      <c r="DD479" s="5">
        <v>635480.48846572626</v>
      </c>
      <c r="DE479" s="5">
        <v>635480.48846572626</v>
      </c>
      <c r="DF479" s="5">
        <v>635480.48846572626</v>
      </c>
      <c r="DG479" s="5">
        <v>635480.48846572626</v>
      </c>
      <c r="DH479" s="5">
        <v>635480.48846572626</v>
      </c>
      <c r="DI479" s="5">
        <v>635480.48846572626</v>
      </c>
      <c r="DJ479" s="5">
        <v>635480.48846572626</v>
      </c>
      <c r="DK479" s="5">
        <v>635480.48846572626</v>
      </c>
      <c r="DL479" s="5">
        <v>635480.48846572626</v>
      </c>
      <c r="DM479" s="5">
        <v>635480.48846572626</v>
      </c>
      <c r="DN479" s="5">
        <v>635480.48846572626</v>
      </c>
      <c r="DO479" s="5">
        <v>635480.48846572626</v>
      </c>
      <c r="DP479" s="5">
        <v>635480.48846572626</v>
      </c>
      <c r="DQ479" s="5">
        <v>635480.48846572626</v>
      </c>
      <c r="DR479" s="5">
        <v>635480.48846572626</v>
      </c>
      <c r="DS479" s="5">
        <v>635480.48846572626</v>
      </c>
      <c r="DT479" s="5">
        <v>635480.48846572626</v>
      </c>
      <c r="DU479" s="5">
        <v>635480.48846572626</v>
      </c>
      <c r="DV479" s="5">
        <v>635480.48846572626</v>
      </c>
      <c r="DW479" s="5">
        <v>635480.48846572626</v>
      </c>
      <c r="DX479" s="5">
        <v>635480.48846572626</v>
      </c>
      <c r="DY479" s="5">
        <v>635480.48846572626</v>
      </c>
      <c r="DZ479" s="5">
        <v>635480.48846572626</v>
      </c>
      <c r="EA479" s="5">
        <v>635480.48846572626</v>
      </c>
      <c r="EB479" s="5">
        <v>635480.48846572626</v>
      </c>
      <c r="EC479" s="5">
        <v>635480.48846572626</v>
      </c>
      <c r="ED479" s="5">
        <v>635480.48846572626</v>
      </c>
      <c r="EE479" s="5">
        <v>635480.48846572626</v>
      </c>
      <c r="EF479" s="5">
        <v>635480.48846572626</v>
      </c>
      <c r="EG479" s="5">
        <v>635480.48846572626</v>
      </c>
      <c r="EH479" s="5">
        <v>635480.48846572626</v>
      </c>
      <c r="EI479" s="5">
        <v>635480.48846572626</v>
      </c>
      <c r="EJ479" s="5">
        <v>635480.48846572626</v>
      </c>
      <c r="EK479" s="5">
        <v>635480.48846572626</v>
      </c>
      <c r="EL479" s="5">
        <v>635480.48846572626</v>
      </c>
      <c r="EM479" s="5">
        <v>635480.48846572626</v>
      </c>
      <c r="EN479" s="5">
        <v>635480.48846572626</v>
      </c>
      <c r="EO479" s="5">
        <v>635480.48846572626</v>
      </c>
      <c r="EP479" s="5">
        <v>635480.48846572626</v>
      </c>
      <c r="EQ479" s="5">
        <v>635480.48846572626</v>
      </c>
      <c r="ER479" s="5">
        <v>635480.48846572626</v>
      </c>
      <c r="ES479" s="5">
        <v>635480.48846572626</v>
      </c>
      <c r="ET479" s="5">
        <v>635480.48846572626</v>
      </c>
      <c r="EU479" s="5">
        <v>635480.48846572626</v>
      </c>
      <c r="EV479" s="5">
        <v>635480.48846572626</v>
      </c>
      <c r="EW479" s="5">
        <v>0.86115892139988526</v>
      </c>
      <c r="EX479" s="5">
        <v>0.93439817455790075</v>
      </c>
      <c r="EY479" s="5">
        <v>0.89693430656934303</v>
      </c>
      <c r="EZ479" s="5">
        <v>0.77488151658767779</v>
      </c>
      <c r="FA479" s="5">
        <v>0.85569105691056913</v>
      </c>
      <c r="FB479" s="5">
        <v>0.98713826366559476</v>
      </c>
      <c r="FC479" s="5">
        <v>0.91244317225122074</v>
      </c>
      <c r="FD479" s="5">
        <v>0.87662337662337664</v>
      </c>
      <c r="FE479" s="5">
        <v>0.86956521739130443</v>
      </c>
      <c r="FF479" s="5">
        <v>0.90794799460321363</v>
      </c>
      <c r="FG479" s="5">
        <v>0.85024154589371992</v>
      </c>
      <c r="FH479" s="5">
        <v>0.98812664907651704</v>
      </c>
      <c r="FI479" s="5">
        <v>0.83950617283950624</v>
      </c>
      <c r="FJ479" s="5">
        <v>1</v>
      </c>
      <c r="FK479" s="5">
        <v>0.92755698770736361</v>
      </c>
      <c r="FL479" s="5">
        <v>1.144385026737968</v>
      </c>
      <c r="FM479" s="5">
        <v>0.94876081825334391</v>
      </c>
      <c r="FN479" s="5">
        <v>0.86111997447351629</v>
      </c>
      <c r="FO479" s="5">
        <v>0.85692702825200195</v>
      </c>
      <c r="FP479" s="5">
        <v>0.91813075176287795</v>
      </c>
      <c r="FQ479" s="5">
        <v>0.86018391137499095</v>
      </c>
      <c r="FR479" s="5">
        <v>0.84133844545137682</v>
      </c>
      <c r="FS479" s="5">
        <v>0.91719507646400589</v>
      </c>
      <c r="FT479" s="5">
        <v>0.85820895522388052</v>
      </c>
      <c r="FU479" s="5">
        <v>0.88235294117647056</v>
      </c>
      <c r="FV479" s="5">
        <v>0.91428571428571426</v>
      </c>
      <c r="FW479" s="5">
        <v>0.87569499602859413</v>
      </c>
      <c r="FX479" s="5">
        <v>0.82499999999999996</v>
      </c>
      <c r="FY479" s="5">
        <v>0.85461180764023781</v>
      </c>
      <c r="FZ479" s="5">
        <v>1</v>
      </c>
      <c r="GA479" s="5">
        <v>0.93963782696177067</v>
      </c>
      <c r="GB479" s="5">
        <v>0.86765857478465147</v>
      </c>
      <c r="GC479" s="5">
        <v>0.94047619047619047</v>
      </c>
      <c r="GD479" s="5">
        <v>0.98305084745762705</v>
      </c>
      <c r="GE479" s="5">
        <v>0.97982954545454537</v>
      </c>
      <c r="GF479" s="5">
        <v>0.90821256038647336</v>
      </c>
      <c r="GG479" s="5">
        <v>0.91418175363862264</v>
      </c>
      <c r="GH479" s="5">
        <v>0.8682688832670763</v>
      </c>
      <c r="GI479" s="5">
        <v>1</v>
      </c>
      <c r="GJ479" s="5">
        <v>0.90370925440239791</v>
      </c>
      <c r="GK479" s="5">
        <v>0.92331598727956066</v>
      </c>
      <c r="GL479" s="5">
        <v>0.88984902179717462</v>
      </c>
      <c r="GM479" s="5">
        <v>0.904621043056001</v>
      </c>
      <c r="GN479" s="5">
        <v>1.00390871854886</v>
      </c>
      <c r="GO479" s="5">
        <v>0.91892608551541266</v>
      </c>
      <c r="GP479" s="5">
        <v>0.92072862202732342</v>
      </c>
      <c r="GQ479" s="5">
        <v>0.86717083575722309</v>
      </c>
      <c r="GR479" s="5">
        <v>0.89711538461538454</v>
      </c>
      <c r="GS479" s="5">
        <v>0.8805994461638702</v>
      </c>
      <c r="GT479" s="5">
        <v>0.90038395904436863</v>
      </c>
    </row>
    <row r="480" spans="1:202" ht="99.75" x14ac:dyDescent="0.45">
      <c r="A480" s="2">
        <v>44606</v>
      </c>
      <c r="B480" s="5">
        <f t="shared" si="7"/>
        <v>28883893.060711589</v>
      </c>
      <c r="C480" s="5" t="s">
        <v>921</v>
      </c>
      <c r="D480" s="5" t="s">
        <v>370</v>
      </c>
      <c r="E480" s="5" t="s">
        <v>1399</v>
      </c>
      <c r="F480" s="5" t="s">
        <v>1141</v>
      </c>
      <c r="G480" s="5" t="s">
        <v>853</v>
      </c>
      <c r="H480" s="5" t="s">
        <v>888</v>
      </c>
      <c r="I480" s="5" t="s">
        <v>735</v>
      </c>
      <c r="J480" s="5" t="s">
        <v>736</v>
      </c>
      <c r="K480" s="5" t="s">
        <v>579</v>
      </c>
      <c r="L480" s="5" t="s">
        <v>757</v>
      </c>
      <c r="M480" s="5" t="s">
        <v>907</v>
      </c>
      <c r="N480" s="5" t="s">
        <v>303</v>
      </c>
      <c r="O480" s="5" t="s">
        <v>887</v>
      </c>
      <c r="P480" s="5" t="s">
        <v>222</v>
      </c>
      <c r="Q480" s="5" t="s">
        <v>1181</v>
      </c>
      <c r="R480" s="5" t="s">
        <v>1405</v>
      </c>
      <c r="S480" s="5" t="s">
        <v>766</v>
      </c>
      <c r="T480" s="5" t="s">
        <v>1245</v>
      </c>
      <c r="U480" s="5" t="s">
        <v>1481</v>
      </c>
      <c r="V480" s="5" t="s">
        <v>1102</v>
      </c>
      <c r="W480" s="5" t="s">
        <v>1049</v>
      </c>
      <c r="X480" s="5" t="s">
        <v>1434</v>
      </c>
      <c r="Y480" s="5" t="s">
        <v>1402</v>
      </c>
      <c r="Z480" s="5" t="s">
        <v>1183</v>
      </c>
      <c r="AA480" s="5" t="s">
        <v>1277</v>
      </c>
      <c r="AB480" s="5" t="s">
        <v>970</v>
      </c>
      <c r="AC480" s="5" t="s">
        <v>965</v>
      </c>
      <c r="AD480" s="5" t="s">
        <v>993</v>
      </c>
      <c r="AE480" s="5" t="s">
        <v>1165</v>
      </c>
      <c r="AF480" s="5" t="s">
        <v>1043</v>
      </c>
      <c r="AG480" s="5" t="s">
        <v>317</v>
      </c>
      <c r="AH480" s="5" t="s">
        <v>618</v>
      </c>
      <c r="AI480" s="5" t="s">
        <v>676</v>
      </c>
      <c r="AJ480" s="5" t="s">
        <v>1221</v>
      </c>
      <c r="AK480" s="5" t="s">
        <v>385</v>
      </c>
      <c r="AL480" s="5" t="s">
        <v>589</v>
      </c>
      <c r="AM480" s="5" t="s">
        <v>1132</v>
      </c>
      <c r="AN480" s="5" t="s">
        <v>1491</v>
      </c>
      <c r="AO480" s="5" t="s">
        <v>1484</v>
      </c>
      <c r="AP480" s="5" t="s">
        <v>1159</v>
      </c>
      <c r="AQ480" s="5" t="s">
        <v>810</v>
      </c>
      <c r="AR480" s="5" t="s">
        <v>1475</v>
      </c>
      <c r="AS480" s="5" t="s">
        <v>1473</v>
      </c>
      <c r="AT480" s="5" t="s">
        <v>714</v>
      </c>
      <c r="AU480" s="5" t="s">
        <v>1505</v>
      </c>
      <c r="AV480" s="5" t="s">
        <v>747</v>
      </c>
      <c r="AW480" s="5" t="s">
        <v>773</v>
      </c>
      <c r="AX480" s="5" t="s">
        <v>652</v>
      </c>
      <c r="AY480" s="5" t="s">
        <v>1423</v>
      </c>
      <c r="AZ480" s="5" t="s">
        <v>1385</v>
      </c>
      <c r="BA480" s="5" t="s">
        <v>922</v>
      </c>
      <c r="BB480" s="5" t="s">
        <v>374</v>
      </c>
      <c r="BC480" s="5" t="s">
        <v>1400</v>
      </c>
      <c r="BD480" s="5" t="s">
        <v>1142</v>
      </c>
      <c r="BE480" s="5" t="s">
        <v>854</v>
      </c>
      <c r="BF480" s="5" t="s">
        <v>892</v>
      </c>
      <c r="BG480" s="5" t="s">
        <v>740</v>
      </c>
      <c r="BH480" s="5" t="s">
        <v>741</v>
      </c>
      <c r="BI480" s="5" t="s">
        <v>582</v>
      </c>
      <c r="BJ480" s="5" t="s">
        <v>760</v>
      </c>
      <c r="BK480" s="5" t="s">
        <v>908</v>
      </c>
      <c r="BL480" s="5" t="s">
        <v>310</v>
      </c>
      <c r="BM480" s="5" t="s">
        <v>891</v>
      </c>
      <c r="BN480" s="5" t="s">
        <v>272</v>
      </c>
      <c r="BO480" s="5" t="s">
        <v>1182</v>
      </c>
      <c r="BP480" s="5" t="s">
        <v>1407</v>
      </c>
      <c r="BQ480" s="5" t="s">
        <v>770</v>
      </c>
      <c r="BR480" s="5" t="s">
        <v>1247</v>
      </c>
      <c r="BS480" s="5" t="s">
        <v>1482</v>
      </c>
      <c r="BT480" s="5" t="s">
        <v>1105</v>
      </c>
      <c r="BU480" s="5" t="s">
        <v>1050</v>
      </c>
      <c r="BV480" s="5" t="s">
        <v>1437</v>
      </c>
      <c r="BW480" s="5" t="s">
        <v>1404</v>
      </c>
      <c r="BX480" s="5" t="s">
        <v>1184</v>
      </c>
      <c r="BY480" s="5" t="s">
        <v>1278</v>
      </c>
      <c r="BZ480" s="5" t="s">
        <v>974</v>
      </c>
      <c r="CA480" s="5" t="s">
        <v>966</v>
      </c>
      <c r="CB480" s="5" t="s">
        <v>994</v>
      </c>
      <c r="CC480" s="5" t="s">
        <v>1168</v>
      </c>
      <c r="CD480" s="5" t="s">
        <v>1046</v>
      </c>
      <c r="CE480" s="5" t="s">
        <v>323</v>
      </c>
      <c r="CF480" s="5" t="s">
        <v>624</v>
      </c>
      <c r="CG480" s="5" t="s">
        <v>683</v>
      </c>
      <c r="CH480" s="5" t="s">
        <v>1223</v>
      </c>
      <c r="CI480" s="5" t="s">
        <v>388</v>
      </c>
      <c r="CJ480" s="5" t="s">
        <v>593</v>
      </c>
      <c r="CK480" s="5" t="s">
        <v>1138</v>
      </c>
      <c r="CL480" s="5" t="s">
        <v>1492</v>
      </c>
      <c r="CM480" s="5" t="s">
        <v>1487</v>
      </c>
      <c r="CN480" s="5" t="s">
        <v>1161</v>
      </c>
      <c r="CO480" s="5" t="s">
        <v>814</v>
      </c>
      <c r="CP480" s="5" t="s">
        <v>1477</v>
      </c>
      <c r="CQ480" s="5" t="s">
        <v>1474</v>
      </c>
      <c r="CR480" s="5" t="s">
        <v>717</v>
      </c>
      <c r="CS480" s="5" t="s">
        <v>1506</v>
      </c>
      <c r="CT480" s="5" t="s">
        <v>750</v>
      </c>
      <c r="CU480" s="5" t="s">
        <v>776</v>
      </c>
      <c r="CV480" s="5" t="s">
        <v>655</v>
      </c>
      <c r="CW480" s="5" t="s">
        <v>1424</v>
      </c>
      <c r="CX480" s="5" t="s">
        <v>1388</v>
      </c>
      <c r="CY480" s="5">
        <v>577677.86121423205</v>
      </c>
      <c r="CZ480" s="5">
        <v>577677.86121423205</v>
      </c>
      <c r="DA480" s="5">
        <v>577677.86121423205</v>
      </c>
      <c r="DB480" s="5">
        <v>577677.86121423205</v>
      </c>
      <c r="DC480" s="5">
        <v>577677.86121423205</v>
      </c>
      <c r="DD480" s="5">
        <v>577677.86121423205</v>
      </c>
      <c r="DE480" s="5">
        <v>577677.86121423205</v>
      </c>
      <c r="DF480" s="5">
        <v>577677.86121423205</v>
      </c>
      <c r="DG480" s="5">
        <v>577677.86121423205</v>
      </c>
      <c r="DH480" s="5">
        <v>577677.86121423205</v>
      </c>
      <c r="DI480" s="5">
        <v>577677.86121423205</v>
      </c>
      <c r="DJ480" s="5">
        <v>577677.86121423205</v>
      </c>
      <c r="DK480" s="5">
        <v>577677.86121423205</v>
      </c>
      <c r="DL480" s="5">
        <v>577677.86121423205</v>
      </c>
      <c r="DM480" s="5">
        <v>577677.86121423205</v>
      </c>
      <c r="DN480" s="5">
        <v>577677.86121423205</v>
      </c>
      <c r="DO480" s="5">
        <v>577677.86121423205</v>
      </c>
      <c r="DP480" s="5">
        <v>577677.86121423205</v>
      </c>
      <c r="DQ480" s="5">
        <v>577677.86121423205</v>
      </c>
      <c r="DR480" s="5">
        <v>577677.86121423205</v>
      </c>
      <c r="DS480" s="5">
        <v>577677.86121423205</v>
      </c>
      <c r="DT480" s="5">
        <v>577677.86121423205</v>
      </c>
      <c r="DU480" s="5">
        <v>577677.86121423205</v>
      </c>
      <c r="DV480" s="5">
        <v>577677.86121423205</v>
      </c>
      <c r="DW480" s="5">
        <v>577677.86121423205</v>
      </c>
      <c r="DX480" s="5">
        <v>577677.86121423205</v>
      </c>
      <c r="DY480" s="5">
        <v>577677.86121423205</v>
      </c>
      <c r="DZ480" s="5">
        <v>577677.86121423205</v>
      </c>
      <c r="EA480" s="5">
        <v>577677.86121423205</v>
      </c>
      <c r="EB480" s="5">
        <v>577677.86121423205</v>
      </c>
      <c r="EC480" s="5">
        <v>577677.86121423205</v>
      </c>
      <c r="ED480" s="5">
        <v>577677.86121423205</v>
      </c>
      <c r="EE480" s="5">
        <v>577677.86121423205</v>
      </c>
      <c r="EF480" s="5">
        <v>577677.86121423205</v>
      </c>
      <c r="EG480" s="5">
        <v>577677.86121423205</v>
      </c>
      <c r="EH480" s="5">
        <v>577677.86121423205</v>
      </c>
      <c r="EI480" s="5">
        <v>577677.86121423205</v>
      </c>
      <c r="EJ480" s="5">
        <v>577677.86121423205</v>
      </c>
      <c r="EK480" s="5">
        <v>577677.86121423205</v>
      </c>
      <c r="EL480" s="5">
        <v>577677.86121423205</v>
      </c>
      <c r="EM480" s="5">
        <v>577677.86121423205</v>
      </c>
      <c r="EN480" s="5">
        <v>577677.86121423205</v>
      </c>
      <c r="EO480" s="5">
        <v>577677.86121423205</v>
      </c>
      <c r="EP480" s="5">
        <v>577677.86121423205</v>
      </c>
      <c r="EQ480" s="5">
        <v>577677.86121423205</v>
      </c>
      <c r="ER480" s="5">
        <v>577677.86121423205</v>
      </c>
      <c r="ES480" s="5">
        <v>577677.86121423205</v>
      </c>
      <c r="ET480" s="5">
        <v>577677.86121423205</v>
      </c>
      <c r="EU480" s="5">
        <v>577677.86121423205</v>
      </c>
      <c r="EV480" s="5">
        <v>577677.86121423205</v>
      </c>
      <c r="EW480" s="5">
        <v>0.95536309127248509</v>
      </c>
      <c r="EX480" s="5">
        <v>0.92268880208333337</v>
      </c>
      <c r="EY480" s="5">
        <v>1.009306654257794</v>
      </c>
      <c r="EZ480" s="5">
        <v>0.93247370206990166</v>
      </c>
      <c r="FA480" s="5">
        <v>0.89682539682539675</v>
      </c>
      <c r="FB480" s="5">
        <v>0.86544342507645255</v>
      </c>
      <c r="FC480" s="5">
        <v>0.9522052039121609</v>
      </c>
      <c r="FD480" s="5">
        <v>0.7850467289719627</v>
      </c>
      <c r="FE480" s="5">
        <v>0.97870370370370374</v>
      </c>
      <c r="FF480" s="5">
        <v>0.92500000000000004</v>
      </c>
      <c r="FG480" s="5">
        <v>0.96884735202492211</v>
      </c>
      <c r="FH480" s="5">
        <v>1</v>
      </c>
      <c r="FI480" s="5">
        <v>0.97088821344140497</v>
      </c>
      <c r="FJ480" s="5">
        <v>0.8529411764705882</v>
      </c>
      <c r="FK480" s="5">
        <v>0.83908045977011503</v>
      </c>
      <c r="FL480" s="5">
        <v>0.88636363636363624</v>
      </c>
      <c r="FM480" s="5">
        <v>0.89721627408993565</v>
      </c>
      <c r="FN480" s="5">
        <v>0.9808080808080808</v>
      </c>
      <c r="FO480" s="5">
        <v>1.008882775342721</v>
      </c>
      <c r="FP480" s="5">
        <v>1.109394062627084</v>
      </c>
      <c r="FQ480" s="5">
        <v>0.88844051028378024</v>
      </c>
      <c r="FR480" s="5">
        <v>0.97584741370374206</v>
      </c>
      <c r="FS480" s="5">
        <v>0.96217105263157898</v>
      </c>
      <c r="FT480" s="5">
        <v>0.93333333333333324</v>
      </c>
      <c r="FU480" s="5">
        <v>1</v>
      </c>
      <c r="FV480" s="5">
        <v>0.93449419568822556</v>
      </c>
      <c r="FW480" s="5">
        <v>0.84347826086956512</v>
      </c>
      <c r="FX480" s="5">
        <v>1</v>
      </c>
      <c r="FY480" s="5">
        <v>0.88601823708206684</v>
      </c>
      <c r="FZ480" s="5">
        <v>0.93282792665726366</v>
      </c>
      <c r="GA480" s="5">
        <v>0.95356037151702799</v>
      </c>
      <c r="GB480" s="5">
        <v>1.033737769080235</v>
      </c>
      <c r="GC480" s="5">
        <v>0.87904599659284577</v>
      </c>
      <c r="GD480" s="5">
        <v>1.052346570397112</v>
      </c>
      <c r="GE480" s="5">
        <v>1.1083743842364531</v>
      </c>
      <c r="GF480" s="5">
        <v>0.85443037974683544</v>
      </c>
      <c r="GG480" s="5">
        <v>1.014427932477276</v>
      </c>
      <c r="GH480" s="5">
        <v>1.0204081632653059</v>
      </c>
      <c r="GI480" s="5">
        <v>0.96219883816204976</v>
      </c>
      <c r="GJ480" s="5">
        <v>0.98484848484848486</v>
      </c>
      <c r="GK480" s="5">
        <v>0.91207180802344745</v>
      </c>
      <c r="GL480" s="5">
        <v>1.2019230769230771</v>
      </c>
      <c r="GM480" s="5">
        <v>0.9688125113657029</v>
      </c>
      <c r="GN480" s="5">
        <v>1.0928782974034019</v>
      </c>
      <c r="GO480" s="5">
        <v>1.1029676735559091</v>
      </c>
      <c r="GP480" s="5">
        <v>0.88069073783359497</v>
      </c>
      <c r="GQ480" s="5">
        <v>0.93233082706766923</v>
      </c>
      <c r="GR480" s="5">
        <v>0.97419462189007933</v>
      </c>
      <c r="GS480" s="5">
        <v>0.8164086687306501</v>
      </c>
      <c r="GT480" s="5">
        <v>0.99786375504391167</v>
      </c>
    </row>
    <row r="481" spans="1:202" ht="99.75" x14ac:dyDescent="0.45">
      <c r="A481" s="2">
        <v>44613</v>
      </c>
      <c r="B481" s="5">
        <f t="shared" si="7"/>
        <v>27634728.540915295</v>
      </c>
      <c r="C481" s="5" t="s">
        <v>921</v>
      </c>
      <c r="D481" s="5" t="s">
        <v>370</v>
      </c>
      <c r="E481" s="5" t="s">
        <v>1399</v>
      </c>
      <c r="F481" s="5" t="s">
        <v>1141</v>
      </c>
      <c r="G481" s="5" t="s">
        <v>888</v>
      </c>
      <c r="H481" s="5" t="s">
        <v>735</v>
      </c>
      <c r="I481" s="5" t="s">
        <v>853</v>
      </c>
      <c r="J481" s="5" t="s">
        <v>579</v>
      </c>
      <c r="K481" s="5" t="s">
        <v>303</v>
      </c>
      <c r="L481" s="5" t="s">
        <v>887</v>
      </c>
      <c r="M481" s="5" t="s">
        <v>757</v>
      </c>
      <c r="N481" s="5" t="s">
        <v>907</v>
      </c>
      <c r="O481" s="5" t="s">
        <v>736</v>
      </c>
      <c r="P481" s="5" t="s">
        <v>1102</v>
      </c>
      <c r="Q481" s="5" t="s">
        <v>1221</v>
      </c>
      <c r="R481" s="5" t="s">
        <v>766</v>
      </c>
      <c r="S481" s="5" t="s">
        <v>1181</v>
      </c>
      <c r="T481" s="5" t="s">
        <v>1481</v>
      </c>
      <c r="U481" s="5" t="s">
        <v>222</v>
      </c>
      <c r="V481" s="5" t="s">
        <v>1402</v>
      </c>
      <c r="W481" s="5" t="s">
        <v>1475</v>
      </c>
      <c r="X481" s="5" t="s">
        <v>1405</v>
      </c>
      <c r="Y481" s="5" t="s">
        <v>1245</v>
      </c>
      <c r="Z481" s="5" t="s">
        <v>1434</v>
      </c>
      <c r="AA481" s="5" t="s">
        <v>223</v>
      </c>
      <c r="AB481" s="5" t="s">
        <v>618</v>
      </c>
      <c r="AC481" s="5" t="s">
        <v>1165</v>
      </c>
      <c r="AD481" s="5" t="s">
        <v>385</v>
      </c>
      <c r="AE481" s="5" t="s">
        <v>970</v>
      </c>
      <c r="AF481" s="5" t="s">
        <v>1159</v>
      </c>
      <c r="AG481" s="5" t="s">
        <v>317</v>
      </c>
      <c r="AH481" s="5" t="s">
        <v>714</v>
      </c>
      <c r="AI481" s="5" t="s">
        <v>1043</v>
      </c>
      <c r="AJ481" s="5" t="s">
        <v>1491</v>
      </c>
      <c r="AK481" s="5" t="s">
        <v>1132</v>
      </c>
      <c r="AL481" s="5" t="s">
        <v>605</v>
      </c>
      <c r="AM481" s="5" t="s">
        <v>1507</v>
      </c>
      <c r="AN481" s="5" t="s">
        <v>1049</v>
      </c>
      <c r="AO481" s="5" t="s">
        <v>715</v>
      </c>
      <c r="AP481" s="5" t="s">
        <v>1505</v>
      </c>
      <c r="AQ481" s="5" t="s">
        <v>986</v>
      </c>
      <c r="AR481" s="5" t="s">
        <v>747</v>
      </c>
      <c r="AS481" s="5" t="s">
        <v>1027</v>
      </c>
      <c r="AT481" s="5" t="s">
        <v>676</v>
      </c>
      <c r="AU481" s="5" t="s">
        <v>1183</v>
      </c>
      <c r="AV481" s="5" t="s">
        <v>965</v>
      </c>
      <c r="AW481" s="5" t="s">
        <v>395</v>
      </c>
      <c r="AX481" s="5" t="s">
        <v>1005</v>
      </c>
      <c r="AY481" s="5" t="s">
        <v>340</v>
      </c>
      <c r="AZ481" s="5" t="s">
        <v>1425</v>
      </c>
      <c r="BA481" s="5" t="s">
        <v>922</v>
      </c>
      <c r="BB481" s="5" t="s">
        <v>374</v>
      </c>
      <c r="BC481" s="5" t="s">
        <v>1400</v>
      </c>
      <c r="BD481" s="5" t="s">
        <v>1142</v>
      </c>
      <c r="BE481" s="5" t="s">
        <v>892</v>
      </c>
      <c r="BF481" s="5" t="s">
        <v>740</v>
      </c>
      <c r="BG481" s="5" t="s">
        <v>854</v>
      </c>
      <c r="BH481" s="5" t="s">
        <v>582</v>
      </c>
      <c r="BI481" s="5" t="s">
        <v>310</v>
      </c>
      <c r="BJ481" s="5" t="s">
        <v>891</v>
      </c>
      <c r="BK481" s="5" t="s">
        <v>760</v>
      </c>
      <c r="BL481" s="5" t="s">
        <v>908</v>
      </c>
      <c r="BM481" s="5" t="s">
        <v>741</v>
      </c>
      <c r="BN481" s="5" t="s">
        <v>1105</v>
      </c>
      <c r="BO481" s="5" t="s">
        <v>1223</v>
      </c>
      <c r="BP481" s="5" t="s">
        <v>770</v>
      </c>
      <c r="BQ481" s="5" t="s">
        <v>1182</v>
      </c>
      <c r="BR481" s="5" t="s">
        <v>1482</v>
      </c>
      <c r="BS481" s="5" t="s">
        <v>272</v>
      </c>
      <c r="BT481" s="5" t="s">
        <v>1404</v>
      </c>
      <c r="BU481" s="5" t="s">
        <v>1477</v>
      </c>
      <c r="BV481" s="5" t="s">
        <v>1407</v>
      </c>
      <c r="BW481" s="5" t="s">
        <v>1247</v>
      </c>
      <c r="BX481" s="5" t="s">
        <v>1437</v>
      </c>
      <c r="BY481" s="5" t="s">
        <v>273</v>
      </c>
      <c r="BZ481" s="5" t="s">
        <v>624</v>
      </c>
      <c r="CA481" s="5" t="s">
        <v>1168</v>
      </c>
      <c r="CB481" s="5" t="s">
        <v>388</v>
      </c>
      <c r="CC481" s="5" t="s">
        <v>974</v>
      </c>
      <c r="CD481" s="5" t="s">
        <v>1161</v>
      </c>
      <c r="CE481" s="5" t="s">
        <v>323</v>
      </c>
      <c r="CF481" s="5" t="s">
        <v>717</v>
      </c>
      <c r="CG481" s="5" t="s">
        <v>1046</v>
      </c>
      <c r="CH481" s="5" t="s">
        <v>1492</v>
      </c>
      <c r="CI481" s="5" t="s">
        <v>1138</v>
      </c>
      <c r="CJ481" s="5" t="s">
        <v>609</v>
      </c>
      <c r="CK481" s="5" t="s">
        <v>1508</v>
      </c>
      <c r="CL481" s="5" t="s">
        <v>1050</v>
      </c>
      <c r="CM481" s="5" t="s">
        <v>718</v>
      </c>
      <c r="CN481" s="5" t="s">
        <v>1506</v>
      </c>
      <c r="CO481" s="5" t="s">
        <v>990</v>
      </c>
      <c r="CP481" s="5" t="s">
        <v>750</v>
      </c>
      <c r="CQ481" s="5" t="s">
        <v>1030</v>
      </c>
      <c r="CR481" s="5" t="s">
        <v>683</v>
      </c>
      <c r="CS481" s="5" t="s">
        <v>1184</v>
      </c>
      <c r="CT481" s="5" t="s">
        <v>966</v>
      </c>
      <c r="CU481" s="5" t="s">
        <v>398</v>
      </c>
      <c r="CV481" s="5" t="s">
        <v>1009</v>
      </c>
      <c r="CW481" s="5" t="s">
        <v>344</v>
      </c>
      <c r="CX481" s="5" t="s">
        <v>1426</v>
      </c>
      <c r="CY481" s="5">
        <v>552694.57081830606</v>
      </c>
      <c r="CZ481" s="5">
        <v>552694.57081830606</v>
      </c>
      <c r="DA481" s="5">
        <v>552694.57081830606</v>
      </c>
      <c r="DB481" s="5">
        <v>552694.57081830606</v>
      </c>
      <c r="DC481" s="5">
        <v>552694.57081830606</v>
      </c>
      <c r="DD481" s="5">
        <v>552694.57081830606</v>
      </c>
      <c r="DE481" s="5">
        <v>552694.57081830606</v>
      </c>
      <c r="DF481" s="5">
        <v>552694.57081830606</v>
      </c>
      <c r="DG481" s="5">
        <v>552694.57081830606</v>
      </c>
      <c r="DH481" s="5">
        <v>552694.57081830606</v>
      </c>
      <c r="DI481" s="5">
        <v>552694.57081830606</v>
      </c>
      <c r="DJ481" s="5">
        <v>552694.57081830606</v>
      </c>
      <c r="DK481" s="5">
        <v>552694.57081830606</v>
      </c>
      <c r="DL481" s="5">
        <v>552694.57081830606</v>
      </c>
      <c r="DM481" s="5">
        <v>552694.57081830606</v>
      </c>
      <c r="DN481" s="5">
        <v>552694.57081830606</v>
      </c>
      <c r="DO481" s="5">
        <v>552694.57081830606</v>
      </c>
      <c r="DP481" s="5">
        <v>552694.57081830606</v>
      </c>
      <c r="DQ481" s="5">
        <v>552694.57081830606</v>
      </c>
      <c r="DR481" s="5">
        <v>552694.57081830606</v>
      </c>
      <c r="DS481" s="5">
        <v>552694.57081830606</v>
      </c>
      <c r="DT481" s="5">
        <v>552694.57081830606</v>
      </c>
      <c r="DU481" s="5">
        <v>552694.57081830606</v>
      </c>
      <c r="DV481" s="5">
        <v>552694.57081830606</v>
      </c>
      <c r="DW481" s="5">
        <v>552694.57081830606</v>
      </c>
      <c r="DX481" s="5">
        <v>552694.57081830606</v>
      </c>
      <c r="DY481" s="5">
        <v>552694.57081830606</v>
      </c>
      <c r="DZ481" s="5">
        <v>552694.57081830606</v>
      </c>
      <c r="EA481" s="5">
        <v>552694.57081830606</v>
      </c>
      <c r="EB481" s="5">
        <v>552694.57081830606</v>
      </c>
      <c r="EC481" s="5">
        <v>552694.57081830606</v>
      </c>
      <c r="ED481" s="5">
        <v>552694.57081830606</v>
      </c>
      <c r="EE481" s="5">
        <v>552694.57081830606</v>
      </c>
      <c r="EF481" s="5">
        <v>552694.57081830606</v>
      </c>
      <c r="EG481" s="5">
        <v>552694.57081830606</v>
      </c>
      <c r="EH481" s="5">
        <v>552694.57081830606</v>
      </c>
      <c r="EI481" s="5">
        <v>552694.57081830606</v>
      </c>
      <c r="EJ481" s="5">
        <v>552694.57081830606</v>
      </c>
      <c r="EK481" s="5">
        <v>552694.57081830606</v>
      </c>
      <c r="EL481" s="5">
        <v>552694.57081830606</v>
      </c>
      <c r="EM481" s="5">
        <v>552694.57081830606</v>
      </c>
      <c r="EN481" s="5">
        <v>552694.57081830606</v>
      </c>
      <c r="EO481" s="5">
        <v>552694.57081830606</v>
      </c>
      <c r="EP481" s="5">
        <v>552694.57081830606</v>
      </c>
      <c r="EQ481" s="5">
        <v>552694.57081830606</v>
      </c>
      <c r="ER481" s="5">
        <v>552694.57081830606</v>
      </c>
      <c r="ES481" s="5">
        <v>552694.57081830606</v>
      </c>
      <c r="ET481" s="5">
        <v>552694.57081830606</v>
      </c>
      <c r="EU481" s="5">
        <v>552694.57081830606</v>
      </c>
      <c r="EV481" s="5">
        <v>552694.57081830606</v>
      </c>
      <c r="EW481" s="5">
        <v>0.83542538354253826</v>
      </c>
      <c r="EX481" s="5">
        <v>1.0282236726053979</v>
      </c>
      <c r="EY481" s="5">
        <v>0.90917473490087586</v>
      </c>
      <c r="EZ481" s="5">
        <v>0.8558951965065501</v>
      </c>
      <c r="FA481" s="5">
        <v>0.90106007067137805</v>
      </c>
      <c r="FB481" s="5">
        <v>0.83662790697674416</v>
      </c>
      <c r="FC481" s="5">
        <v>1.0265486725663719</v>
      </c>
      <c r="FD481" s="5">
        <v>0.96026490066225167</v>
      </c>
      <c r="FE481" s="5">
        <v>1</v>
      </c>
      <c r="FF481" s="5">
        <v>0.88207875330457775</v>
      </c>
      <c r="FG481" s="5">
        <v>0.86486486486486491</v>
      </c>
      <c r="FH481" s="5">
        <v>0.93017914561322923</v>
      </c>
      <c r="FI481" s="5">
        <v>0.94047619047619047</v>
      </c>
      <c r="FJ481" s="5">
        <v>0.97250733137829914</v>
      </c>
      <c r="FK481" s="5">
        <v>0.97169811320754718</v>
      </c>
      <c r="FL481" s="5">
        <v>0.95942720763723155</v>
      </c>
      <c r="FM481" s="5">
        <v>0.99315068493150682</v>
      </c>
      <c r="FN481" s="5">
        <v>0.90744806230212838</v>
      </c>
      <c r="FO481" s="5">
        <v>0.89655172413793105</v>
      </c>
      <c r="FP481" s="5">
        <v>0.96068376068376071</v>
      </c>
      <c r="FQ481" s="5">
        <v>0.93359999999999999</v>
      </c>
      <c r="FR481" s="5">
        <v>0.89102564102564108</v>
      </c>
      <c r="FS481" s="5">
        <v>0.99776862341228967</v>
      </c>
      <c r="FT481" s="5">
        <v>1.018376885489696</v>
      </c>
      <c r="FU481" s="5">
        <v>0.79236532286835526</v>
      </c>
      <c r="FV481" s="5">
        <v>0.95774647887323949</v>
      </c>
      <c r="FW481" s="5">
        <v>0.92624356775300176</v>
      </c>
      <c r="FX481" s="5">
        <v>0.91555555555555557</v>
      </c>
      <c r="FY481" s="5">
        <v>0.92812777284826964</v>
      </c>
      <c r="FZ481" s="5">
        <v>0.9076923076923078</v>
      </c>
      <c r="GA481" s="5">
        <v>0.99594155844155841</v>
      </c>
      <c r="GB481" s="5">
        <v>0.98682842287694972</v>
      </c>
      <c r="GC481" s="5">
        <v>1.00963900963901</v>
      </c>
      <c r="GD481" s="5">
        <v>0.9913333333333334</v>
      </c>
      <c r="GE481" s="5">
        <v>1.0433082065140089</v>
      </c>
      <c r="GF481" s="5">
        <v>0.91829305288704621</v>
      </c>
      <c r="GG481" s="5">
        <v>0.9274977895667551</v>
      </c>
      <c r="GH481" s="5">
        <v>0.96893772893772889</v>
      </c>
      <c r="GI481" s="5">
        <v>0.93581570559258176</v>
      </c>
      <c r="GJ481" s="5">
        <v>1.058136741459665</v>
      </c>
      <c r="GK481" s="5">
        <v>1.0287415124174499</v>
      </c>
      <c r="GL481" s="5">
        <v>0.9910873440285205</v>
      </c>
      <c r="GM481" s="5">
        <v>0.99028560326403714</v>
      </c>
      <c r="GN481" s="5">
        <v>0.96899224806201489</v>
      </c>
      <c r="GO481" s="5">
        <v>0.8928571428571429</v>
      </c>
      <c r="GP481" s="5">
        <v>0.91752577319587636</v>
      </c>
      <c r="GQ481" s="5">
        <v>0.97409326424870424</v>
      </c>
      <c r="GR481" s="5">
        <v>1.029962546816479</v>
      </c>
      <c r="GS481" s="5">
        <v>1.03289817232376</v>
      </c>
      <c r="GT481" s="5">
        <v>1.051609322974473</v>
      </c>
    </row>
    <row r="482" spans="1:202" ht="99.75" x14ac:dyDescent="0.45">
      <c r="A482" s="2">
        <v>44620</v>
      </c>
      <c r="B482" s="5">
        <f t="shared" si="7"/>
        <v>26316315.995522719</v>
      </c>
      <c r="C482" s="5" t="s">
        <v>370</v>
      </c>
      <c r="D482" s="5" t="s">
        <v>1399</v>
      </c>
      <c r="E482" s="5" t="s">
        <v>921</v>
      </c>
      <c r="F482" s="5" t="s">
        <v>1141</v>
      </c>
      <c r="G482" s="5" t="s">
        <v>888</v>
      </c>
      <c r="H482" s="5" t="s">
        <v>579</v>
      </c>
      <c r="I482" s="5" t="s">
        <v>303</v>
      </c>
      <c r="J482" s="5" t="s">
        <v>735</v>
      </c>
      <c r="K482" s="5" t="s">
        <v>853</v>
      </c>
      <c r="L482" s="5" t="s">
        <v>907</v>
      </c>
      <c r="M482" s="5" t="s">
        <v>1221</v>
      </c>
      <c r="N482" s="5" t="s">
        <v>757</v>
      </c>
      <c r="O482" s="5" t="s">
        <v>887</v>
      </c>
      <c r="P482" s="5" t="s">
        <v>736</v>
      </c>
      <c r="Q482" s="5" t="s">
        <v>1245</v>
      </c>
      <c r="R482" s="5" t="s">
        <v>1165</v>
      </c>
      <c r="S482" s="5" t="s">
        <v>1402</v>
      </c>
      <c r="T482" s="5" t="s">
        <v>1102</v>
      </c>
      <c r="U482" s="5" t="s">
        <v>1434</v>
      </c>
      <c r="V482" s="5" t="s">
        <v>618</v>
      </c>
      <c r="W482" s="5" t="s">
        <v>1132</v>
      </c>
      <c r="X482" s="5" t="s">
        <v>1475</v>
      </c>
      <c r="Y482" s="5" t="s">
        <v>317</v>
      </c>
      <c r="Z482" s="5" t="s">
        <v>714</v>
      </c>
      <c r="AA482" s="5" t="s">
        <v>766</v>
      </c>
      <c r="AB482" s="5" t="s">
        <v>1405</v>
      </c>
      <c r="AC482" s="5" t="s">
        <v>385</v>
      </c>
      <c r="AD482" s="5" t="s">
        <v>1491</v>
      </c>
      <c r="AE482" s="5" t="s">
        <v>1181</v>
      </c>
      <c r="AF482" s="5" t="s">
        <v>1049</v>
      </c>
      <c r="AG482" s="5" t="s">
        <v>1425</v>
      </c>
      <c r="AH482" s="5" t="s">
        <v>986</v>
      </c>
      <c r="AI482" s="5" t="s">
        <v>222</v>
      </c>
      <c r="AJ482" s="5" t="s">
        <v>1043</v>
      </c>
      <c r="AK482" s="5" t="s">
        <v>1481</v>
      </c>
      <c r="AL482" s="5" t="s">
        <v>340</v>
      </c>
      <c r="AM482" s="5" t="s">
        <v>1027</v>
      </c>
      <c r="AN482" s="5" t="s">
        <v>1183</v>
      </c>
      <c r="AO482" s="5" t="s">
        <v>357</v>
      </c>
      <c r="AP482" s="5" t="s">
        <v>676</v>
      </c>
      <c r="AQ482" s="5" t="s">
        <v>1401</v>
      </c>
      <c r="AR482" s="5" t="s">
        <v>699</v>
      </c>
      <c r="AS482" s="5" t="s">
        <v>1507</v>
      </c>
      <c r="AT482" s="5" t="s">
        <v>791</v>
      </c>
      <c r="AU482" s="5" t="s">
        <v>605</v>
      </c>
      <c r="AV482" s="5" t="s">
        <v>698</v>
      </c>
      <c r="AW482" s="5" t="s">
        <v>1263</v>
      </c>
      <c r="AX482" s="5" t="s">
        <v>1473</v>
      </c>
      <c r="AY482" s="5" t="s">
        <v>1077</v>
      </c>
      <c r="AZ482" s="5" t="s">
        <v>970</v>
      </c>
      <c r="BA482" s="5" t="s">
        <v>374</v>
      </c>
      <c r="BB482" s="5" t="s">
        <v>1400</v>
      </c>
      <c r="BC482" s="5" t="s">
        <v>922</v>
      </c>
      <c r="BD482" s="5" t="s">
        <v>1142</v>
      </c>
      <c r="BE482" s="5" t="s">
        <v>892</v>
      </c>
      <c r="BF482" s="5" t="s">
        <v>582</v>
      </c>
      <c r="BG482" s="5" t="s">
        <v>310</v>
      </c>
      <c r="BH482" s="5" t="s">
        <v>740</v>
      </c>
      <c r="BI482" s="5" t="s">
        <v>854</v>
      </c>
      <c r="BJ482" s="5" t="s">
        <v>908</v>
      </c>
      <c r="BK482" s="5" t="s">
        <v>1223</v>
      </c>
      <c r="BL482" s="5" t="s">
        <v>760</v>
      </c>
      <c r="BM482" s="5" t="s">
        <v>891</v>
      </c>
      <c r="BN482" s="5" t="s">
        <v>741</v>
      </c>
      <c r="BO482" s="5" t="s">
        <v>1247</v>
      </c>
      <c r="BP482" s="5" t="s">
        <v>1168</v>
      </c>
      <c r="BQ482" s="5" t="s">
        <v>1404</v>
      </c>
      <c r="BR482" s="5" t="s">
        <v>1105</v>
      </c>
      <c r="BS482" s="5" t="s">
        <v>1437</v>
      </c>
      <c r="BT482" s="5" t="s">
        <v>624</v>
      </c>
      <c r="BU482" s="5" t="s">
        <v>1138</v>
      </c>
      <c r="BV482" s="5" t="s">
        <v>1477</v>
      </c>
      <c r="BW482" s="5" t="s">
        <v>323</v>
      </c>
      <c r="BX482" s="5" t="s">
        <v>717</v>
      </c>
      <c r="BY482" s="5" t="s">
        <v>770</v>
      </c>
      <c r="BZ482" s="5" t="s">
        <v>1407</v>
      </c>
      <c r="CA482" s="5" t="s">
        <v>388</v>
      </c>
      <c r="CB482" s="5" t="s">
        <v>1492</v>
      </c>
      <c r="CC482" s="5" t="s">
        <v>1182</v>
      </c>
      <c r="CD482" s="5" t="s">
        <v>1050</v>
      </c>
      <c r="CE482" s="5" t="s">
        <v>1426</v>
      </c>
      <c r="CF482" s="5" t="s">
        <v>990</v>
      </c>
      <c r="CG482" s="5" t="s">
        <v>272</v>
      </c>
      <c r="CH482" s="5" t="s">
        <v>1046</v>
      </c>
      <c r="CI482" s="5" t="s">
        <v>1482</v>
      </c>
      <c r="CJ482" s="5" t="s">
        <v>344</v>
      </c>
      <c r="CK482" s="5" t="s">
        <v>1030</v>
      </c>
      <c r="CL482" s="5" t="s">
        <v>1184</v>
      </c>
      <c r="CM482" s="5" t="s">
        <v>358</v>
      </c>
      <c r="CN482" s="5" t="s">
        <v>683</v>
      </c>
      <c r="CO482" s="5" t="s">
        <v>1403</v>
      </c>
      <c r="CP482" s="5" t="s">
        <v>707</v>
      </c>
      <c r="CQ482" s="5" t="s">
        <v>1508</v>
      </c>
      <c r="CR482" s="5" t="s">
        <v>794</v>
      </c>
      <c r="CS482" s="5" t="s">
        <v>609</v>
      </c>
      <c r="CT482" s="5" t="s">
        <v>706</v>
      </c>
      <c r="CU482" s="5" t="s">
        <v>1264</v>
      </c>
      <c r="CV482" s="5" t="s">
        <v>1474</v>
      </c>
      <c r="CW482" s="5" t="s">
        <v>1079</v>
      </c>
      <c r="CX482" s="5" t="s">
        <v>974</v>
      </c>
      <c r="CY482" s="5">
        <v>526326.31991045375</v>
      </c>
      <c r="CZ482" s="5">
        <v>526326.31991045375</v>
      </c>
      <c r="DA482" s="5">
        <v>526326.31991045375</v>
      </c>
      <c r="DB482" s="5">
        <v>526326.31991045375</v>
      </c>
      <c r="DC482" s="5">
        <v>526326.31991045375</v>
      </c>
      <c r="DD482" s="5">
        <v>526326.31991045375</v>
      </c>
      <c r="DE482" s="5">
        <v>526326.31991045375</v>
      </c>
      <c r="DF482" s="5">
        <v>526326.31991045375</v>
      </c>
      <c r="DG482" s="5">
        <v>526326.31991045375</v>
      </c>
      <c r="DH482" s="5">
        <v>526326.31991045375</v>
      </c>
      <c r="DI482" s="5">
        <v>526326.31991045375</v>
      </c>
      <c r="DJ482" s="5">
        <v>526326.31991045375</v>
      </c>
      <c r="DK482" s="5">
        <v>526326.31991045375</v>
      </c>
      <c r="DL482" s="5">
        <v>526326.31991045375</v>
      </c>
      <c r="DM482" s="5">
        <v>526326.31991045375</v>
      </c>
      <c r="DN482" s="5">
        <v>526326.31991045375</v>
      </c>
      <c r="DO482" s="5">
        <v>526326.31991045375</v>
      </c>
      <c r="DP482" s="5">
        <v>526326.31991045375</v>
      </c>
      <c r="DQ482" s="5">
        <v>526326.31991045375</v>
      </c>
      <c r="DR482" s="5">
        <v>526326.31991045375</v>
      </c>
      <c r="DS482" s="5">
        <v>526326.31991045375</v>
      </c>
      <c r="DT482" s="5">
        <v>526326.31991045375</v>
      </c>
      <c r="DU482" s="5">
        <v>526326.31991045375</v>
      </c>
      <c r="DV482" s="5">
        <v>526326.31991045375</v>
      </c>
      <c r="DW482" s="5">
        <v>526326.31991045375</v>
      </c>
      <c r="DX482" s="5">
        <v>526326.31991045375</v>
      </c>
      <c r="DY482" s="5">
        <v>526326.31991045375</v>
      </c>
      <c r="DZ482" s="5">
        <v>526326.31991045375</v>
      </c>
      <c r="EA482" s="5">
        <v>526326.31991045375</v>
      </c>
      <c r="EB482" s="5">
        <v>526326.31991045375</v>
      </c>
      <c r="EC482" s="5">
        <v>526326.31991045375</v>
      </c>
      <c r="ED482" s="5">
        <v>526326.31991045375</v>
      </c>
      <c r="EE482" s="5">
        <v>526326.31991045375</v>
      </c>
      <c r="EF482" s="5">
        <v>526326.31991045375</v>
      </c>
      <c r="EG482" s="5">
        <v>526326.31991045375</v>
      </c>
      <c r="EH482" s="5">
        <v>526326.31991045375</v>
      </c>
      <c r="EI482" s="5">
        <v>526326.31991045375</v>
      </c>
      <c r="EJ482" s="5">
        <v>526326.31991045375</v>
      </c>
      <c r="EK482" s="5">
        <v>526326.31991045375</v>
      </c>
      <c r="EL482" s="5">
        <v>526326.31991045375</v>
      </c>
      <c r="EM482" s="5">
        <v>526326.31991045375</v>
      </c>
      <c r="EN482" s="5">
        <v>526326.31991045375</v>
      </c>
      <c r="EO482" s="5">
        <v>526326.31991045375</v>
      </c>
      <c r="EP482" s="5">
        <v>526326.31991045375</v>
      </c>
      <c r="EQ482" s="5">
        <v>526326.31991045375</v>
      </c>
      <c r="ER482" s="5">
        <v>526326.31991045375</v>
      </c>
      <c r="ES482" s="5">
        <v>526326.31991045375</v>
      </c>
      <c r="ET482" s="5">
        <v>526326.31991045375</v>
      </c>
      <c r="EU482" s="5">
        <v>526326.31991045375</v>
      </c>
      <c r="EV482" s="5">
        <v>526326.31991045375</v>
      </c>
      <c r="EW482" s="5">
        <v>0.97152170183564934</v>
      </c>
      <c r="EX482" s="5">
        <v>0.97261663286004063</v>
      </c>
      <c r="EY482" s="5">
        <v>0.81552587646076802</v>
      </c>
      <c r="EZ482" s="5">
        <v>0.82993197278911568</v>
      </c>
      <c r="FA482" s="5">
        <v>1.196078431372549</v>
      </c>
      <c r="FB482" s="5">
        <v>0.95960591133004935</v>
      </c>
      <c r="FC482" s="5">
        <v>1</v>
      </c>
      <c r="FD482" s="5">
        <v>0.91394486912207562</v>
      </c>
      <c r="FE482" s="5">
        <v>0.89721485411140589</v>
      </c>
      <c r="FF482" s="5">
        <v>0.92395061728395056</v>
      </c>
      <c r="FG482" s="5">
        <v>0.92409532215357459</v>
      </c>
      <c r="FH482" s="5">
        <v>1</v>
      </c>
      <c r="FI482" s="5">
        <v>0.9202618503036516</v>
      </c>
      <c r="FJ482" s="5">
        <v>1.1075949367088611</v>
      </c>
      <c r="FK482" s="5">
        <v>0.95914329950111821</v>
      </c>
      <c r="FL482" s="5">
        <v>0.88055555555555554</v>
      </c>
      <c r="FM482" s="5">
        <v>0.90925266903914592</v>
      </c>
      <c r="FN482" s="5">
        <v>1.263475310968714</v>
      </c>
      <c r="FO482" s="5">
        <v>0.91686659017419414</v>
      </c>
      <c r="FP482" s="5">
        <v>0.93927893738140422</v>
      </c>
      <c r="FQ482" s="5">
        <v>0.8968713789107764</v>
      </c>
      <c r="FR482" s="5">
        <v>0.99571550985432733</v>
      </c>
      <c r="FS482" s="5">
        <v>0.94458027709861458</v>
      </c>
      <c r="FT482" s="5">
        <v>0.90535491905354926</v>
      </c>
      <c r="FU482" s="5">
        <v>0.95273631840796003</v>
      </c>
      <c r="FV482" s="5">
        <v>1.079136690647482</v>
      </c>
      <c r="FW482" s="5">
        <v>0.92718446601941751</v>
      </c>
      <c r="FX482" s="5">
        <v>0.9692893969961891</v>
      </c>
      <c r="FY482" s="5">
        <v>0.92413793103448283</v>
      </c>
      <c r="FZ482" s="5">
        <v>0.99001965824890381</v>
      </c>
      <c r="GA482" s="5">
        <v>0.9537379067722076</v>
      </c>
      <c r="GB482" s="5">
        <v>1.0998191681735989</v>
      </c>
      <c r="GC482" s="5">
        <v>1.0769230769230771</v>
      </c>
      <c r="GD482" s="5">
        <v>0.97865967802321208</v>
      </c>
      <c r="GE482" s="5">
        <v>1.0481307935214419</v>
      </c>
      <c r="GF482" s="5">
        <v>0.88498483316481291</v>
      </c>
      <c r="GG482" s="5">
        <v>0.98410829899941143</v>
      </c>
      <c r="GH482" s="5">
        <v>1.02</v>
      </c>
      <c r="GI482" s="5">
        <v>0.87654693631150027</v>
      </c>
      <c r="GJ482" s="5">
        <v>0.92800000000000071</v>
      </c>
      <c r="GK482" s="5">
        <v>0.98181818181818192</v>
      </c>
      <c r="GL482" s="5">
        <v>0.95296094078118443</v>
      </c>
      <c r="GM482" s="5">
        <v>0.97921830314585323</v>
      </c>
      <c r="GN482" s="5">
        <v>0.99149043727356967</v>
      </c>
      <c r="GO482" s="5">
        <v>0.86774584296883606</v>
      </c>
      <c r="GP482" s="5">
        <v>0.86886039196709397</v>
      </c>
      <c r="GQ482" s="5">
        <v>0.90753129297685364</v>
      </c>
      <c r="GR482" s="5">
        <v>0.97249733501308278</v>
      </c>
      <c r="GS482" s="5">
        <v>1.047058823529412</v>
      </c>
      <c r="GT482" s="5">
        <v>0.95219885277246652</v>
      </c>
    </row>
    <row r="483" spans="1:202" ht="99.75" x14ac:dyDescent="0.45">
      <c r="A483" s="2">
        <v>44627</v>
      </c>
      <c r="B483" s="5">
        <f t="shared" si="7"/>
        <v>25399578.169407506</v>
      </c>
      <c r="C483" s="5" t="s">
        <v>888</v>
      </c>
      <c r="D483" s="5" t="s">
        <v>370</v>
      </c>
      <c r="E483" s="5" t="s">
        <v>1399</v>
      </c>
      <c r="F483" s="5" t="s">
        <v>1141</v>
      </c>
      <c r="G483" s="5" t="s">
        <v>921</v>
      </c>
      <c r="H483" s="5" t="s">
        <v>1102</v>
      </c>
      <c r="I483" s="5" t="s">
        <v>303</v>
      </c>
      <c r="J483" s="5" t="s">
        <v>736</v>
      </c>
      <c r="K483" s="5" t="s">
        <v>735</v>
      </c>
      <c r="L483" s="5" t="s">
        <v>579</v>
      </c>
      <c r="M483" s="5" t="s">
        <v>907</v>
      </c>
      <c r="N483" s="5" t="s">
        <v>757</v>
      </c>
      <c r="O483" s="5" t="s">
        <v>1245</v>
      </c>
      <c r="P483" s="5" t="s">
        <v>1221</v>
      </c>
      <c r="Q483" s="5" t="s">
        <v>222</v>
      </c>
      <c r="R483" s="5" t="s">
        <v>986</v>
      </c>
      <c r="S483" s="5" t="s">
        <v>1481</v>
      </c>
      <c r="T483" s="5" t="s">
        <v>887</v>
      </c>
      <c r="U483" s="5" t="s">
        <v>1405</v>
      </c>
      <c r="V483" s="5" t="s">
        <v>1181</v>
      </c>
      <c r="W483" s="5" t="s">
        <v>1491</v>
      </c>
      <c r="X483" s="5" t="s">
        <v>1049</v>
      </c>
      <c r="Y483" s="5" t="s">
        <v>1434</v>
      </c>
      <c r="Z483" s="5" t="s">
        <v>1425</v>
      </c>
      <c r="AA483" s="5" t="s">
        <v>947</v>
      </c>
      <c r="AB483" s="5" t="s">
        <v>317</v>
      </c>
      <c r="AC483" s="5" t="s">
        <v>1027</v>
      </c>
      <c r="AD483" s="5" t="s">
        <v>1475</v>
      </c>
      <c r="AE483" s="5" t="s">
        <v>1043</v>
      </c>
      <c r="AF483" s="5" t="s">
        <v>395</v>
      </c>
      <c r="AG483" s="5" t="s">
        <v>714</v>
      </c>
      <c r="AH483" s="5" t="s">
        <v>1401</v>
      </c>
      <c r="AI483" s="5" t="s">
        <v>589</v>
      </c>
      <c r="AJ483" s="5" t="s">
        <v>766</v>
      </c>
      <c r="AK483" s="5" t="s">
        <v>1159</v>
      </c>
      <c r="AL483" s="5" t="s">
        <v>484</v>
      </c>
      <c r="AM483" s="5" t="s">
        <v>1165</v>
      </c>
      <c r="AN483" s="5" t="s">
        <v>1183</v>
      </c>
      <c r="AO483" s="5" t="s">
        <v>1384</v>
      </c>
      <c r="AP483" s="5" t="s">
        <v>853</v>
      </c>
      <c r="AQ483" s="5" t="s">
        <v>1132</v>
      </c>
      <c r="AR483" s="5" t="s">
        <v>965</v>
      </c>
      <c r="AS483" s="5" t="s">
        <v>1473</v>
      </c>
      <c r="AT483" s="5" t="s">
        <v>1402</v>
      </c>
      <c r="AU483" s="5" t="s">
        <v>618</v>
      </c>
      <c r="AV483" s="5" t="s">
        <v>1423</v>
      </c>
      <c r="AW483" s="5" t="s">
        <v>1507</v>
      </c>
      <c r="AX483" s="5" t="s">
        <v>676</v>
      </c>
      <c r="AY483" s="5" t="s">
        <v>970</v>
      </c>
      <c r="AZ483" s="5" t="s">
        <v>1391</v>
      </c>
      <c r="BA483" s="5" t="s">
        <v>892</v>
      </c>
      <c r="BB483" s="5" t="s">
        <v>374</v>
      </c>
      <c r="BC483" s="5" t="s">
        <v>1400</v>
      </c>
      <c r="BD483" s="5" t="s">
        <v>1142</v>
      </c>
      <c r="BE483" s="5" t="s">
        <v>922</v>
      </c>
      <c r="BF483" s="5" t="s">
        <v>1105</v>
      </c>
      <c r="BG483" s="5" t="s">
        <v>310</v>
      </c>
      <c r="BH483" s="5" t="s">
        <v>741</v>
      </c>
      <c r="BI483" s="5" t="s">
        <v>740</v>
      </c>
      <c r="BJ483" s="5" t="s">
        <v>582</v>
      </c>
      <c r="BK483" s="5" t="s">
        <v>908</v>
      </c>
      <c r="BL483" s="5" t="s">
        <v>760</v>
      </c>
      <c r="BM483" s="5" t="s">
        <v>1247</v>
      </c>
      <c r="BN483" s="5" t="s">
        <v>1223</v>
      </c>
      <c r="BO483" s="5" t="s">
        <v>272</v>
      </c>
      <c r="BP483" s="5" t="s">
        <v>990</v>
      </c>
      <c r="BQ483" s="5" t="s">
        <v>1482</v>
      </c>
      <c r="BR483" s="5" t="s">
        <v>891</v>
      </c>
      <c r="BS483" s="5" t="s">
        <v>1407</v>
      </c>
      <c r="BT483" s="5" t="s">
        <v>1182</v>
      </c>
      <c r="BU483" s="5" t="s">
        <v>1492</v>
      </c>
      <c r="BV483" s="5" t="s">
        <v>1050</v>
      </c>
      <c r="BW483" s="5" t="s">
        <v>1437</v>
      </c>
      <c r="BX483" s="5" t="s">
        <v>1426</v>
      </c>
      <c r="BY483" s="5" t="s">
        <v>948</v>
      </c>
      <c r="BZ483" s="5" t="s">
        <v>323</v>
      </c>
      <c r="CA483" s="5" t="s">
        <v>1030</v>
      </c>
      <c r="CB483" s="5" t="s">
        <v>1477</v>
      </c>
      <c r="CC483" s="5" t="s">
        <v>1046</v>
      </c>
      <c r="CD483" s="5" t="s">
        <v>398</v>
      </c>
      <c r="CE483" s="5" t="s">
        <v>717</v>
      </c>
      <c r="CF483" s="5" t="s">
        <v>1403</v>
      </c>
      <c r="CG483" s="5" t="s">
        <v>593</v>
      </c>
      <c r="CH483" s="5" t="s">
        <v>770</v>
      </c>
      <c r="CI483" s="5" t="s">
        <v>1161</v>
      </c>
      <c r="CJ483" s="5" t="s">
        <v>492</v>
      </c>
      <c r="CK483" s="5" t="s">
        <v>1168</v>
      </c>
      <c r="CL483" s="5" t="s">
        <v>1184</v>
      </c>
      <c r="CM483" s="5" t="s">
        <v>1387</v>
      </c>
      <c r="CN483" s="5" t="s">
        <v>854</v>
      </c>
      <c r="CO483" s="5" t="s">
        <v>1138</v>
      </c>
      <c r="CP483" s="5" t="s">
        <v>966</v>
      </c>
      <c r="CQ483" s="5" t="s">
        <v>1474</v>
      </c>
      <c r="CR483" s="5" t="s">
        <v>1404</v>
      </c>
      <c r="CS483" s="5" t="s">
        <v>624</v>
      </c>
      <c r="CT483" s="5" t="s">
        <v>1424</v>
      </c>
      <c r="CU483" s="5" t="s">
        <v>1508</v>
      </c>
      <c r="CV483" s="5" t="s">
        <v>683</v>
      </c>
      <c r="CW483" s="5" t="s">
        <v>974</v>
      </c>
      <c r="CX483" s="5" t="s">
        <v>1394</v>
      </c>
      <c r="CY483" s="5">
        <v>507991.56338814972</v>
      </c>
      <c r="CZ483" s="5">
        <v>507991.56338814972</v>
      </c>
      <c r="DA483" s="5">
        <v>507991.56338814972</v>
      </c>
      <c r="DB483" s="5">
        <v>507991.56338814972</v>
      </c>
      <c r="DC483" s="5">
        <v>507991.56338814972</v>
      </c>
      <c r="DD483" s="5">
        <v>507991.56338814972</v>
      </c>
      <c r="DE483" s="5">
        <v>507991.56338814978</v>
      </c>
      <c r="DF483" s="5">
        <v>507991.56338814972</v>
      </c>
      <c r="DG483" s="5">
        <v>507991.56338814972</v>
      </c>
      <c r="DH483" s="5">
        <v>507991.56338814972</v>
      </c>
      <c r="DI483" s="5">
        <v>507991.56338814972</v>
      </c>
      <c r="DJ483" s="5">
        <v>507991.56338814972</v>
      </c>
      <c r="DK483" s="5">
        <v>507991.56338814972</v>
      </c>
      <c r="DL483" s="5">
        <v>507991.56338814978</v>
      </c>
      <c r="DM483" s="5">
        <v>507991.56338814972</v>
      </c>
      <c r="DN483" s="5">
        <v>507991.56338814972</v>
      </c>
      <c r="DO483" s="5">
        <v>507991.56338814972</v>
      </c>
      <c r="DP483" s="5">
        <v>507991.56338814972</v>
      </c>
      <c r="DQ483" s="5">
        <v>507991.56338814972</v>
      </c>
      <c r="DR483" s="5">
        <v>507991.56338814972</v>
      </c>
      <c r="DS483" s="5">
        <v>507991.56338814972</v>
      </c>
      <c r="DT483" s="5">
        <v>507991.56338814972</v>
      </c>
      <c r="DU483" s="5">
        <v>507991.56338814978</v>
      </c>
      <c r="DV483" s="5">
        <v>507991.56338814972</v>
      </c>
      <c r="DW483" s="5">
        <v>507991.56338814972</v>
      </c>
      <c r="DX483" s="5">
        <v>507991.56338814972</v>
      </c>
      <c r="DY483" s="5">
        <v>507991.56338814972</v>
      </c>
      <c r="DZ483" s="5">
        <v>507991.56338814972</v>
      </c>
      <c r="EA483" s="5">
        <v>507991.56338814972</v>
      </c>
      <c r="EB483" s="5">
        <v>507991.56338814972</v>
      </c>
      <c r="EC483" s="5">
        <v>507991.56338814972</v>
      </c>
      <c r="ED483" s="5">
        <v>507991.56338814972</v>
      </c>
      <c r="EE483" s="5">
        <v>507991.56338814972</v>
      </c>
      <c r="EF483" s="5">
        <v>507991.56338814972</v>
      </c>
      <c r="EG483" s="5">
        <v>507991.56338814972</v>
      </c>
      <c r="EH483" s="5">
        <v>507991.56338814972</v>
      </c>
      <c r="EI483" s="5">
        <v>507991.56338814972</v>
      </c>
      <c r="EJ483" s="5">
        <v>507991.56338814972</v>
      </c>
      <c r="EK483" s="5">
        <v>507991.56338814978</v>
      </c>
      <c r="EL483" s="5">
        <v>507991.56338814972</v>
      </c>
      <c r="EM483" s="5">
        <v>507991.56338814972</v>
      </c>
      <c r="EN483" s="5">
        <v>507991.56338814972</v>
      </c>
      <c r="EO483" s="5">
        <v>507991.56338814972</v>
      </c>
      <c r="EP483" s="5">
        <v>507991.56338814972</v>
      </c>
      <c r="EQ483" s="5">
        <v>507991.56338814972</v>
      </c>
      <c r="ER483" s="5">
        <v>507991.56338814972</v>
      </c>
      <c r="ES483" s="5">
        <v>507991.56338814972</v>
      </c>
      <c r="ET483" s="5">
        <v>507991.56338814972</v>
      </c>
      <c r="EU483" s="5">
        <v>507991.56338814972</v>
      </c>
      <c r="EV483" s="5">
        <v>507991.56338814972</v>
      </c>
      <c r="EW483" s="5">
        <v>0.99016393442622952</v>
      </c>
      <c r="EX483" s="5">
        <v>1.1027723821296129</v>
      </c>
      <c r="EY483" s="5">
        <v>0.98905109489051091</v>
      </c>
      <c r="EZ483" s="5">
        <v>1.164446721311476</v>
      </c>
      <c r="FA483" s="5">
        <v>1.0450358239508699</v>
      </c>
      <c r="FB483" s="5">
        <v>1.012529832935561</v>
      </c>
      <c r="FC483" s="5">
        <v>1</v>
      </c>
      <c r="FD483" s="5">
        <v>0.93142857142857149</v>
      </c>
      <c r="FE483" s="5">
        <v>1.1751362311494109</v>
      </c>
      <c r="FF483" s="5">
        <v>1.1416837782340861</v>
      </c>
      <c r="FG483" s="5">
        <v>1.1138428647781931</v>
      </c>
      <c r="FH483" s="5">
        <v>1.15625</v>
      </c>
      <c r="FI483" s="5">
        <v>1.077302484082145</v>
      </c>
      <c r="FJ483" s="5">
        <v>1.090735434574976</v>
      </c>
      <c r="FK483" s="5">
        <v>1.232142857142857</v>
      </c>
      <c r="FL483" s="5">
        <v>1.2006741203551461</v>
      </c>
      <c r="FM483" s="5">
        <v>1.4725934204771849</v>
      </c>
      <c r="FN483" s="5">
        <v>1.182979088104217</v>
      </c>
      <c r="FO483" s="5">
        <v>0.98</v>
      </c>
      <c r="FP483" s="5">
        <v>1.0597014925373129</v>
      </c>
      <c r="FQ483" s="5">
        <v>1.07099907493062</v>
      </c>
      <c r="FR483" s="5">
        <v>0.91278448144188173</v>
      </c>
      <c r="FS483" s="5">
        <v>1.2435722411831629</v>
      </c>
      <c r="FT483" s="5">
        <v>1.042973072666912</v>
      </c>
      <c r="FU483" s="5">
        <v>1.217494521548576</v>
      </c>
      <c r="FV483" s="5">
        <v>1.140638481449525</v>
      </c>
      <c r="FW483" s="5">
        <v>1.105362838915471</v>
      </c>
      <c r="FX483" s="5">
        <v>1.119191049913941</v>
      </c>
      <c r="FY483" s="5">
        <v>1.1113236419280801</v>
      </c>
      <c r="FZ483" s="5">
        <v>1.0103626943005179</v>
      </c>
      <c r="GA483" s="5">
        <v>1.0510351638274611</v>
      </c>
      <c r="GB483" s="5">
        <v>1.037037037037037</v>
      </c>
      <c r="GC483" s="5">
        <v>1.032</v>
      </c>
      <c r="GD483" s="5">
        <v>0.99216710182767631</v>
      </c>
      <c r="GE483" s="5">
        <v>1.1206896551724139</v>
      </c>
      <c r="GF483" s="5">
        <v>0.91896228938218782</v>
      </c>
      <c r="GG483" s="5">
        <v>1.021030494216614</v>
      </c>
      <c r="GH483" s="5">
        <v>1.07843137254902</v>
      </c>
      <c r="GI483" s="5">
        <v>0.97590411876325489</v>
      </c>
      <c r="GJ483" s="5">
        <v>1.1337767923133779</v>
      </c>
      <c r="GK483" s="5">
        <v>1.0780513755889951</v>
      </c>
      <c r="GL483" s="5">
        <v>1.087912087912088</v>
      </c>
      <c r="GM483" s="5">
        <v>1.1017219387755099</v>
      </c>
      <c r="GN483" s="5">
        <v>1.1663405088062619</v>
      </c>
      <c r="GO483" s="5">
        <v>1.0646464646464651</v>
      </c>
      <c r="GP483" s="5">
        <v>0.93070751276440555</v>
      </c>
      <c r="GQ483" s="5">
        <v>1.0362149532710281</v>
      </c>
      <c r="GR483" s="5">
        <v>1.060344827586206</v>
      </c>
      <c r="GS483" s="5">
        <v>1.177208835341365</v>
      </c>
      <c r="GT483" s="5">
        <v>1</v>
      </c>
    </row>
    <row r="484" spans="1:202" ht="99.75" x14ac:dyDescent="0.45">
      <c r="A484" s="2">
        <v>44634</v>
      </c>
      <c r="B484" s="5">
        <f t="shared" si="7"/>
        <v>27511479.313787814</v>
      </c>
      <c r="C484" s="5" t="s">
        <v>370</v>
      </c>
      <c r="D484" s="5" t="s">
        <v>888</v>
      </c>
      <c r="E484" s="5" t="s">
        <v>1399</v>
      </c>
      <c r="F484" s="5" t="s">
        <v>1141</v>
      </c>
      <c r="G484" s="5" t="s">
        <v>921</v>
      </c>
      <c r="H484" s="5" t="s">
        <v>757</v>
      </c>
      <c r="I484" s="5" t="s">
        <v>1481</v>
      </c>
      <c r="J484" s="5" t="s">
        <v>1102</v>
      </c>
      <c r="K484" s="5" t="s">
        <v>303</v>
      </c>
      <c r="L484" s="5" t="s">
        <v>735</v>
      </c>
      <c r="M484" s="5" t="s">
        <v>579</v>
      </c>
      <c r="N484" s="5" t="s">
        <v>736</v>
      </c>
      <c r="O484" s="5" t="s">
        <v>222</v>
      </c>
      <c r="P484" s="5" t="s">
        <v>986</v>
      </c>
      <c r="Q484" s="5" t="s">
        <v>1221</v>
      </c>
      <c r="R484" s="5" t="s">
        <v>947</v>
      </c>
      <c r="S484" s="5" t="s">
        <v>1245</v>
      </c>
      <c r="T484" s="5" t="s">
        <v>1434</v>
      </c>
      <c r="U484" s="5" t="s">
        <v>907</v>
      </c>
      <c r="V484" s="5" t="s">
        <v>1405</v>
      </c>
      <c r="W484" s="5" t="s">
        <v>1475</v>
      </c>
      <c r="X484" s="5" t="s">
        <v>1043</v>
      </c>
      <c r="Y484" s="5" t="s">
        <v>1027</v>
      </c>
      <c r="Z484" s="5" t="s">
        <v>1491</v>
      </c>
      <c r="AA484" s="5" t="s">
        <v>887</v>
      </c>
      <c r="AB484" s="5" t="s">
        <v>1183</v>
      </c>
      <c r="AC484" s="5" t="s">
        <v>1425</v>
      </c>
      <c r="AD484" s="5" t="s">
        <v>714</v>
      </c>
      <c r="AE484" s="5" t="s">
        <v>1181</v>
      </c>
      <c r="AF484" s="5" t="s">
        <v>1159</v>
      </c>
      <c r="AG484" s="5" t="s">
        <v>317</v>
      </c>
      <c r="AH484" s="5" t="s">
        <v>965</v>
      </c>
      <c r="AI484" s="5" t="s">
        <v>1401</v>
      </c>
      <c r="AJ484" s="5" t="s">
        <v>1402</v>
      </c>
      <c r="AK484" s="5" t="s">
        <v>1132</v>
      </c>
      <c r="AL484" s="5" t="s">
        <v>1473</v>
      </c>
      <c r="AM484" s="5" t="s">
        <v>864</v>
      </c>
      <c r="AN484" s="5" t="s">
        <v>1165</v>
      </c>
      <c r="AO484" s="5" t="s">
        <v>1123</v>
      </c>
      <c r="AP484" s="5" t="s">
        <v>1061</v>
      </c>
      <c r="AQ484" s="5" t="s">
        <v>1384</v>
      </c>
      <c r="AR484" s="5" t="s">
        <v>719</v>
      </c>
      <c r="AS484" s="5" t="s">
        <v>589</v>
      </c>
      <c r="AT484" s="5" t="s">
        <v>1049</v>
      </c>
      <c r="AU484" s="5" t="s">
        <v>747</v>
      </c>
      <c r="AV484" s="5" t="s">
        <v>395</v>
      </c>
      <c r="AW484" s="5" t="s">
        <v>791</v>
      </c>
      <c r="AX484" s="5" t="s">
        <v>773</v>
      </c>
      <c r="AY484" s="5" t="s">
        <v>1509</v>
      </c>
      <c r="AZ484" s="5" t="s">
        <v>676</v>
      </c>
      <c r="BA484" s="5" t="s">
        <v>374</v>
      </c>
      <c r="BB484" s="5" t="s">
        <v>892</v>
      </c>
      <c r="BC484" s="5" t="s">
        <v>1400</v>
      </c>
      <c r="BD484" s="5" t="s">
        <v>1142</v>
      </c>
      <c r="BE484" s="5" t="s">
        <v>922</v>
      </c>
      <c r="BF484" s="5" t="s">
        <v>760</v>
      </c>
      <c r="BG484" s="5" t="s">
        <v>1482</v>
      </c>
      <c r="BH484" s="5" t="s">
        <v>1105</v>
      </c>
      <c r="BI484" s="5" t="s">
        <v>310</v>
      </c>
      <c r="BJ484" s="5" t="s">
        <v>740</v>
      </c>
      <c r="BK484" s="5" t="s">
        <v>582</v>
      </c>
      <c r="BL484" s="5" t="s">
        <v>741</v>
      </c>
      <c r="BM484" s="5" t="s">
        <v>272</v>
      </c>
      <c r="BN484" s="5" t="s">
        <v>990</v>
      </c>
      <c r="BO484" s="5" t="s">
        <v>1223</v>
      </c>
      <c r="BP484" s="5" t="s">
        <v>948</v>
      </c>
      <c r="BQ484" s="5" t="s">
        <v>1247</v>
      </c>
      <c r="BR484" s="5" t="s">
        <v>1437</v>
      </c>
      <c r="BS484" s="5" t="s">
        <v>908</v>
      </c>
      <c r="BT484" s="5" t="s">
        <v>1407</v>
      </c>
      <c r="BU484" s="5" t="s">
        <v>1477</v>
      </c>
      <c r="BV484" s="5" t="s">
        <v>1046</v>
      </c>
      <c r="BW484" s="5" t="s">
        <v>1030</v>
      </c>
      <c r="BX484" s="5" t="s">
        <v>1492</v>
      </c>
      <c r="BY484" s="5" t="s">
        <v>891</v>
      </c>
      <c r="BZ484" s="5" t="s">
        <v>1184</v>
      </c>
      <c r="CA484" s="5" t="s">
        <v>1426</v>
      </c>
      <c r="CB484" s="5" t="s">
        <v>717</v>
      </c>
      <c r="CC484" s="5" t="s">
        <v>1182</v>
      </c>
      <c r="CD484" s="5" t="s">
        <v>1161</v>
      </c>
      <c r="CE484" s="5" t="s">
        <v>323</v>
      </c>
      <c r="CF484" s="5" t="s">
        <v>966</v>
      </c>
      <c r="CG484" s="5" t="s">
        <v>1403</v>
      </c>
      <c r="CH484" s="5" t="s">
        <v>1404</v>
      </c>
      <c r="CI484" s="5" t="s">
        <v>1138</v>
      </c>
      <c r="CJ484" s="5" t="s">
        <v>1474</v>
      </c>
      <c r="CK484" s="5" t="s">
        <v>866</v>
      </c>
      <c r="CL484" s="5" t="s">
        <v>1168</v>
      </c>
      <c r="CM484" s="5" t="s">
        <v>1124</v>
      </c>
      <c r="CN484" s="5" t="s">
        <v>1064</v>
      </c>
      <c r="CO484" s="5" t="s">
        <v>1387</v>
      </c>
      <c r="CP484" s="5" t="s">
        <v>720</v>
      </c>
      <c r="CQ484" s="5" t="s">
        <v>593</v>
      </c>
      <c r="CR484" s="5" t="s">
        <v>1050</v>
      </c>
      <c r="CS484" s="5" t="s">
        <v>750</v>
      </c>
      <c r="CT484" s="5" t="s">
        <v>398</v>
      </c>
      <c r="CU484" s="5" t="s">
        <v>794</v>
      </c>
      <c r="CV484" s="5" t="s">
        <v>776</v>
      </c>
      <c r="CW484" s="5" t="s">
        <v>1510</v>
      </c>
      <c r="CX484" s="5" t="s">
        <v>683</v>
      </c>
      <c r="CY484" s="5">
        <v>550229.58627575613</v>
      </c>
      <c r="CZ484" s="5">
        <v>550229.58627575613</v>
      </c>
      <c r="DA484" s="5">
        <v>550229.58627575613</v>
      </c>
      <c r="DB484" s="5">
        <v>550229.58627575613</v>
      </c>
      <c r="DC484" s="5">
        <v>550229.58627575613</v>
      </c>
      <c r="DD484" s="5">
        <v>550229.58627575613</v>
      </c>
      <c r="DE484" s="5">
        <v>550229.58627575613</v>
      </c>
      <c r="DF484" s="5">
        <v>550229.58627575613</v>
      </c>
      <c r="DG484" s="5">
        <v>550229.58627575613</v>
      </c>
      <c r="DH484" s="5">
        <v>550229.58627575613</v>
      </c>
      <c r="DI484" s="5">
        <v>550229.58627575613</v>
      </c>
      <c r="DJ484" s="5">
        <v>550229.58627575613</v>
      </c>
      <c r="DK484" s="5">
        <v>550229.58627575613</v>
      </c>
      <c r="DL484" s="5">
        <v>550229.58627575613</v>
      </c>
      <c r="DM484" s="5">
        <v>550229.58627575613</v>
      </c>
      <c r="DN484" s="5">
        <v>550229.58627575613</v>
      </c>
      <c r="DO484" s="5">
        <v>550229.58627575613</v>
      </c>
      <c r="DP484" s="5">
        <v>550229.58627575613</v>
      </c>
      <c r="DQ484" s="5">
        <v>550229.58627575613</v>
      </c>
      <c r="DR484" s="5">
        <v>550229.58627575613</v>
      </c>
      <c r="DS484" s="5">
        <v>550229.58627575613</v>
      </c>
      <c r="DT484" s="5">
        <v>550229.58627575613</v>
      </c>
      <c r="DU484" s="5">
        <v>550229.58627575613</v>
      </c>
      <c r="DV484" s="5">
        <v>550229.58627575613</v>
      </c>
      <c r="DW484" s="5">
        <v>550229.58627575613</v>
      </c>
      <c r="DX484" s="5">
        <v>550229.58627575613</v>
      </c>
      <c r="DY484" s="5">
        <v>550229.58627575613</v>
      </c>
      <c r="DZ484" s="5">
        <v>550229.58627575613</v>
      </c>
      <c r="EA484" s="5">
        <v>550229.58627575613</v>
      </c>
      <c r="EB484" s="5">
        <v>550229.58627575613</v>
      </c>
      <c r="EC484" s="5">
        <v>550229.58627575613</v>
      </c>
      <c r="ED484" s="5">
        <v>550229.58627575613</v>
      </c>
      <c r="EE484" s="5">
        <v>550229.58627575613</v>
      </c>
      <c r="EF484" s="5">
        <v>550229.58627575613</v>
      </c>
      <c r="EG484" s="5">
        <v>550229.58627575613</v>
      </c>
      <c r="EH484" s="5">
        <v>550229.58627575613</v>
      </c>
      <c r="EI484" s="5">
        <v>550229.58627575613</v>
      </c>
      <c r="EJ484" s="5">
        <v>550229.58627575613</v>
      </c>
      <c r="EK484" s="5">
        <v>550229.58627575613</v>
      </c>
      <c r="EL484" s="5">
        <v>550229.58627575613</v>
      </c>
      <c r="EM484" s="5">
        <v>550229.58627575613</v>
      </c>
      <c r="EN484" s="5">
        <v>550229.58627575613</v>
      </c>
      <c r="EO484" s="5">
        <v>550229.58627575613</v>
      </c>
      <c r="EP484" s="5">
        <v>550229.58627575613</v>
      </c>
      <c r="EQ484" s="5">
        <v>550229.58627575613</v>
      </c>
      <c r="ER484" s="5">
        <v>550229.58627575613</v>
      </c>
      <c r="ES484" s="5">
        <v>550229.58627575613</v>
      </c>
      <c r="ET484" s="5">
        <v>550229.58627575613</v>
      </c>
      <c r="EU484" s="5">
        <v>550229.58627575613</v>
      </c>
      <c r="EV484" s="5">
        <v>550229.58627575613</v>
      </c>
      <c r="EW484" s="5">
        <v>0.99295436349079269</v>
      </c>
      <c r="EX484" s="5">
        <v>0.89735099337748347</v>
      </c>
      <c r="EY484" s="5">
        <v>0.95413811280969962</v>
      </c>
      <c r="EZ484" s="5">
        <v>1.213814342278926</v>
      </c>
      <c r="FA484" s="5">
        <v>1.2136793992817501</v>
      </c>
      <c r="FB484" s="5">
        <v>1.027027027027027</v>
      </c>
      <c r="FC484" s="5">
        <v>0.92862446171360691</v>
      </c>
      <c r="FD484" s="5">
        <v>0.9670005892751915</v>
      </c>
      <c r="FE484" s="5">
        <v>1</v>
      </c>
      <c r="FF484" s="5">
        <v>0.98457888493475687</v>
      </c>
      <c r="FG484" s="5">
        <v>0.95053956834532372</v>
      </c>
      <c r="FH484" s="5">
        <v>0.9570552147239263</v>
      </c>
      <c r="FI484" s="5">
        <v>0.91304347826086951</v>
      </c>
      <c r="FJ484" s="5">
        <v>1.044094488188976</v>
      </c>
      <c r="FK484" s="5">
        <v>1.029772329246935</v>
      </c>
      <c r="FL484" s="5">
        <v>0.97150142492875358</v>
      </c>
      <c r="FM484" s="5">
        <v>0.99117622575543174</v>
      </c>
      <c r="FN484" s="5">
        <v>1.048120025615223</v>
      </c>
      <c r="FO484" s="5">
        <v>1.0211132437619961</v>
      </c>
      <c r="FP484" s="5">
        <v>0.97959183673469397</v>
      </c>
      <c r="FQ484" s="5">
        <v>0.97770088427527868</v>
      </c>
      <c r="FR484" s="5">
        <v>0.95387263339070572</v>
      </c>
      <c r="FS484" s="5">
        <v>1.0373342952475419</v>
      </c>
      <c r="FT484" s="5">
        <v>0.98445260202979912</v>
      </c>
      <c r="FU484" s="5">
        <v>0.95921176555821197</v>
      </c>
      <c r="FV484" s="5">
        <v>0.98181818181818192</v>
      </c>
      <c r="FW484" s="5">
        <v>1.046507515473033</v>
      </c>
      <c r="FX484" s="5">
        <v>0.98305369127516784</v>
      </c>
      <c r="FY484" s="5">
        <v>0.9859154929577465</v>
      </c>
      <c r="FZ484" s="5">
        <v>0.96923076923076923</v>
      </c>
      <c r="GA484" s="5">
        <v>1.0378214826021179</v>
      </c>
      <c r="GB484" s="5">
        <v>0.97979797979797967</v>
      </c>
      <c r="GC484" s="5">
        <v>0.94642857142857151</v>
      </c>
      <c r="GD484" s="5">
        <v>0.96140939597315433</v>
      </c>
      <c r="GE484" s="5">
        <v>1.041029256256609</v>
      </c>
      <c r="GF484" s="5">
        <v>1.088151230101303</v>
      </c>
      <c r="GG484" s="5">
        <v>1.0805604203152359</v>
      </c>
      <c r="GH484" s="5">
        <v>0.98558187435633371</v>
      </c>
      <c r="GI484" s="5">
        <v>1.0285714285714289</v>
      </c>
      <c r="GJ484" s="5">
        <v>1.070265239646347</v>
      </c>
      <c r="GK484" s="5">
        <v>0.94142540567588817</v>
      </c>
      <c r="GL484" s="5">
        <v>1.0724381625441699</v>
      </c>
      <c r="GM484" s="5">
        <v>0.96899224806201545</v>
      </c>
      <c r="GN484" s="5">
        <v>0.97590361445783136</v>
      </c>
      <c r="GO484" s="5">
        <v>1.044404973357016</v>
      </c>
      <c r="GP484" s="5">
        <v>0.98461538461538534</v>
      </c>
      <c r="GQ484" s="5">
        <v>1.1185550347502831</v>
      </c>
      <c r="GR484" s="5">
        <v>0.95421686746987955</v>
      </c>
      <c r="GS484" s="5">
        <v>0.99925045508084376</v>
      </c>
      <c r="GT484" s="5">
        <v>0.99796747967479726</v>
      </c>
    </row>
    <row r="485" spans="1:202" ht="99.75" x14ac:dyDescent="0.45">
      <c r="A485" s="2">
        <v>44641</v>
      </c>
      <c r="B485" s="5">
        <f t="shared" si="7"/>
        <v>27644447.985846348</v>
      </c>
      <c r="C485" s="5" t="s">
        <v>1141</v>
      </c>
      <c r="D485" s="5" t="s">
        <v>1399</v>
      </c>
      <c r="E485" s="5" t="s">
        <v>370</v>
      </c>
      <c r="F485" s="5" t="s">
        <v>888</v>
      </c>
      <c r="G485" s="5" t="s">
        <v>921</v>
      </c>
      <c r="H485" s="5" t="s">
        <v>1102</v>
      </c>
      <c r="I485" s="5" t="s">
        <v>735</v>
      </c>
      <c r="J485" s="5" t="s">
        <v>303</v>
      </c>
      <c r="K485" s="5" t="s">
        <v>1481</v>
      </c>
      <c r="L485" s="5" t="s">
        <v>757</v>
      </c>
      <c r="M485" s="5" t="s">
        <v>579</v>
      </c>
      <c r="N485" s="5" t="s">
        <v>736</v>
      </c>
      <c r="O485" s="5" t="s">
        <v>222</v>
      </c>
      <c r="P485" s="5" t="s">
        <v>986</v>
      </c>
      <c r="Q485" s="5" t="s">
        <v>1475</v>
      </c>
      <c r="R485" s="5" t="s">
        <v>1245</v>
      </c>
      <c r="S485" s="5" t="s">
        <v>947</v>
      </c>
      <c r="T485" s="5" t="s">
        <v>907</v>
      </c>
      <c r="U485" s="5" t="s">
        <v>1221</v>
      </c>
      <c r="V485" s="5" t="s">
        <v>317</v>
      </c>
      <c r="W485" s="5" t="s">
        <v>1434</v>
      </c>
      <c r="X485" s="5" t="s">
        <v>1425</v>
      </c>
      <c r="Y485" s="5" t="s">
        <v>1027</v>
      </c>
      <c r="Z485" s="5" t="s">
        <v>1183</v>
      </c>
      <c r="AA485" s="5" t="s">
        <v>1132</v>
      </c>
      <c r="AB485" s="5" t="s">
        <v>714</v>
      </c>
      <c r="AC485" s="5" t="s">
        <v>1473</v>
      </c>
      <c r="AD485" s="5" t="s">
        <v>1405</v>
      </c>
      <c r="AE485" s="5" t="s">
        <v>1165</v>
      </c>
      <c r="AF485" s="5" t="s">
        <v>1123</v>
      </c>
      <c r="AG485" s="5" t="s">
        <v>1043</v>
      </c>
      <c r="AH485" s="5" t="s">
        <v>1201</v>
      </c>
      <c r="AI485" s="5" t="s">
        <v>1491</v>
      </c>
      <c r="AJ485" s="5" t="s">
        <v>965</v>
      </c>
      <c r="AK485" s="5" t="s">
        <v>791</v>
      </c>
      <c r="AL485" s="5" t="s">
        <v>1402</v>
      </c>
      <c r="AM485" s="5" t="s">
        <v>419</v>
      </c>
      <c r="AN485" s="5" t="s">
        <v>887</v>
      </c>
      <c r="AO485" s="5" t="s">
        <v>1159</v>
      </c>
      <c r="AP485" s="5" t="s">
        <v>864</v>
      </c>
      <c r="AQ485" s="5" t="s">
        <v>1181</v>
      </c>
      <c r="AR485" s="5" t="s">
        <v>719</v>
      </c>
      <c r="AS485" s="5" t="s">
        <v>1092</v>
      </c>
      <c r="AT485" s="5" t="s">
        <v>747</v>
      </c>
      <c r="AU485" s="5" t="s">
        <v>1061</v>
      </c>
      <c r="AV485" s="5" t="s">
        <v>678</v>
      </c>
      <c r="AW485" s="5" t="s">
        <v>1511</v>
      </c>
      <c r="AX485" s="5" t="s">
        <v>1185</v>
      </c>
      <c r="AY485" s="5" t="s">
        <v>1512</v>
      </c>
      <c r="AZ485" s="5" t="s">
        <v>395</v>
      </c>
      <c r="BA485" s="5" t="s">
        <v>1142</v>
      </c>
      <c r="BB485" s="5" t="s">
        <v>1400</v>
      </c>
      <c r="BC485" s="5" t="s">
        <v>374</v>
      </c>
      <c r="BD485" s="5" t="s">
        <v>892</v>
      </c>
      <c r="BE485" s="5" t="s">
        <v>922</v>
      </c>
      <c r="BF485" s="5" t="s">
        <v>1105</v>
      </c>
      <c r="BG485" s="5" t="s">
        <v>740</v>
      </c>
      <c r="BH485" s="5" t="s">
        <v>310</v>
      </c>
      <c r="BI485" s="5" t="s">
        <v>1482</v>
      </c>
      <c r="BJ485" s="5" t="s">
        <v>760</v>
      </c>
      <c r="BK485" s="5" t="s">
        <v>582</v>
      </c>
      <c r="BL485" s="5" t="s">
        <v>741</v>
      </c>
      <c r="BM485" s="5" t="s">
        <v>272</v>
      </c>
      <c r="BN485" s="5" t="s">
        <v>990</v>
      </c>
      <c r="BO485" s="5" t="s">
        <v>1477</v>
      </c>
      <c r="BP485" s="5" t="s">
        <v>1247</v>
      </c>
      <c r="BQ485" s="5" t="s">
        <v>948</v>
      </c>
      <c r="BR485" s="5" t="s">
        <v>908</v>
      </c>
      <c r="BS485" s="5" t="s">
        <v>1223</v>
      </c>
      <c r="BT485" s="5" t="s">
        <v>323</v>
      </c>
      <c r="BU485" s="5" t="s">
        <v>1437</v>
      </c>
      <c r="BV485" s="5" t="s">
        <v>1426</v>
      </c>
      <c r="BW485" s="5" t="s">
        <v>1030</v>
      </c>
      <c r="BX485" s="5" t="s">
        <v>1184</v>
      </c>
      <c r="BY485" s="5" t="s">
        <v>1138</v>
      </c>
      <c r="BZ485" s="5" t="s">
        <v>717</v>
      </c>
      <c r="CA485" s="5" t="s">
        <v>1474</v>
      </c>
      <c r="CB485" s="5" t="s">
        <v>1407</v>
      </c>
      <c r="CC485" s="5" t="s">
        <v>1168</v>
      </c>
      <c r="CD485" s="5" t="s">
        <v>1124</v>
      </c>
      <c r="CE485" s="5" t="s">
        <v>1046</v>
      </c>
      <c r="CF485" s="5" t="s">
        <v>1204</v>
      </c>
      <c r="CG485" s="5" t="s">
        <v>1492</v>
      </c>
      <c r="CH485" s="5" t="s">
        <v>966</v>
      </c>
      <c r="CI485" s="5" t="s">
        <v>794</v>
      </c>
      <c r="CJ485" s="5" t="s">
        <v>1404</v>
      </c>
      <c r="CK485" s="5" t="s">
        <v>425</v>
      </c>
      <c r="CL485" s="5" t="s">
        <v>891</v>
      </c>
      <c r="CM485" s="5" t="s">
        <v>1161</v>
      </c>
      <c r="CN485" s="5" t="s">
        <v>866</v>
      </c>
      <c r="CO485" s="5" t="s">
        <v>1182</v>
      </c>
      <c r="CP485" s="5" t="s">
        <v>720</v>
      </c>
      <c r="CQ485" s="5" t="s">
        <v>1095</v>
      </c>
      <c r="CR485" s="5" t="s">
        <v>750</v>
      </c>
      <c r="CS485" s="5" t="s">
        <v>1064</v>
      </c>
      <c r="CT485" s="5" t="s">
        <v>685</v>
      </c>
      <c r="CU485" s="5" t="s">
        <v>1513</v>
      </c>
      <c r="CV485" s="5" t="s">
        <v>1187</v>
      </c>
      <c r="CW485" s="5" t="s">
        <v>1514</v>
      </c>
      <c r="CX485" s="5" t="s">
        <v>398</v>
      </c>
      <c r="CY485" s="5">
        <v>552888.95971692656</v>
      </c>
      <c r="CZ485" s="5">
        <v>552888.95971692656</v>
      </c>
      <c r="DA485" s="5">
        <v>552888.95971692656</v>
      </c>
      <c r="DB485" s="5">
        <v>552888.95971692656</v>
      </c>
      <c r="DC485" s="5">
        <v>552888.95971692656</v>
      </c>
      <c r="DD485" s="5">
        <v>552888.95971692656</v>
      </c>
      <c r="DE485" s="5">
        <v>552888.95971692656</v>
      </c>
      <c r="DF485" s="5">
        <v>552888.95971692656</v>
      </c>
      <c r="DG485" s="5">
        <v>552888.95971692656</v>
      </c>
      <c r="DH485" s="5">
        <v>552888.95971692656</v>
      </c>
      <c r="DI485" s="5">
        <v>552888.95971692656</v>
      </c>
      <c r="DJ485" s="5">
        <v>552888.95971692656</v>
      </c>
      <c r="DK485" s="5">
        <v>552888.95971692656</v>
      </c>
      <c r="DL485" s="5">
        <v>552888.95971692656</v>
      </c>
      <c r="DM485" s="5">
        <v>552888.95971692656</v>
      </c>
      <c r="DN485" s="5">
        <v>552888.95971692656</v>
      </c>
      <c r="DO485" s="5">
        <v>552888.95971692656</v>
      </c>
      <c r="DP485" s="5">
        <v>552888.95971692656</v>
      </c>
      <c r="DQ485" s="5">
        <v>552888.95971692656</v>
      </c>
      <c r="DR485" s="5">
        <v>552888.95971692656</v>
      </c>
      <c r="DS485" s="5">
        <v>552888.95971692656</v>
      </c>
      <c r="DT485" s="5">
        <v>552888.95971692656</v>
      </c>
      <c r="DU485" s="5">
        <v>552888.95971692656</v>
      </c>
      <c r="DV485" s="5">
        <v>552888.95971692656</v>
      </c>
      <c r="DW485" s="5">
        <v>552888.95971692656</v>
      </c>
      <c r="DX485" s="5">
        <v>552888.95971692656</v>
      </c>
      <c r="DY485" s="5">
        <v>552888.95971692656</v>
      </c>
      <c r="DZ485" s="5">
        <v>552888.95971692656</v>
      </c>
      <c r="EA485" s="5">
        <v>552888.95971692656</v>
      </c>
      <c r="EB485" s="5">
        <v>552888.95971692656</v>
      </c>
      <c r="EC485" s="5">
        <v>552888.95971692656</v>
      </c>
      <c r="ED485" s="5">
        <v>552888.95971692656</v>
      </c>
      <c r="EE485" s="5">
        <v>552888.95971692656</v>
      </c>
      <c r="EF485" s="5">
        <v>552888.95971692656</v>
      </c>
      <c r="EG485" s="5">
        <v>552888.95971692656</v>
      </c>
      <c r="EH485" s="5">
        <v>552888.95971692656</v>
      </c>
      <c r="EI485" s="5">
        <v>552888.95971692656</v>
      </c>
      <c r="EJ485" s="5">
        <v>552888.95971692656</v>
      </c>
      <c r="EK485" s="5">
        <v>552888.95971692656</v>
      </c>
      <c r="EL485" s="5">
        <v>552888.95971692656</v>
      </c>
      <c r="EM485" s="5">
        <v>552888.95971692656</v>
      </c>
      <c r="EN485" s="5">
        <v>552888.95971692656</v>
      </c>
      <c r="EO485" s="5">
        <v>552888.95971692656</v>
      </c>
      <c r="EP485" s="5">
        <v>552888.95971692656</v>
      </c>
      <c r="EQ485" s="5">
        <v>552888.95971692656</v>
      </c>
      <c r="ER485" s="5">
        <v>552888.95971692656</v>
      </c>
      <c r="ES485" s="5">
        <v>552888.95971692656</v>
      </c>
      <c r="ET485" s="5">
        <v>552888.95971692656</v>
      </c>
      <c r="EU485" s="5">
        <v>552888.95971692656</v>
      </c>
      <c r="EV485" s="5">
        <v>552888.95971692656</v>
      </c>
      <c r="EW485" s="5">
        <v>1.1540413193185941</v>
      </c>
      <c r="EX485" s="5">
        <v>0.97513812154696122</v>
      </c>
      <c r="EY485" s="5">
        <v>0.91856152233510724</v>
      </c>
      <c r="EZ485" s="5">
        <v>0.92988929889298888</v>
      </c>
      <c r="FA485" s="5">
        <v>1.1540013449899129</v>
      </c>
      <c r="FB485" s="5">
        <v>1.1687995124923829</v>
      </c>
      <c r="FC485" s="5">
        <v>0.98105147864184017</v>
      </c>
      <c r="FD485" s="5">
        <v>1</v>
      </c>
      <c r="FE485" s="5">
        <v>0.94142103299397695</v>
      </c>
      <c r="FF485" s="5">
        <v>0.89473684210526316</v>
      </c>
      <c r="FG485" s="5">
        <v>0.97350993377483441</v>
      </c>
      <c r="FH485" s="5">
        <v>1</v>
      </c>
      <c r="FI485" s="5">
        <v>0.96825396825396826</v>
      </c>
      <c r="FJ485" s="5">
        <v>1.0750213128729751</v>
      </c>
      <c r="FK485" s="5">
        <v>1.0216279984270551</v>
      </c>
      <c r="FL485" s="5">
        <v>0.94650205761316863</v>
      </c>
      <c r="FM485" s="5">
        <v>0.96093870619113775</v>
      </c>
      <c r="FN485" s="5">
        <v>0.95723684210526305</v>
      </c>
      <c r="FO485" s="5">
        <v>0.95068027210884354</v>
      </c>
      <c r="FP485" s="5">
        <v>1.061224489795918</v>
      </c>
      <c r="FQ485" s="5">
        <v>0.93436327136248576</v>
      </c>
      <c r="FR485" s="5">
        <v>0.97085163906725247</v>
      </c>
      <c r="FS485" s="5">
        <v>0.92993132226375741</v>
      </c>
      <c r="FT485" s="5">
        <v>0.90740740740740744</v>
      </c>
      <c r="FU485" s="5">
        <v>0.98848784451818239</v>
      </c>
      <c r="FV485" s="5">
        <v>0.90056323604710697</v>
      </c>
      <c r="FW485" s="5">
        <v>0.94141605572456888</v>
      </c>
      <c r="FX485" s="5">
        <v>0.79166666666666663</v>
      </c>
      <c r="FY485" s="5">
        <v>0.88714733542319757</v>
      </c>
      <c r="FZ485" s="5">
        <v>0.9814814814814814</v>
      </c>
      <c r="GA485" s="5">
        <v>0.93702634428004317</v>
      </c>
      <c r="GB485" s="5">
        <v>1.1080949482653679</v>
      </c>
      <c r="GC485" s="5">
        <v>1.0511076990568109</v>
      </c>
      <c r="GD485" s="5">
        <v>0.81443298969072175</v>
      </c>
      <c r="GE485" s="5">
        <v>0.98352720179177811</v>
      </c>
      <c r="GF485" s="5">
        <v>0.8935427574171031</v>
      </c>
      <c r="GG485" s="5">
        <v>1.046393962781923</v>
      </c>
      <c r="GH485" s="5">
        <v>0.92500000000000004</v>
      </c>
      <c r="GI485" s="5">
        <v>0.92063492063492058</v>
      </c>
      <c r="GJ485" s="5">
        <v>0.98703403565640191</v>
      </c>
      <c r="GK485" s="5">
        <v>0.95000000000000007</v>
      </c>
      <c r="GL485" s="5">
        <v>1.0899311948832251</v>
      </c>
      <c r="GM485" s="5">
        <v>1</v>
      </c>
      <c r="GN485" s="5">
        <v>0.87244897959183676</v>
      </c>
      <c r="GO485" s="5">
        <v>1.056086956521739</v>
      </c>
      <c r="GP485" s="5">
        <v>1.1486486486486489</v>
      </c>
      <c r="GQ485" s="5">
        <v>0.9453510868328211</v>
      </c>
      <c r="GR485" s="5">
        <v>0.93806011095531305</v>
      </c>
      <c r="GS485" s="5">
        <v>0.95578082670628339</v>
      </c>
      <c r="GT485" s="5">
        <v>0.94791666666666607</v>
      </c>
    </row>
    <row r="486" spans="1:202" ht="99.75" x14ac:dyDescent="0.45">
      <c r="A486" s="2">
        <v>44648</v>
      </c>
      <c r="B486" s="5">
        <f t="shared" si="7"/>
        <v>27001422.448420696</v>
      </c>
      <c r="C486" s="5" t="s">
        <v>1141</v>
      </c>
      <c r="D486" s="5" t="s">
        <v>1399</v>
      </c>
      <c r="E486" s="5" t="s">
        <v>370</v>
      </c>
      <c r="F486" s="5" t="s">
        <v>888</v>
      </c>
      <c r="G486" s="5" t="s">
        <v>1102</v>
      </c>
      <c r="H486" s="5" t="s">
        <v>921</v>
      </c>
      <c r="I486" s="5" t="s">
        <v>303</v>
      </c>
      <c r="J486" s="5" t="s">
        <v>757</v>
      </c>
      <c r="K486" s="5" t="s">
        <v>735</v>
      </c>
      <c r="L486" s="5" t="s">
        <v>1481</v>
      </c>
      <c r="M486" s="5" t="s">
        <v>736</v>
      </c>
      <c r="N486" s="5" t="s">
        <v>579</v>
      </c>
      <c r="O486" s="5" t="s">
        <v>317</v>
      </c>
      <c r="P486" s="5" t="s">
        <v>1245</v>
      </c>
      <c r="Q486" s="5" t="s">
        <v>678</v>
      </c>
      <c r="R486" s="5" t="s">
        <v>1221</v>
      </c>
      <c r="S486" s="5" t="s">
        <v>1475</v>
      </c>
      <c r="T486" s="5" t="s">
        <v>986</v>
      </c>
      <c r="U486" s="5" t="s">
        <v>947</v>
      </c>
      <c r="V486" s="5" t="s">
        <v>419</v>
      </c>
      <c r="W486" s="5" t="s">
        <v>1201</v>
      </c>
      <c r="X486" s="5" t="s">
        <v>1491</v>
      </c>
      <c r="Y486" s="5" t="s">
        <v>1027</v>
      </c>
      <c r="Z486" s="5" t="s">
        <v>1434</v>
      </c>
      <c r="AA486" s="5" t="s">
        <v>222</v>
      </c>
      <c r="AB486" s="5" t="s">
        <v>1425</v>
      </c>
      <c r="AC486" s="5" t="s">
        <v>340</v>
      </c>
      <c r="AD486" s="5" t="s">
        <v>1092</v>
      </c>
      <c r="AE486" s="5" t="s">
        <v>1132</v>
      </c>
      <c r="AF486" s="5" t="s">
        <v>652</v>
      </c>
      <c r="AG486" s="5" t="s">
        <v>1005</v>
      </c>
      <c r="AH486" s="5" t="s">
        <v>1181</v>
      </c>
      <c r="AI486" s="5" t="s">
        <v>1183</v>
      </c>
      <c r="AJ486" s="5" t="s">
        <v>714</v>
      </c>
      <c r="AK486" s="5" t="s">
        <v>1043</v>
      </c>
      <c r="AL486" s="5" t="s">
        <v>719</v>
      </c>
      <c r="AM486" s="5" t="s">
        <v>1505</v>
      </c>
      <c r="AN486" s="5" t="s">
        <v>1515</v>
      </c>
      <c r="AO486" s="5" t="s">
        <v>1473</v>
      </c>
      <c r="AP486" s="5" t="s">
        <v>1052</v>
      </c>
      <c r="AQ486" s="5" t="s">
        <v>1423</v>
      </c>
      <c r="AR486" s="5" t="s">
        <v>1159</v>
      </c>
      <c r="AS486" s="5" t="s">
        <v>418</v>
      </c>
      <c r="AT486" s="5" t="s">
        <v>1061</v>
      </c>
      <c r="AU486" s="5" t="s">
        <v>907</v>
      </c>
      <c r="AV486" s="5" t="s">
        <v>1123</v>
      </c>
      <c r="AW486" s="5" t="s">
        <v>1511</v>
      </c>
      <c r="AX486" s="5" t="s">
        <v>1516</v>
      </c>
      <c r="AY486" s="5" t="s">
        <v>887</v>
      </c>
      <c r="AZ486" s="5" t="s">
        <v>1402</v>
      </c>
      <c r="BA486" s="5" t="s">
        <v>1142</v>
      </c>
      <c r="BB486" s="5" t="s">
        <v>1400</v>
      </c>
      <c r="BC486" s="5" t="s">
        <v>374</v>
      </c>
      <c r="BD486" s="5" t="s">
        <v>892</v>
      </c>
      <c r="BE486" s="5" t="s">
        <v>1105</v>
      </c>
      <c r="BF486" s="5" t="s">
        <v>922</v>
      </c>
      <c r="BG486" s="5" t="s">
        <v>310</v>
      </c>
      <c r="BH486" s="5" t="s">
        <v>760</v>
      </c>
      <c r="BI486" s="5" t="s">
        <v>740</v>
      </c>
      <c r="BJ486" s="5" t="s">
        <v>1482</v>
      </c>
      <c r="BK486" s="5" t="s">
        <v>741</v>
      </c>
      <c r="BL486" s="5" t="s">
        <v>582</v>
      </c>
      <c r="BM486" s="5" t="s">
        <v>323</v>
      </c>
      <c r="BN486" s="5" t="s">
        <v>1247</v>
      </c>
      <c r="BO486" s="5" t="s">
        <v>685</v>
      </c>
      <c r="BP486" s="5" t="s">
        <v>1223</v>
      </c>
      <c r="BQ486" s="5" t="s">
        <v>1477</v>
      </c>
      <c r="BR486" s="5" t="s">
        <v>990</v>
      </c>
      <c r="BS486" s="5" t="s">
        <v>948</v>
      </c>
      <c r="BT486" s="5" t="s">
        <v>425</v>
      </c>
      <c r="BU486" s="5" t="s">
        <v>1204</v>
      </c>
      <c r="BV486" s="5" t="s">
        <v>1492</v>
      </c>
      <c r="BW486" s="5" t="s">
        <v>1030</v>
      </c>
      <c r="BX486" s="5" t="s">
        <v>1437</v>
      </c>
      <c r="BY486" s="5" t="s">
        <v>272</v>
      </c>
      <c r="BZ486" s="5" t="s">
        <v>1426</v>
      </c>
      <c r="CA486" s="5" t="s">
        <v>344</v>
      </c>
      <c r="CB486" s="5" t="s">
        <v>1095</v>
      </c>
      <c r="CC486" s="5" t="s">
        <v>1138</v>
      </c>
      <c r="CD486" s="5" t="s">
        <v>655</v>
      </c>
      <c r="CE486" s="5" t="s">
        <v>1009</v>
      </c>
      <c r="CF486" s="5" t="s">
        <v>1182</v>
      </c>
      <c r="CG486" s="5" t="s">
        <v>1184</v>
      </c>
      <c r="CH486" s="5" t="s">
        <v>717</v>
      </c>
      <c r="CI486" s="5" t="s">
        <v>1046</v>
      </c>
      <c r="CJ486" s="5" t="s">
        <v>720</v>
      </c>
      <c r="CK486" s="5" t="s">
        <v>1506</v>
      </c>
      <c r="CL486" s="5" t="s">
        <v>1517</v>
      </c>
      <c r="CM486" s="5" t="s">
        <v>1474</v>
      </c>
      <c r="CN486" s="5" t="s">
        <v>1055</v>
      </c>
      <c r="CO486" s="5" t="s">
        <v>1424</v>
      </c>
      <c r="CP486" s="5" t="s">
        <v>1161</v>
      </c>
      <c r="CQ486" s="5" t="s">
        <v>424</v>
      </c>
      <c r="CR486" s="5" t="s">
        <v>1064</v>
      </c>
      <c r="CS486" s="5" t="s">
        <v>908</v>
      </c>
      <c r="CT486" s="5" t="s">
        <v>1124</v>
      </c>
      <c r="CU486" s="5" t="s">
        <v>1513</v>
      </c>
      <c r="CV486" s="5" t="s">
        <v>1518</v>
      </c>
      <c r="CW486" s="5" t="s">
        <v>891</v>
      </c>
      <c r="CX486" s="5" t="s">
        <v>1404</v>
      </c>
      <c r="CY486" s="5">
        <v>540028.44896841329</v>
      </c>
      <c r="CZ486" s="5">
        <v>540028.44896841329</v>
      </c>
      <c r="DA486" s="5">
        <v>540028.44896841329</v>
      </c>
      <c r="DB486" s="5">
        <v>540028.44896841329</v>
      </c>
      <c r="DC486" s="5">
        <v>540028.44896841329</v>
      </c>
      <c r="DD486" s="5">
        <v>540028.44896841329</v>
      </c>
      <c r="DE486" s="5">
        <v>540028.44896841329</v>
      </c>
      <c r="DF486" s="5">
        <v>540028.44896841329</v>
      </c>
      <c r="DG486" s="5">
        <v>540028.44896841329</v>
      </c>
      <c r="DH486" s="5">
        <v>540028.44896841329</v>
      </c>
      <c r="DI486" s="5">
        <v>540028.44896841329</v>
      </c>
      <c r="DJ486" s="5">
        <v>540028.44896841329</v>
      </c>
      <c r="DK486" s="5">
        <v>540028.44896841329</v>
      </c>
      <c r="DL486" s="5">
        <v>540028.44896841329</v>
      </c>
      <c r="DM486" s="5">
        <v>540028.44896841329</v>
      </c>
      <c r="DN486" s="5">
        <v>540028.44896841329</v>
      </c>
      <c r="DO486" s="5">
        <v>540028.44896841329</v>
      </c>
      <c r="DP486" s="5">
        <v>540028.44896841329</v>
      </c>
      <c r="DQ486" s="5">
        <v>540028.44896841329</v>
      </c>
      <c r="DR486" s="5">
        <v>540028.44896841329</v>
      </c>
      <c r="DS486" s="5">
        <v>540028.44896841329</v>
      </c>
      <c r="DT486" s="5">
        <v>540028.44896841329</v>
      </c>
      <c r="DU486" s="5">
        <v>540028.44896841329</v>
      </c>
      <c r="DV486" s="5">
        <v>540028.44896841329</v>
      </c>
      <c r="DW486" s="5">
        <v>540028.44896841329</v>
      </c>
      <c r="DX486" s="5">
        <v>540028.44896841329</v>
      </c>
      <c r="DY486" s="5">
        <v>540028.44896841329</v>
      </c>
      <c r="DZ486" s="5">
        <v>540028.44896841329</v>
      </c>
      <c r="EA486" s="5">
        <v>540028.44896841329</v>
      </c>
      <c r="EB486" s="5">
        <v>540028.44896841329</v>
      </c>
      <c r="EC486" s="5">
        <v>540028.44896841329</v>
      </c>
      <c r="ED486" s="5">
        <v>540028.44896841329</v>
      </c>
      <c r="EE486" s="5">
        <v>540028.44896841329</v>
      </c>
      <c r="EF486" s="5">
        <v>540028.44896841329</v>
      </c>
      <c r="EG486" s="5">
        <v>540028.44896841329</v>
      </c>
      <c r="EH486" s="5">
        <v>540028.44896841329</v>
      </c>
      <c r="EI486" s="5">
        <v>540028.44896841329</v>
      </c>
      <c r="EJ486" s="5">
        <v>540028.44896841329</v>
      </c>
      <c r="EK486" s="5">
        <v>540028.44896841329</v>
      </c>
      <c r="EL486" s="5">
        <v>540028.44896841329</v>
      </c>
      <c r="EM486" s="5">
        <v>540028.44896841329</v>
      </c>
      <c r="EN486" s="5">
        <v>540028.44896841329</v>
      </c>
      <c r="EO486" s="5">
        <v>540028.44896841329</v>
      </c>
      <c r="EP486" s="5">
        <v>540028.44896841329</v>
      </c>
      <c r="EQ486" s="5">
        <v>540028.44896841329</v>
      </c>
      <c r="ER486" s="5">
        <v>540028.44896841329</v>
      </c>
      <c r="ES486" s="5">
        <v>540028.44896841329</v>
      </c>
      <c r="ET486" s="5">
        <v>540028.44896841329</v>
      </c>
      <c r="EU486" s="5">
        <v>540028.44896841329</v>
      </c>
      <c r="EV486" s="5">
        <v>540028.44896841329</v>
      </c>
      <c r="EW486" s="5">
        <v>1.154208542713568</v>
      </c>
      <c r="EX486" s="5">
        <v>1.0985835694050989</v>
      </c>
      <c r="EY486" s="5">
        <v>1.049508426966292</v>
      </c>
      <c r="EZ486" s="5">
        <v>0.96825396825396826</v>
      </c>
      <c r="FA486" s="5">
        <v>1.0401459854014601</v>
      </c>
      <c r="FB486" s="5">
        <v>1.163170163170163</v>
      </c>
      <c r="FC486" s="5">
        <v>1</v>
      </c>
      <c r="FD486" s="5">
        <v>1.029411764705882</v>
      </c>
      <c r="FE486" s="5">
        <v>1.0703360500167469</v>
      </c>
      <c r="FF486" s="5">
        <v>1.0430302344015401</v>
      </c>
      <c r="FG486" s="5">
        <v>1</v>
      </c>
      <c r="FH486" s="5">
        <v>1.0505344995140911</v>
      </c>
      <c r="FI486" s="5">
        <v>1.098214285714286</v>
      </c>
      <c r="FJ486" s="5">
        <v>1.107719609582964</v>
      </c>
      <c r="FK486" s="5">
        <v>0.88823529411764701</v>
      </c>
      <c r="FL486" s="5">
        <v>1.052772808586762</v>
      </c>
      <c r="FM486" s="5">
        <v>0.96112394149345637</v>
      </c>
      <c r="FN486" s="5">
        <v>1.0746050143353869</v>
      </c>
      <c r="FO486" s="5">
        <v>1.040006426735218</v>
      </c>
      <c r="FP486" s="5">
        <v>1.004425504015735</v>
      </c>
      <c r="FQ486" s="5">
        <v>1.02175107107547</v>
      </c>
      <c r="FR486" s="5">
        <v>1.0515442404006681</v>
      </c>
      <c r="FS486" s="5">
        <v>1.071141441525661</v>
      </c>
      <c r="FT486" s="5">
        <v>1.06837926202709</v>
      </c>
      <c r="FU486" s="5">
        <v>0.9508196721311476</v>
      </c>
      <c r="FV486" s="5">
        <v>1.0844138891306241</v>
      </c>
      <c r="FW486" s="5">
        <v>1.0180737806387721</v>
      </c>
      <c r="FX486" s="5">
        <v>1.029411764705882</v>
      </c>
      <c r="FY486" s="5">
        <v>1.1730492566965811</v>
      </c>
      <c r="FZ486" s="5">
        <v>0.99714459631453722</v>
      </c>
      <c r="GA486" s="5">
        <v>1.3921182266009851</v>
      </c>
      <c r="GB486" s="5">
        <v>1.1052631578947369</v>
      </c>
      <c r="GC486" s="5">
        <v>1.0204081632653059</v>
      </c>
      <c r="GD486" s="5">
        <v>1.121787582442574</v>
      </c>
      <c r="GE486" s="5">
        <v>1.188234161371077</v>
      </c>
      <c r="GF486" s="5">
        <v>1.0761980972703831</v>
      </c>
      <c r="GG486" s="5">
        <v>0.97040841964210933</v>
      </c>
      <c r="GH486" s="5">
        <v>0.92893772893772897</v>
      </c>
      <c r="GI486" s="5">
        <v>1.0255875964611769</v>
      </c>
      <c r="GJ486" s="5">
        <v>0.99757145525873347</v>
      </c>
      <c r="GK486" s="5">
        <v>1.002264150943396</v>
      </c>
      <c r="GL486" s="5">
        <v>1.017241379310345</v>
      </c>
      <c r="GM486" s="5">
        <v>1.117895159670617</v>
      </c>
      <c r="GN486" s="5">
        <v>1.104981473857555</v>
      </c>
      <c r="GO486" s="5">
        <v>1.0913107511045661</v>
      </c>
      <c r="GP486" s="5">
        <v>1.047169811320755</v>
      </c>
      <c r="GQ486" s="5">
        <v>0.99374006837771467</v>
      </c>
      <c r="GR486" s="5">
        <v>1.0056959772160909</v>
      </c>
      <c r="GS486" s="5">
        <v>1.1225606270923489</v>
      </c>
      <c r="GT486" s="5">
        <v>1.115234375</v>
      </c>
    </row>
    <row r="487" spans="1:202" ht="99.75" x14ac:dyDescent="0.45">
      <c r="A487" s="2">
        <v>44655</v>
      </c>
      <c r="B487" s="5">
        <f t="shared" si="7"/>
        <v>28515998.887543954</v>
      </c>
      <c r="C487" s="5" t="s">
        <v>1141</v>
      </c>
      <c r="D487" s="5" t="s">
        <v>1399</v>
      </c>
      <c r="E487" s="5" t="s">
        <v>370</v>
      </c>
      <c r="F487" s="5" t="s">
        <v>888</v>
      </c>
      <c r="G487" s="5" t="s">
        <v>921</v>
      </c>
      <c r="H487" s="5" t="s">
        <v>1102</v>
      </c>
      <c r="I487" s="5" t="s">
        <v>303</v>
      </c>
      <c r="J487" s="5" t="s">
        <v>1481</v>
      </c>
      <c r="K487" s="5" t="s">
        <v>735</v>
      </c>
      <c r="L487" s="5" t="s">
        <v>757</v>
      </c>
      <c r="M487" s="5" t="s">
        <v>1005</v>
      </c>
      <c r="N487" s="5" t="s">
        <v>986</v>
      </c>
      <c r="O487" s="5" t="s">
        <v>1245</v>
      </c>
      <c r="P487" s="5" t="s">
        <v>1132</v>
      </c>
      <c r="Q487" s="5" t="s">
        <v>1221</v>
      </c>
      <c r="R487" s="5" t="s">
        <v>1043</v>
      </c>
      <c r="S487" s="5" t="s">
        <v>1425</v>
      </c>
      <c r="T487" s="5" t="s">
        <v>317</v>
      </c>
      <c r="U487" s="5" t="s">
        <v>1165</v>
      </c>
      <c r="V487" s="5" t="s">
        <v>579</v>
      </c>
      <c r="W487" s="5" t="s">
        <v>419</v>
      </c>
      <c r="X487" s="5" t="s">
        <v>1181</v>
      </c>
      <c r="Y487" s="5" t="s">
        <v>1434</v>
      </c>
      <c r="Z487" s="5" t="s">
        <v>719</v>
      </c>
      <c r="AA487" s="5" t="s">
        <v>418</v>
      </c>
      <c r="AB487" s="5" t="s">
        <v>714</v>
      </c>
      <c r="AC487" s="5" t="s">
        <v>678</v>
      </c>
      <c r="AD487" s="5" t="s">
        <v>1402</v>
      </c>
      <c r="AE487" s="5" t="s">
        <v>1475</v>
      </c>
      <c r="AF487" s="5" t="s">
        <v>1201</v>
      </c>
      <c r="AG487" s="5" t="s">
        <v>1092</v>
      </c>
      <c r="AH487" s="5" t="s">
        <v>736</v>
      </c>
      <c r="AI487" s="5" t="s">
        <v>1087</v>
      </c>
      <c r="AJ487" s="5" t="s">
        <v>1027</v>
      </c>
      <c r="AK487" s="5" t="s">
        <v>1052</v>
      </c>
      <c r="AL487" s="5" t="s">
        <v>947</v>
      </c>
      <c r="AM487" s="5" t="s">
        <v>1519</v>
      </c>
      <c r="AN487" s="5" t="s">
        <v>1041</v>
      </c>
      <c r="AO487" s="5" t="s">
        <v>618</v>
      </c>
      <c r="AP487" s="5" t="s">
        <v>302</v>
      </c>
      <c r="AQ487" s="5" t="s">
        <v>1512</v>
      </c>
      <c r="AR487" s="5" t="s">
        <v>340</v>
      </c>
      <c r="AS487" s="5" t="s">
        <v>652</v>
      </c>
      <c r="AT487" s="5" t="s">
        <v>917</v>
      </c>
      <c r="AU487" s="5" t="s">
        <v>1384</v>
      </c>
      <c r="AV487" s="5" t="s">
        <v>1183</v>
      </c>
      <c r="AW487" s="5" t="s">
        <v>1159</v>
      </c>
      <c r="AX487" s="5" t="s">
        <v>1049</v>
      </c>
      <c r="AY487" s="5" t="s">
        <v>887</v>
      </c>
      <c r="AZ487" s="5" t="s">
        <v>864</v>
      </c>
      <c r="BA487" s="5" t="s">
        <v>1142</v>
      </c>
      <c r="BB487" s="5" t="s">
        <v>1400</v>
      </c>
      <c r="BC487" s="5" t="s">
        <v>374</v>
      </c>
      <c r="BD487" s="5" t="s">
        <v>892</v>
      </c>
      <c r="BE487" s="5" t="s">
        <v>922</v>
      </c>
      <c r="BF487" s="5" t="s">
        <v>1105</v>
      </c>
      <c r="BG487" s="5" t="s">
        <v>310</v>
      </c>
      <c r="BH487" s="5" t="s">
        <v>1482</v>
      </c>
      <c r="BI487" s="5" t="s">
        <v>740</v>
      </c>
      <c r="BJ487" s="5" t="s">
        <v>760</v>
      </c>
      <c r="BK487" s="5" t="s">
        <v>1009</v>
      </c>
      <c r="BL487" s="5" t="s">
        <v>990</v>
      </c>
      <c r="BM487" s="5" t="s">
        <v>1247</v>
      </c>
      <c r="BN487" s="5" t="s">
        <v>1138</v>
      </c>
      <c r="BO487" s="5" t="s">
        <v>1223</v>
      </c>
      <c r="BP487" s="5" t="s">
        <v>1046</v>
      </c>
      <c r="BQ487" s="5" t="s">
        <v>1426</v>
      </c>
      <c r="BR487" s="5" t="s">
        <v>323</v>
      </c>
      <c r="BS487" s="5" t="s">
        <v>1168</v>
      </c>
      <c r="BT487" s="5" t="s">
        <v>582</v>
      </c>
      <c r="BU487" s="5" t="s">
        <v>425</v>
      </c>
      <c r="BV487" s="5" t="s">
        <v>1182</v>
      </c>
      <c r="BW487" s="5" t="s">
        <v>1437</v>
      </c>
      <c r="BX487" s="5" t="s">
        <v>720</v>
      </c>
      <c r="BY487" s="5" t="s">
        <v>424</v>
      </c>
      <c r="BZ487" s="5" t="s">
        <v>717</v>
      </c>
      <c r="CA487" s="5" t="s">
        <v>685</v>
      </c>
      <c r="CB487" s="5" t="s">
        <v>1404</v>
      </c>
      <c r="CC487" s="5" t="s">
        <v>1477</v>
      </c>
      <c r="CD487" s="5" t="s">
        <v>1204</v>
      </c>
      <c r="CE487" s="5" t="s">
        <v>1095</v>
      </c>
      <c r="CF487" s="5" t="s">
        <v>741</v>
      </c>
      <c r="CG487" s="5" t="s">
        <v>1089</v>
      </c>
      <c r="CH487" s="5" t="s">
        <v>1030</v>
      </c>
      <c r="CI487" s="5" t="s">
        <v>1055</v>
      </c>
      <c r="CJ487" s="5" t="s">
        <v>948</v>
      </c>
      <c r="CK487" s="5" t="s">
        <v>1520</v>
      </c>
      <c r="CL487" s="5" t="s">
        <v>1042</v>
      </c>
      <c r="CM487" s="5" t="s">
        <v>624</v>
      </c>
      <c r="CN487" s="5" t="s">
        <v>309</v>
      </c>
      <c r="CO487" s="5" t="s">
        <v>1514</v>
      </c>
      <c r="CP487" s="5" t="s">
        <v>344</v>
      </c>
      <c r="CQ487" s="5" t="s">
        <v>655</v>
      </c>
      <c r="CR487" s="5" t="s">
        <v>920</v>
      </c>
      <c r="CS487" s="5" t="s">
        <v>1387</v>
      </c>
      <c r="CT487" s="5" t="s">
        <v>1184</v>
      </c>
      <c r="CU487" s="5" t="s">
        <v>1161</v>
      </c>
      <c r="CV487" s="5" t="s">
        <v>1050</v>
      </c>
      <c r="CW487" s="5" t="s">
        <v>891</v>
      </c>
      <c r="CX487" s="5" t="s">
        <v>866</v>
      </c>
      <c r="CY487" s="5">
        <v>570319.97775087971</v>
      </c>
      <c r="CZ487" s="5">
        <v>570319.97775087971</v>
      </c>
      <c r="DA487" s="5">
        <v>570319.97775087971</v>
      </c>
      <c r="DB487" s="5">
        <v>570319.97775087971</v>
      </c>
      <c r="DC487" s="5">
        <v>570319.97775087971</v>
      </c>
      <c r="DD487" s="5">
        <v>570319.97775087971</v>
      </c>
      <c r="DE487" s="5">
        <v>570319.97775087971</v>
      </c>
      <c r="DF487" s="5">
        <v>570319.97775087971</v>
      </c>
      <c r="DG487" s="5">
        <v>570319.97775087971</v>
      </c>
      <c r="DH487" s="5">
        <v>570319.97775087971</v>
      </c>
      <c r="DI487" s="5">
        <v>570319.97775087971</v>
      </c>
      <c r="DJ487" s="5">
        <v>570319.97775087971</v>
      </c>
      <c r="DK487" s="5">
        <v>570319.97775087971</v>
      </c>
      <c r="DL487" s="5">
        <v>570319.97775087971</v>
      </c>
      <c r="DM487" s="5">
        <v>570319.97775087971</v>
      </c>
      <c r="DN487" s="5">
        <v>570319.97775087971</v>
      </c>
      <c r="DO487" s="5">
        <v>570319.97775087971</v>
      </c>
      <c r="DP487" s="5">
        <v>570319.97775087971</v>
      </c>
      <c r="DQ487" s="5">
        <v>570319.97775087971</v>
      </c>
      <c r="DR487" s="5">
        <v>570319.97775087971</v>
      </c>
      <c r="DS487" s="5">
        <v>570319.97775087971</v>
      </c>
      <c r="DT487" s="5">
        <v>570319.97775087971</v>
      </c>
      <c r="DU487" s="5">
        <v>570319.97775087971</v>
      </c>
      <c r="DV487" s="5">
        <v>570319.97775087971</v>
      </c>
      <c r="DW487" s="5">
        <v>570319.97775087971</v>
      </c>
      <c r="DX487" s="5">
        <v>570319.97775087971</v>
      </c>
      <c r="DY487" s="5">
        <v>570319.97775087971</v>
      </c>
      <c r="DZ487" s="5">
        <v>570319.97775087971</v>
      </c>
      <c r="EA487" s="5">
        <v>570319.97775087971</v>
      </c>
      <c r="EB487" s="5">
        <v>570319.97775087971</v>
      </c>
      <c r="EC487" s="5">
        <v>570319.97775087971</v>
      </c>
      <c r="ED487" s="5">
        <v>570319.97775087971</v>
      </c>
      <c r="EE487" s="5">
        <v>570319.97775087971</v>
      </c>
      <c r="EF487" s="5">
        <v>570319.97775087971</v>
      </c>
      <c r="EG487" s="5">
        <v>570319.97775087971</v>
      </c>
      <c r="EH487" s="5">
        <v>570319.97775087971</v>
      </c>
      <c r="EI487" s="5">
        <v>570319.97775087971</v>
      </c>
      <c r="EJ487" s="5">
        <v>570319.97775087971</v>
      </c>
      <c r="EK487" s="5">
        <v>570319.97775087971</v>
      </c>
      <c r="EL487" s="5">
        <v>570319.97775087971</v>
      </c>
      <c r="EM487" s="5">
        <v>570319.97775087971</v>
      </c>
      <c r="EN487" s="5">
        <v>570319.97775087971</v>
      </c>
      <c r="EO487" s="5">
        <v>570319.97775087971</v>
      </c>
      <c r="EP487" s="5">
        <v>570319.97775087971</v>
      </c>
      <c r="EQ487" s="5">
        <v>570319.97775087971</v>
      </c>
      <c r="ER487" s="5">
        <v>570319.97775087971</v>
      </c>
      <c r="ES487" s="5">
        <v>570319.97775087971</v>
      </c>
      <c r="ET487" s="5">
        <v>570319.97775087971</v>
      </c>
      <c r="EU487" s="5">
        <v>570319.97775087971</v>
      </c>
      <c r="EV487" s="5">
        <v>570319.97775087971</v>
      </c>
      <c r="EW487" s="5">
        <v>1.0857142857142861</v>
      </c>
      <c r="EX487" s="5">
        <v>0.93450232078390927</v>
      </c>
      <c r="EY487" s="5">
        <v>0.99665439946470391</v>
      </c>
      <c r="EZ487" s="5">
        <v>1.2663934426229511</v>
      </c>
      <c r="FA487" s="5">
        <v>0.98547094188376749</v>
      </c>
      <c r="FB487" s="5">
        <v>1.0576441102756891</v>
      </c>
      <c r="FC487" s="5">
        <v>1</v>
      </c>
      <c r="FD487" s="5">
        <v>0.97454130930409288</v>
      </c>
      <c r="FE487" s="5">
        <v>1.0688432252007929</v>
      </c>
      <c r="FF487" s="5">
        <v>1.2</v>
      </c>
      <c r="FG487" s="5">
        <v>1.092710544939844</v>
      </c>
      <c r="FH487" s="5">
        <v>0.96298819255222534</v>
      </c>
      <c r="FI487" s="5">
        <v>1.023470041653316</v>
      </c>
      <c r="FJ487" s="5">
        <v>1.07422764702447</v>
      </c>
      <c r="FK487" s="5">
        <v>0.94477485131690742</v>
      </c>
      <c r="FL487" s="5">
        <v>1.1644923425978451</v>
      </c>
      <c r="FM487" s="5">
        <v>0.96115881550437376</v>
      </c>
      <c r="FN487" s="5">
        <v>0.97623514696685421</v>
      </c>
      <c r="FO487" s="5">
        <v>0.94616151545363913</v>
      </c>
      <c r="FP487" s="5">
        <v>1.039777983348751</v>
      </c>
      <c r="FQ487" s="5">
        <v>1.0203165796344651</v>
      </c>
      <c r="FR487" s="5">
        <v>1.115646258503401</v>
      </c>
      <c r="FS487" s="5">
        <v>1.0160881350004369</v>
      </c>
      <c r="FT487" s="5">
        <v>1.0562623925974881</v>
      </c>
      <c r="FU487" s="5">
        <v>1.1016888250089829</v>
      </c>
      <c r="FV487" s="5">
        <v>1.0766007771583039</v>
      </c>
      <c r="FW487" s="5">
        <v>1.052980132450331</v>
      </c>
      <c r="FX487" s="5">
        <v>1.1366024518388791</v>
      </c>
      <c r="FY487" s="5">
        <v>0.98838606327593126</v>
      </c>
      <c r="FZ487" s="5">
        <v>0.97860445113428662</v>
      </c>
      <c r="GA487" s="5">
        <v>1.0571428571428569</v>
      </c>
      <c r="GB487" s="5">
        <v>1</v>
      </c>
      <c r="GC487" s="5">
        <v>1.312314540059347</v>
      </c>
      <c r="GD487" s="5">
        <v>1.0589980799441441</v>
      </c>
      <c r="GE487" s="5">
        <v>1.095318352059925</v>
      </c>
      <c r="GF487" s="5">
        <v>1.0551521705546121</v>
      </c>
      <c r="GG487" s="5">
        <v>1.160313901345291</v>
      </c>
      <c r="GH487" s="5">
        <v>0.95278450363196132</v>
      </c>
      <c r="GI487" s="5">
        <v>1.013546238837596</v>
      </c>
      <c r="GJ487" s="5">
        <v>1</v>
      </c>
      <c r="GK487" s="5">
        <v>1.3119510935078349</v>
      </c>
      <c r="GL487" s="5">
        <v>1.1425097276264591</v>
      </c>
      <c r="GM487" s="5">
        <v>0.96686349157019646</v>
      </c>
      <c r="GN487" s="5">
        <v>0.89885546978972586</v>
      </c>
      <c r="GO487" s="5">
        <v>1.0754563165821509</v>
      </c>
      <c r="GP487" s="5">
        <v>1.26</v>
      </c>
      <c r="GQ487" s="5">
        <v>1.101694915254237</v>
      </c>
      <c r="GR487" s="5">
        <v>0.98760463618802308</v>
      </c>
      <c r="GS487" s="5">
        <v>1.002982251963922</v>
      </c>
      <c r="GT487" s="5">
        <v>1.041731066460587</v>
      </c>
    </row>
    <row r="488" spans="1:202" ht="99.75" x14ac:dyDescent="0.45">
      <c r="A488" s="2">
        <v>44662</v>
      </c>
      <c r="B488" s="5">
        <f t="shared" si="7"/>
        <v>30109562.329117037</v>
      </c>
      <c r="C488" s="5" t="s">
        <v>1141</v>
      </c>
      <c r="D488" s="5" t="s">
        <v>1399</v>
      </c>
      <c r="E488" s="5" t="s">
        <v>888</v>
      </c>
      <c r="F488" s="5" t="s">
        <v>1102</v>
      </c>
      <c r="G488" s="5" t="s">
        <v>757</v>
      </c>
      <c r="H488" s="5" t="s">
        <v>370</v>
      </c>
      <c r="I488" s="5" t="s">
        <v>735</v>
      </c>
      <c r="J488" s="5" t="s">
        <v>1005</v>
      </c>
      <c r="K488" s="5" t="s">
        <v>1043</v>
      </c>
      <c r="L488" s="5" t="s">
        <v>303</v>
      </c>
      <c r="M488" s="5" t="s">
        <v>1512</v>
      </c>
      <c r="N488" s="5" t="s">
        <v>1087</v>
      </c>
      <c r="O488" s="5" t="s">
        <v>921</v>
      </c>
      <c r="P488" s="5" t="s">
        <v>1132</v>
      </c>
      <c r="Q488" s="5" t="s">
        <v>977</v>
      </c>
      <c r="R488" s="5" t="s">
        <v>1183</v>
      </c>
      <c r="S488" s="5" t="s">
        <v>1481</v>
      </c>
      <c r="T488" s="5" t="s">
        <v>418</v>
      </c>
      <c r="U488" s="5" t="s">
        <v>1402</v>
      </c>
      <c r="V488" s="5" t="s">
        <v>986</v>
      </c>
      <c r="W488" s="5" t="s">
        <v>317</v>
      </c>
      <c r="X488" s="5" t="s">
        <v>719</v>
      </c>
      <c r="Y488" s="5" t="s">
        <v>1245</v>
      </c>
      <c r="Z488" s="5" t="s">
        <v>714</v>
      </c>
      <c r="AA488" s="5" t="s">
        <v>1519</v>
      </c>
      <c r="AB488" s="5" t="s">
        <v>419</v>
      </c>
      <c r="AC488" s="5" t="s">
        <v>1221</v>
      </c>
      <c r="AD488" s="5" t="s">
        <v>1425</v>
      </c>
      <c r="AE488" s="5" t="s">
        <v>1434</v>
      </c>
      <c r="AF488" s="5" t="s">
        <v>1521</v>
      </c>
      <c r="AG488" s="5" t="s">
        <v>947</v>
      </c>
      <c r="AH488" s="5" t="s">
        <v>1052</v>
      </c>
      <c r="AI488" s="5" t="s">
        <v>340</v>
      </c>
      <c r="AJ488" s="5" t="s">
        <v>678</v>
      </c>
      <c r="AK488" s="5" t="s">
        <v>1201</v>
      </c>
      <c r="AL488" s="5" t="s">
        <v>907</v>
      </c>
      <c r="AM488" s="5" t="s">
        <v>864</v>
      </c>
      <c r="AN488" s="5" t="s">
        <v>965</v>
      </c>
      <c r="AO488" s="5" t="s">
        <v>222</v>
      </c>
      <c r="AP488" s="5" t="s">
        <v>699</v>
      </c>
      <c r="AQ488" s="5" t="s">
        <v>1384</v>
      </c>
      <c r="AR488" s="5" t="s">
        <v>579</v>
      </c>
      <c r="AS488" s="5" t="s">
        <v>1423</v>
      </c>
      <c r="AT488" s="5" t="s">
        <v>736</v>
      </c>
      <c r="AU488" s="5" t="s">
        <v>1197</v>
      </c>
      <c r="AV488" s="5" t="s">
        <v>698</v>
      </c>
      <c r="AW488" s="5" t="s">
        <v>302</v>
      </c>
      <c r="AX488" s="5" t="s">
        <v>1401</v>
      </c>
      <c r="AY488" s="5" t="s">
        <v>1041</v>
      </c>
      <c r="AZ488" s="5" t="s">
        <v>1027</v>
      </c>
      <c r="BA488" s="5" t="s">
        <v>1142</v>
      </c>
      <c r="BB488" s="5" t="s">
        <v>1400</v>
      </c>
      <c r="BC488" s="5" t="s">
        <v>892</v>
      </c>
      <c r="BD488" s="5" t="s">
        <v>1105</v>
      </c>
      <c r="BE488" s="5" t="s">
        <v>760</v>
      </c>
      <c r="BF488" s="5" t="s">
        <v>374</v>
      </c>
      <c r="BG488" s="5" t="s">
        <v>740</v>
      </c>
      <c r="BH488" s="5" t="s">
        <v>1009</v>
      </c>
      <c r="BI488" s="5" t="s">
        <v>1046</v>
      </c>
      <c r="BJ488" s="5" t="s">
        <v>310</v>
      </c>
      <c r="BK488" s="5" t="s">
        <v>1514</v>
      </c>
      <c r="BL488" s="5" t="s">
        <v>1089</v>
      </c>
      <c r="BM488" s="5" t="s">
        <v>922</v>
      </c>
      <c r="BN488" s="5" t="s">
        <v>1138</v>
      </c>
      <c r="BO488" s="5" t="s">
        <v>981</v>
      </c>
      <c r="BP488" s="5" t="s">
        <v>1184</v>
      </c>
      <c r="BQ488" s="5" t="s">
        <v>1482</v>
      </c>
      <c r="BR488" s="5" t="s">
        <v>424</v>
      </c>
      <c r="BS488" s="5" t="s">
        <v>1404</v>
      </c>
      <c r="BT488" s="5" t="s">
        <v>990</v>
      </c>
      <c r="BU488" s="5" t="s">
        <v>323</v>
      </c>
      <c r="BV488" s="5" t="s">
        <v>720</v>
      </c>
      <c r="BW488" s="5" t="s">
        <v>1247</v>
      </c>
      <c r="BX488" s="5" t="s">
        <v>717</v>
      </c>
      <c r="BY488" s="5" t="s">
        <v>1520</v>
      </c>
      <c r="BZ488" s="5" t="s">
        <v>425</v>
      </c>
      <c r="CA488" s="5" t="s">
        <v>1223</v>
      </c>
      <c r="CB488" s="5" t="s">
        <v>1426</v>
      </c>
      <c r="CC488" s="5" t="s">
        <v>1437</v>
      </c>
      <c r="CD488" s="5" t="s">
        <v>1522</v>
      </c>
      <c r="CE488" s="5" t="s">
        <v>948</v>
      </c>
      <c r="CF488" s="5" t="s">
        <v>1055</v>
      </c>
      <c r="CG488" s="5" t="s">
        <v>344</v>
      </c>
      <c r="CH488" s="5" t="s">
        <v>685</v>
      </c>
      <c r="CI488" s="5" t="s">
        <v>1204</v>
      </c>
      <c r="CJ488" s="5" t="s">
        <v>908</v>
      </c>
      <c r="CK488" s="5" t="s">
        <v>866</v>
      </c>
      <c r="CL488" s="5" t="s">
        <v>966</v>
      </c>
      <c r="CM488" s="5" t="s">
        <v>272</v>
      </c>
      <c r="CN488" s="5" t="s">
        <v>707</v>
      </c>
      <c r="CO488" s="5" t="s">
        <v>1387</v>
      </c>
      <c r="CP488" s="5" t="s">
        <v>582</v>
      </c>
      <c r="CQ488" s="5" t="s">
        <v>1424</v>
      </c>
      <c r="CR488" s="5" t="s">
        <v>741</v>
      </c>
      <c r="CS488" s="5" t="s">
        <v>1198</v>
      </c>
      <c r="CT488" s="5" t="s">
        <v>706</v>
      </c>
      <c r="CU488" s="5" t="s">
        <v>309</v>
      </c>
      <c r="CV488" s="5" t="s">
        <v>1403</v>
      </c>
      <c r="CW488" s="5" t="s">
        <v>1042</v>
      </c>
      <c r="CX488" s="5" t="s">
        <v>1030</v>
      </c>
      <c r="CY488" s="5">
        <v>602191.24658234138</v>
      </c>
      <c r="CZ488" s="5">
        <v>602191.24658234138</v>
      </c>
      <c r="DA488" s="5">
        <v>602191.24658234138</v>
      </c>
      <c r="DB488" s="5">
        <v>602191.24658234138</v>
      </c>
      <c r="DC488" s="5">
        <v>602191.24658234138</v>
      </c>
      <c r="DD488" s="5">
        <v>602191.24658234138</v>
      </c>
      <c r="DE488" s="5">
        <v>602191.24658234138</v>
      </c>
      <c r="DF488" s="5">
        <v>602191.24658234138</v>
      </c>
      <c r="DG488" s="5">
        <v>602191.24658234138</v>
      </c>
      <c r="DH488" s="5">
        <v>602191.24658234138</v>
      </c>
      <c r="DI488" s="5">
        <v>602191.24658234138</v>
      </c>
      <c r="DJ488" s="5">
        <v>602191.24658234138</v>
      </c>
      <c r="DK488" s="5">
        <v>602191.24658234138</v>
      </c>
      <c r="DL488" s="5">
        <v>602191.24658234138</v>
      </c>
      <c r="DM488" s="5">
        <v>602191.24658234138</v>
      </c>
      <c r="DN488" s="5">
        <v>602191.24658234138</v>
      </c>
      <c r="DO488" s="5">
        <v>602191.24658234138</v>
      </c>
      <c r="DP488" s="5">
        <v>602191.24658234138</v>
      </c>
      <c r="DQ488" s="5">
        <v>602191.24658234138</v>
      </c>
      <c r="DR488" s="5">
        <v>602191.24658234138</v>
      </c>
      <c r="DS488" s="5">
        <v>602191.24658234138</v>
      </c>
      <c r="DT488" s="5">
        <v>602191.24658234138</v>
      </c>
      <c r="DU488" s="5">
        <v>602191.24658234138</v>
      </c>
      <c r="DV488" s="5">
        <v>602191.24658234138</v>
      </c>
      <c r="DW488" s="5">
        <v>602191.24658234138</v>
      </c>
      <c r="DX488" s="5">
        <v>602191.24658234138</v>
      </c>
      <c r="DY488" s="5">
        <v>602191.24658234138</v>
      </c>
      <c r="DZ488" s="5">
        <v>602191.24658234138</v>
      </c>
      <c r="EA488" s="5">
        <v>602191.2465823415</v>
      </c>
      <c r="EB488" s="5">
        <v>602191.24658234138</v>
      </c>
      <c r="EC488" s="5">
        <v>602191.24658234138</v>
      </c>
      <c r="ED488" s="5">
        <v>602191.24658234138</v>
      </c>
      <c r="EE488" s="5">
        <v>602191.24658234138</v>
      </c>
      <c r="EF488" s="5">
        <v>602191.24658234138</v>
      </c>
      <c r="EG488" s="5">
        <v>602191.24658234138</v>
      </c>
      <c r="EH488" s="5">
        <v>602191.24658234138</v>
      </c>
      <c r="EI488" s="5">
        <v>602191.24658234138</v>
      </c>
      <c r="EJ488" s="5">
        <v>602191.24658234138</v>
      </c>
      <c r="EK488" s="5">
        <v>602191.24658234138</v>
      </c>
      <c r="EL488" s="5">
        <v>602191.24658234138</v>
      </c>
      <c r="EM488" s="5">
        <v>602191.24658234138</v>
      </c>
      <c r="EN488" s="5">
        <v>602191.24658234138</v>
      </c>
      <c r="EO488" s="5">
        <v>602191.24658234138</v>
      </c>
      <c r="EP488" s="5">
        <v>602191.24658234138</v>
      </c>
      <c r="EQ488" s="5">
        <v>602191.24658234138</v>
      </c>
      <c r="ER488" s="5">
        <v>602191.24658234138</v>
      </c>
      <c r="ES488" s="5">
        <v>602191.24658234138</v>
      </c>
      <c r="ET488" s="5">
        <v>602191.24658234138</v>
      </c>
      <c r="EU488" s="5">
        <v>602191.24658234138</v>
      </c>
      <c r="EV488" s="5">
        <v>602191.24658234138</v>
      </c>
      <c r="EW488" s="5">
        <v>0.88320802005012522</v>
      </c>
      <c r="EX488" s="5">
        <v>1.07560706401766</v>
      </c>
      <c r="EY488" s="5">
        <v>1.1553398058252431</v>
      </c>
      <c r="EZ488" s="5">
        <v>0.92464454976303312</v>
      </c>
      <c r="FA488" s="5">
        <v>0.92857142857142849</v>
      </c>
      <c r="FB488" s="5">
        <v>1.2611614635783821</v>
      </c>
      <c r="FC488" s="5">
        <v>1.1296964965355709</v>
      </c>
      <c r="FD488" s="5">
        <v>1.0120898100172711</v>
      </c>
      <c r="FE488" s="5">
        <v>0.94676779625634955</v>
      </c>
      <c r="FF488" s="5">
        <v>1</v>
      </c>
      <c r="FG488" s="5">
        <v>1.1226619413270329</v>
      </c>
      <c r="FH488" s="5">
        <v>1.058978707367628</v>
      </c>
      <c r="FI488" s="5">
        <v>0.92475851550584653</v>
      </c>
      <c r="FJ488" s="5">
        <v>0.97635098401652709</v>
      </c>
      <c r="FK488" s="5">
        <v>0.95939982347749342</v>
      </c>
      <c r="FL488" s="5">
        <v>0.84126984126984128</v>
      </c>
      <c r="FM488" s="5">
        <v>0.98072745502144498</v>
      </c>
      <c r="FN488" s="5">
        <v>1.085127201565558</v>
      </c>
      <c r="FO488" s="5">
        <v>0.93220338983050843</v>
      </c>
      <c r="FP488" s="5">
        <v>1.046687102098562</v>
      </c>
      <c r="FQ488" s="5">
        <v>0.95964125560538127</v>
      </c>
      <c r="FR488" s="5">
        <v>0.9911615174032069</v>
      </c>
      <c r="FS488" s="5">
        <v>1.0465680519683811</v>
      </c>
      <c r="FT488" s="5">
        <v>0.92241541648358549</v>
      </c>
      <c r="FU488" s="5">
        <v>0.86376811594202907</v>
      </c>
      <c r="FV488" s="5">
        <v>1.0603758496601361</v>
      </c>
      <c r="FW488" s="5">
        <v>0.97392086330935246</v>
      </c>
      <c r="FX488" s="5">
        <v>0.91400183685397007</v>
      </c>
      <c r="FY488" s="5">
        <v>0.99853713105584729</v>
      </c>
      <c r="FZ488" s="5">
        <v>1.020809898762655</v>
      </c>
      <c r="GA488" s="5">
        <v>0.99282576866764283</v>
      </c>
      <c r="GB488" s="5">
        <v>1.1415626602838089</v>
      </c>
      <c r="GC488" s="5">
        <v>1.019795657726692</v>
      </c>
      <c r="GD488" s="5">
        <v>0.9308176100628931</v>
      </c>
      <c r="GE488" s="5">
        <v>1.0226323884860471</v>
      </c>
      <c r="GF488" s="5">
        <v>1.006024096385542</v>
      </c>
      <c r="GG488" s="5">
        <v>0.97329376854599392</v>
      </c>
      <c r="GH488" s="5">
        <v>1.042553191489362</v>
      </c>
      <c r="GI488" s="5">
        <v>0.87654320987654322</v>
      </c>
      <c r="GJ488" s="5">
        <v>1.029233314947601</v>
      </c>
      <c r="GK488" s="5">
        <v>0.97411157077883703</v>
      </c>
      <c r="GL488" s="5">
        <v>0.97953736654804258</v>
      </c>
      <c r="GM488" s="5">
        <v>0.97041593438781493</v>
      </c>
      <c r="GN488" s="5">
        <v>1</v>
      </c>
      <c r="GO488" s="5">
        <v>1.0713675213675209</v>
      </c>
      <c r="GP488" s="5">
        <v>0.98469167744717534</v>
      </c>
      <c r="GQ488" s="5">
        <v>1</v>
      </c>
      <c r="GR488" s="5">
        <v>1.0350877192982459</v>
      </c>
      <c r="GS488" s="5">
        <v>0.97204574332909777</v>
      </c>
      <c r="GT488" s="5">
        <v>0.95285973298170423</v>
      </c>
    </row>
    <row r="489" spans="1:202" ht="99.75" x14ac:dyDescent="0.45">
      <c r="A489" s="2">
        <v>44669</v>
      </c>
      <c r="B489" s="5">
        <f t="shared" si="7"/>
        <v>30092610.805558428</v>
      </c>
      <c r="C489" s="5" t="s">
        <v>1399</v>
      </c>
      <c r="D489" s="5" t="s">
        <v>888</v>
      </c>
      <c r="E489" s="5" t="s">
        <v>370</v>
      </c>
      <c r="F489" s="5" t="s">
        <v>1141</v>
      </c>
      <c r="G489" s="5" t="s">
        <v>757</v>
      </c>
      <c r="H489" s="5" t="s">
        <v>1102</v>
      </c>
      <c r="I489" s="5" t="s">
        <v>735</v>
      </c>
      <c r="J489" s="5" t="s">
        <v>303</v>
      </c>
      <c r="K489" s="5" t="s">
        <v>1043</v>
      </c>
      <c r="L489" s="5" t="s">
        <v>1087</v>
      </c>
      <c r="M489" s="5" t="s">
        <v>418</v>
      </c>
      <c r="N489" s="5" t="s">
        <v>1512</v>
      </c>
      <c r="O489" s="5" t="s">
        <v>1005</v>
      </c>
      <c r="P489" s="5" t="s">
        <v>1132</v>
      </c>
      <c r="Q489" s="5" t="s">
        <v>1481</v>
      </c>
      <c r="R489" s="5" t="s">
        <v>1052</v>
      </c>
      <c r="S489" s="5" t="s">
        <v>921</v>
      </c>
      <c r="T489" s="5" t="s">
        <v>986</v>
      </c>
      <c r="U489" s="5" t="s">
        <v>419</v>
      </c>
      <c r="V489" s="5" t="s">
        <v>729</v>
      </c>
      <c r="W489" s="5" t="s">
        <v>340</v>
      </c>
      <c r="X489" s="5" t="s">
        <v>1521</v>
      </c>
      <c r="Y489" s="5" t="s">
        <v>719</v>
      </c>
      <c r="Z489" s="5" t="s">
        <v>977</v>
      </c>
      <c r="AA489" s="5" t="s">
        <v>1077</v>
      </c>
      <c r="AB489" s="5" t="s">
        <v>1402</v>
      </c>
      <c r="AC489" s="5" t="s">
        <v>1197</v>
      </c>
      <c r="AD489" s="5" t="s">
        <v>736</v>
      </c>
      <c r="AE489" s="5" t="s">
        <v>699</v>
      </c>
      <c r="AF489" s="5" t="s">
        <v>1434</v>
      </c>
      <c r="AG489" s="5" t="s">
        <v>1201</v>
      </c>
      <c r="AH489" s="5" t="s">
        <v>1423</v>
      </c>
      <c r="AI489" s="5" t="s">
        <v>1208</v>
      </c>
      <c r="AJ489" s="5" t="s">
        <v>965</v>
      </c>
      <c r="AK489" s="5" t="s">
        <v>1425</v>
      </c>
      <c r="AL489" s="5" t="s">
        <v>535</v>
      </c>
      <c r="AM489" s="5" t="s">
        <v>317</v>
      </c>
      <c r="AN489" s="5" t="s">
        <v>947</v>
      </c>
      <c r="AO489" s="5" t="s">
        <v>1049</v>
      </c>
      <c r="AP489" s="5" t="s">
        <v>1516</v>
      </c>
      <c r="AQ489" s="5" t="s">
        <v>1523</v>
      </c>
      <c r="AR489" s="5" t="s">
        <v>1401</v>
      </c>
      <c r="AS489" s="5" t="s">
        <v>714</v>
      </c>
      <c r="AT489" s="5" t="s">
        <v>222</v>
      </c>
      <c r="AU489" s="5" t="s">
        <v>302</v>
      </c>
      <c r="AV489" s="5" t="s">
        <v>864</v>
      </c>
      <c r="AW489" s="5" t="s">
        <v>907</v>
      </c>
      <c r="AX489" s="5" t="s">
        <v>1519</v>
      </c>
      <c r="AY489" s="5" t="s">
        <v>1061</v>
      </c>
      <c r="AZ489" s="5" t="s">
        <v>1524</v>
      </c>
      <c r="BA489" s="5" t="s">
        <v>1400</v>
      </c>
      <c r="BB489" s="5" t="s">
        <v>892</v>
      </c>
      <c r="BC489" s="5" t="s">
        <v>374</v>
      </c>
      <c r="BD489" s="5" t="s">
        <v>1142</v>
      </c>
      <c r="BE489" s="5" t="s">
        <v>760</v>
      </c>
      <c r="BF489" s="5" t="s">
        <v>1105</v>
      </c>
      <c r="BG489" s="5" t="s">
        <v>740</v>
      </c>
      <c r="BH489" s="5" t="s">
        <v>310</v>
      </c>
      <c r="BI489" s="5" t="s">
        <v>1046</v>
      </c>
      <c r="BJ489" s="5" t="s">
        <v>1089</v>
      </c>
      <c r="BK489" s="5" t="s">
        <v>424</v>
      </c>
      <c r="BL489" s="5" t="s">
        <v>1514</v>
      </c>
      <c r="BM489" s="5" t="s">
        <v>1009</v>
      </c>
      <c r="BN489" s="5" t="s">
        <v>1138</v>
      </c>
      <c r="BO489" s="5" t="s">
        <v>1482</v>
      </c>
      <c r="BP489" s="5" t="s">
        <v>1055</v>
      </c>
      <c r="BQ489" s="5" t="s">
        <v>922</v>
      </c>
      <c r="BR489" s="5" t="s">
        <v>990</v>
      </c>
      <c r="BS489" s="5" t="s">
        <v>425</v>
      </c>
      <c r="BT489" s="5" t="s">
        <v>732</v>
      </c>
      <c r="BU489" s="5" t="s">
        <v>344</v>
      </c>
      <c r="BV489" s="5" t="s">
        <v>1522</v>
      </c>
      <c r="BW489" s="5" t="s">
        <v>720</v>
      </c>
      <c r="BX489" s="5" t="s">
        <v>981</v>
      </c>
      <c r="BY489" s="5" t="s">
        <v>1079</v>
      </c>
      <c r="BZ489" s="5" t="s">
        <v>1404</v>
      </c>
      <c r="CA489" s="5" t="s">
        <v>1198</v>
      </c>
      <c r="CB489" s="5" t="s">
        <v>741</v>
      </c>
      <c r="CC489" s="5" t="s">
        <v>707</v>
      </c>
      <c r="CD489" s="5" t="s">
        <v>1437</v>
      </c>
      <c r="CE489" s="5" t="s">
        <v>1204</v>
      </c>
      <c r="CF489" s="5" t="s">
        <v>1424</v>
      </c>
      <c r="CG489" s="5" t="s">
        <v>1210</v>
      </c>
      <c r="CH489" s="5" t="s">
        <v>966</v>
      </c>
      <c r="CI489" s="5" t="s">
        <v>1426</v>
      </c>
      <c r="CJ489" s="5" t="s">
        <v>536</v>
      </c>
      <c r="CK489" s="5" t="s">
        <v>323</v>
      </c>
      <c r="CL489" s="5" t="s">
        <v>948</v>
      </c>
      <c r="CM489" s="5" t="s">
        <v>1050</v>
      </c>
      <c r="CN489" s="5" t="s">
        <v>1518</v>
      </c>
      <c r="CO489" s="5" t="s">
        <v>1525</v>
      </c>
      <c r="CP489" s="5" t="s">
        <v>1403</v>
      </c>
      <c r="CQ489" s="5" t="s">
        <v>717</v>
      </c>
      <c r="CR489" s="5" t="s">
        <v>272</v>
      </c>
      <c r="CS489" s="5" t="s">
        <v>309</v>
      </c>
      <c r="CT489" s="5" t="s">
        <v>866</v>
      </c>
      <c r="CU489" s="5" t="s">
        <v>908</v>
      </c>
      <c r="CV489" s="5" t="s">
        <v>1520</v>
      </c>
      <c r="CW489" s="5" t="s">
        <v>1064</v>
      </c>
      <c r="CX489" s="5" t="s">
        <v>1526</v>
      </c>
      <c r="CY489" s="5">
        <v>601852.2161111692</v>
      </c>
      <c r="CZ489" s="5">
        <v>601852.2161111692</v>
      </c>
      <c r="DA489" s="5">
        <v>601852.2161111692</v>
      </c>
      <c r="DB489" s="5">
        <v>601852.2161111692</v>
      </c>
      <c r="DC489" s="5">
        <v>601852.2161111692</v>
      </c>
      <c r="DD489" s="5">
        <v>601852.2161111692</v>
      </c>
      <c r="DE489" s="5">
        <v>601852.2161111692</v>
      </c>
      <c r="DF489" s="5">
        <v>601852.2161111692</v>
      </c>
      <c r="DG489" s="5">
        <v>601852.2161111692</v>
      </c>
      <c r="DH489" s="5">
        <v>601852.21611116931</v>
      </c>
      <c r="DI489" s="5">
        <v>601852.2161111692</v>
      </c>
      <c r="DJ489" s="5">
        <v>601852.2161111692</v>
      </c>
      <c r="DK489" s="5">
        <v>601852.2161111692</v>
      </c>
      <c r="DL489" s="5">
        <v>601852.2161111692</v>
      </c>
      <c r="DM489" s="5">
        <v>601852.2161111692</v>
      </c>
      <c r="DN489" s="5">
        <v>601852.2161111692</v>
      </c>
      <c r="DO489" s="5">
        <v>601852.2161111692</v>
      </c>
      <c r="DP489" s="5">
        <v>601852.2161111692</v>
      </c>
      <c r="DQ489" s="5">
        <v>601852.2161111692</v>
      </c>
      <c r="DR489" s="5">
        <v>601852.2161111692</v>
      </c>
      <c r="DS489" s="5">
        <v>601852.2161111692</v>
      </c>
      <c r="DT489" s="5">
        <v>601852.2161111692</v>
      </c>
      <c r="DU489" s="5">
        <v>601852.2161111692</v>
      </c>
      <c r="DV489" s="5">
        <v>601852.2161111692</v>
      </c>
      <c r="DW489" s="5">
        <v>601852.2161111692</v>
      </c>
      <c r="DX489" s="5">
        <v>601852.2161111692</v>
      </c>
      <c r="DY489" s="5">
        <v>601852.2161111692</v>
      </c>
      <c r="DZ489" s="5">
        <v>601852.2161111692</v>
      </c>
      <c r="EA489" s="5">
        <v>601852.2161111692</v>
      </c>
      <c r="EB489" s="5">
        <v>601852.2161111692</v>
      </c>
      <c r="EC489" s="5">
        <v>601852.2161111692</v>
      </c>
      <c r="ED489" s="5">
        <v>601852.2161111692</v>
      </c>
      <c r="EE489" s="5">
        <v>601852.2161111692</v>
      </c>
      <c r="EF489" s="5">
        <v>601852.2161111692</v>
      </c>
      <c r="EG489" s="5">
        <v>601852.2161111692</v>
      </c>
      <c r="EH489" s="5">
        <v>601852.2161111692</v>
      </c>
      <c r="EI489" s="5">
        <v>601852.2161111692</v>
      </c>
      <c r="EJ489" s="5">
        <v>601852.2161111692</v>
      </c>
      <c r="EK489" s="5">
        <v>601852.2161111692</v>
      </c>
      <c r="EL489" s="5">
        <v>601852.2161111692</v>
      </c>
      <c r="EM489" s="5">
        <v>601852.2161111692</v>
      </c>
      <c r="EN489" s="5">
        <v>601852.2161111692</v>
      </c>
      <c r="EO489" s="5">
        <v>601852.2161111692</v>
      </c>
      <c r="EP489" s="5">
        <v>601852.2161111692</v>
      </c>
      <c r="EQ489" s="5">
        <v>601852.2161111692</v>
      </c>
      <c r="ER489" s="5">
        <v>601852.2161111692</v>
      </c>
      <c r="ES489" s="5">
        <v>601852.2161111692</v>
      </c>
      <c r="ET489" s="5">
        <v>601852.2161111692</v>
      </c>
      <c r="EU489" s="5">
        <v>601852.2161111692</v>
      </c>
      <c r="EV489" s="5">
        <v>601852.2161111692</v>
      </c>
      <c r="EW489" s="5">
        <v>0.92406362237044659</v>
      </c>
      <c r="EX489" s="5">
        <v>1.0588235294117641</v>
      </c>
      <c r="EY489" s="5">
        <v>0.88953952621772692</v>
      </c>
      <c r="EZ489" s="5">
        <v>0.90437003405221339</v>
      </c>
      <c r="FA489" s="5">
        <v>0.92307692307692313</v>
      </c>
      <c r="FB489" s="5">
        <v>1.039466940030753</v>
      </c>
      <c r="FC489" s="5">
        <v>0.99101589495507958</v>
      </c>
      <c r="FD489" s="5">
        <v>1</v>
      </c>
      <c r="FE489" s="5">
        <v>1.011465529913274</v>
      </c>
      <c r="FF489" s="5">
        <v>1.140213523131673</v>
      </c>
      <c r="FG489" s="5">
        <v>0.95341148181544932</v>
      </c>
      <c r="FH489" s="5">
        <v>0.89617678007716595</v>
      </c>
      <c r="FI489" s="5">
        <v>1.160622866894198</v>
      </c>
      <c r="FJ489" s="5">
        <v>0.98585667353416107</v>
      </c>
      <c r="FK489" s="5">
        <v>0.92650650309535976</v>
      </c>
      <c r="FL489" s="5">
        <v>1.081623483600419</v>
      </c>
      <c r="FM489" s="5">
        <v>0.91423859263331508</v>
      </c>
      <c r="FN489" s="5">
        <v>0.91952016219869348</v>
      </c>
      <c r="FO489" s="5">
        <v>0.93114630467571646</v>
      </c>
      <c r="FP489" s="5">
        <v>1.2747252747252751</v>
      </c>
      <c r="FQ489" s="5">
        <v>1.109997912753079</v>
      </c>
      <c r="FR489" s="5">
        <v>1.2807162534435259</v>
      </c>
      <c r="FS489" s="5">
        <v>0.90916982323232309</v>
      </c>
      <c r="FT489" s="5">
        <v>1.098436062557498</v>
      </c>
      <c r="FU489" s="5">
        <v>1.2190476190476189</v>
      </c>
      <c r="FV489" s="5">
        <v>1.0958677685950411</v>
      </c>
      <c r="FW489" s="5">
        <v>1.0155564419625049</v>
      </c>
      <c r="FX489" s="5">
        <v>1</v>
      </c>
      <c r="FY489" s="5">
        <v>0.97213290460878898</v>
      </c>
      <c r="FZ489" s="5">
        <v>0.99948293691830392</v>
      </c>
      <c r="GA489" s="5">
        <v>1.0329823807477441</v>
      </c>
      <c r="GB489" s="5">
        <v>0.8771506187745246</v>
      </c>
      <c r="GC489" s="5">
        <v>0.87012987012987009</v>
      </c>
      <c r="GD489" s="5">
        <v>0.8877551020408162</v>
      </c>
      <c r="GE489" s="5">
        <v>0.95797935507444965</v>
      </c>
      <c r="GF489" s="5">
        <v>0.97948932607785677</v>
      </c>
      <c r="GG489" s="5">
        <v>0.90453938584779703</v>
      </c>
      <c r="GH489" s="5">
        <v>0.99439610676891299</v>
      </c>
      <c r="GI489" s="5">
        <v>1.0731669266770669</v>
      </c>
      <c r="GJ489" s="5">
        <v>0.96968417497044412</v>
      </c>
      <c r="GK489" s="5">
        <v>0.94447133669870675</v>
      </c>
      <c r="GL489" s="5">
        <v>0.93220338983050843</v>
      </c>
      <c r="GM489" s="5">
        <v>0.96594079618918005</v>
      </c>
      <c r="GN489" s="5">
        <v>0.83098591549295786</v>
      </c>
      <c r="GO489" s="5">
        <v>1</v>
      </c>
      <c r="GP489" s="5">
        <v>0.88262195121951226</v>
      </c>
      <c r="GQ489" s="5">
        <v>0.88964927288280582</v>
      </c>
      <c r="GR489" s="5">
        <v>0.90827740492170017</v>
      </c>
      <c r="GS489" s="5">
        <v>1.093828041384231</v>
      </c>
      <c r="GT489" s="5">
        <v>1.035897435897436</v>
      </c>
    </row>
    <row r="490" spans="1:202" ht="99.75" x14ac:dyDescent="0.45">
      <c r="A490" s="2">
        <v>44676</v>
      </c>
      <c r="B490" s="5">
        <f t="shared" si="7"/>
        <v>29886428.370354507</v>
      </c>
      <c r="C490" s="5" t="s">
        <v>1399</v>
      </c>
      <c r="D490" s="5" t="s">
        <v>888</v>
      </c>
      <c r="E490" s="5" t="s">
        <v>1141</v>
      </c>
      <c r="F490" s="5" t="s">
        <v>1102</v>
      </c>
      <c r="G490" s="5" t="s">
        <v>735</v>
      </c>
      <c r="H490" s="5" t="s">
        <v>1087</v>
      </c>
      <c r="I490" s="5" t="s">
        <v>729</v>
      </c>
      <c r="J490" s="5" t="s">
        <v>1005</v>
      </c>
      <c r="K490" s="5" t="s">
        <v>303</v>
      </c>
      <c r="L490" s="5" t="s">
        <v>757</v>
      </c>
      <c r="M490" s="5" t="s">
        <v>370</v>
      </c>
      <c r="N490" s="5" t="s">
        <v>1165</v>
      </c>
      <c r="O490" s="5" t="s">
        <v>1521</v>
      </c>
      <c r="P490" s="5" t="s">
        <v>1043</v>
      </c>
      <c r="Q490" s="5" t="s">
        <v>977</v>
      </c>
      <c r="R490" s="5" t="s">
        <v>1052</v>
      </c>
      <c r="S490" s="5" t="s">
        <v>921</v>
      </c>
      <c r="T490" s="5" t="s">
        <v>340</v>
      </c>
      <c r="U490" s="5" t="s">
        <v>418</v>
      </c>
      <c r="V490" s="5" t="s">
        <v>1077</v>
      </c>
      <c r="W490" s="5" t="s">
        <v>1402</v>
      </c>
      <c r="X490" s="5" t="s">
        <v>719</v>
      </c>
      <c r="Y490" s="5" t="s">
        <v>1132</v>
      </c>
      <c r="Z490" s="5" t="s">
        <v>1481</v>
      </c>
      <c r="AA490" s="5" t="s">
        <v>1197</v>
      </c>
      <c r="AB490" s="5" t="s">
        <v>986</v>
      </c>
      <c r="AC490" s="5" t="s">
        <v>1434</v>
      </c>
      <c r="AD490" s="5" t="s">
        <v>419</v>
      </c>
      <c r="AE490" s="5" t="s">
        <v>1512</v>
      </c>
      <c r="AF490" s="5" t="s">
        <v>947</v>
      </c>
      <c r="AG490" s="5" t="s">
        <v>699</v>
      </c>
      <c r="AH490" s="5" t="s">
        <v>1049</v>
      </c>
      <c r="AI490" s="5" t="s">
        <v>1061</v>
      </c>
      <c r="AJ490" s="5" t="s">
        <v>1425</v>
      </c>
      <c r="AK490" s="5" t="s">
        <v>1475</v>
      </c>
      <c r="AL490" s="5" t="s">
        <v>1467</v>
      </c>
      <c r="AM490" s="5" t="s">
        <v>317</v>
      </c>
      <c r="AN490" s="5" t="s">
        <v>1245</v>
      </c>
      <c r="AO490" s="5" t="s">
        <v>736</v>
      </c>
      <c r="AP490" s="5" t="s">
        <v>1181</v>
      </c>
      <c r="AQ490" s="5" t="s">
        <v>1473</v>
      </c>
      <c r="AR490" s="5" t="s">
        <v>535</v>
      </c>
      <c r="AS490" s="5" t="s">
        <v>1088</v>
      </c>
      <c r="AT490" s="5" t="s">
        <v>222</v>
      </c>
      <c r="AU490" s="5" t="s">
        <v>935</v>
      </c>
      <c r="AV490" s="5" t="s">
        <v>1423</v>
      </c>
      <c r="AW490" s="5" t="s">
        <v>1524</v>
      </c>
      <c r="AX490" s="5" t="s">
        <v>723</v>
      </c>
      <c r="AY490" s="5" t="s">
        <v>1523</v>
      </c>
      <c r="AZ490" s="5" t="s">
        <v>957</v>
      </c>
      <c r="BA490" s="5" t="s">
        <v>1400</v>
      </c>
      <c r="BB490" s="5" t="s">
        <v>892</v>
      </c>
      <c r="BC490" s="5" t="s">
        <v>1142</v>
      </c>
      <c r="BD490" s="5" t="s">
        <v>1105</v>
      </c>
      <c r="BE490" s="5" t="s">
        <v>740</v>
      </c>
      <c r="BF490" s="5" t="s">
        <v>1089</v>
      </c>
      <c r="BG490" s="5" t="s">
        <v>732</v>
      </c>
      <c r="BH490" s="5" t="s">
        <v>1009</v>
      </c>
      <c r="BI490" s="5" t="s">
        <v>310</v>
      </c>
      <c r="BJ490" s="5" t="s">
        <v>760</v>
      </c>
      <c r="BK490" s="5" t="s">
        <v>374</v>
      </c>
      <c r="BL490" s="5" t="s">
        <v>1168</v>
      </c>
      <c r="BM490" s="5" t="s">
        <v>1522</v>
      </c>
      <c r="BN490" s="5" t="s">
        <v>1046</v>
      </c>
      <c r="BO490" s="5" t="s">
        <v>981</v>
      </c>
      <c r="BP490" s="5" t="s">
        <v>1055</v>
      </c>
      <c r="BQ490" s="5" t="s">
        <v>922</v>
      </c>
      <c r="BR490" s="5" t="s">
        <v>344</v>
      </c>
      <c r="BS490" s="5" t="s">
        <v>424</v>
      </c>
      <c r="BT490" s="5" t="s">
        <v>1079</v>
      </c>
      <c r="BU490" s="5" t="s">
        <v>1404</v>
      </c>
      <c r="BV490" s="5" t="s">
        <v>720</v>
      </c>
      <c r="BW490" s="5" t="s">
        <v>1138</v>
      </c>
      <c r="BX490" s="5" t="s">
        <v>1482</v>
      </c>
      <c r="BY490" s="5" t="s">
        <v>1198</v>
      </c>
      <c r="BZ490" s="5" t="s">
        <v>990</v>
      </c>
      <c r="CA490" s="5" t="s">
        <v>1437</v>
      </c>
      <c r="CB490" s="5" t="s">
        <v>425</v>
      </c>
      <c r="CC490" s="5" t="s">
        <v>1514</v>
      </c>
      <c r="CD490" s="5" t="s">
        <v>948</v>
      </c>
      <c r="CE490" s="5" t="s">
        <v>707</v>
      </c>
      <c r="CF490" s="5" t="s">
        <v>1050</v>
      </c>
      <c r="CG490" s="5" t="s">
        <v>1064</v>
      </c>
      <c r="CH490" s="5" t="s">
        <v>1426</v>
      </c>
      <c r="CI490" s="5" t="s">
        <v>1477</v>
      </c>
      <c r="CJ490" s="5" t="s">
        <v>1468</v>
      </c>
      <c r="CK490" s="5" t="s">
        <v>323</v>
      </c>
      <c r="CL490" s="5" t="s">
        <v>1247</v>
      </c>
      <c r="CM490" s="5" t="s">
        <v>741</v>
      </c>
      <c r="CN490" s="5" t="s">
        <v>1182</v>
      </c>
      <c r="CO490" s="5" t="s">
        <v>1474</v>
      </c>
      <c r="CP490" s="5" t="s">
        <v>536</v>
      </c>
      <c r="CQ490" s="5" t="s">
        <v>1090</v>
      </c>
      <c r="CR490" s="5" t="s">
        <v>272</v>
      </c>
      <c r="CS490" s="5" t="s">
        <v>936</v>
      </c>
      <c r="CT490" s="5" t="s">
        <v>1424</v>
      </c>
      <c r="CU490" s="5" t="s">
        <v>1526</v>
      </c>
      <c r="CV490" s="5" t="s">
        <v>725</v>
      </c>
      <c r="CW490" s="5" t="s">
        <v>1525</v>
      </c>
      <c r="CX490" s="5" t="s">
        <v>959</v>
      </c>
      <c r="CY490" s="5">
        <v>597728.56740708975</v>
      </c>
      <c r="CZ490" s="5">
        <v>597728.56740708975</v>
      </c>
      <c r="DA490" s="5">
        <v>597728.56740708975</v>
      </c>
      <c r="DB490" s="5">
        <v>597728.56740708975</v>
      </c>
      <c r="DC490" s="5">
        <v>597728.56740708963</v>
      </c>
      <c r="DD490" s="5">
        <v>597728.56740708975</v>
      </c>
      <c r="DE490" s="5">
        <v>597728.56740708975</v>
      </c>
      <c r="DF490" s="5">
        <v>597728.56740708975</v>
      </c>
      <c r="DG490" s="5">
        <v>597728.56740708975</v>
      </c>
      <c r="DH490" s="5">
        <v>597728.56740708975</v>
      </c>
      <c r="DI490" s="5">
        <v>597728.56740708975</v>
      </c>
      <c r="DJ490" s="5">
        <v>597728.56740708987</v>
      </c>
      <c r="DK490" s="5">
        <v>597728.56740708975</v>
      </c>
      <c r="DL490" s="5">
        <v>597728.56740708975</v>
      </c>
      <c r="DM490" s="5">
        <v>597728.56740708975</v>
      </c>
      <c r="DN490" s="5">
        <v>597728.56740708975</v>
      </c>
      <c r="DO490" s="5">
        <v>597728.56740708975</v>
      </c>
      <c r="DP490" s="5">
        <v>597728.56740708975</v>
      </c>
      <c r="DQ490" s="5">
        <v>597728.56740708975</v>
      </c>
      <c r="DR490" s="5">
        <v>597728.56740708975</v>
      </c>
      <c r="DS490" s="5">
        <v>597728.56740708975</v>
      </c>
      <c r="DT490" s="5">
        <v>597728.56740708975</v>
      </c>
      <c r="DU490" s="5">
        <v>597728.56740708975</v>
      </c>
      <c r="DV490" s="5">
        <v>597728.56740708975</v>
      </c>
      <c r="DW490" s="5">
        <v>597728.56740708975</v>
      </c>
      <c r="DX490" s="5">
        <v>597728.56740708975</v>
      </c>
      <c r="DY490" s="5">
        <v>597728.56740708975</v>
      </c>
      <c r="DZ490" s="5">
        <v>597728.56740708975</v>
      </c>
      <c r="EA490" s="5">
        <v>597728.56740708975</v>
      </c>
      <c r="EB490" s="5">
        <v>597728.56740708975</v>
      </c>
      <c r="EC490" s="5">
        <v>597728.56740708975</v>
      </c>
      <c r="ED490" s="5">
        <v>597728.56740708975</v>
      </c>
      <c r="EE490" s="5">
        <v>597728.56740708975</v>
      </c>
      <c r="EF490" s="5">
        <v>597728.56740708975</v>
      </c>
      <c r="EG490" s="5">
        <v>597728.56740708975</v>
      </c>
      <c r="EH490" s="5">
        <v>597728.56740708975</v>
      </c>
      <c r="EI490" s="5">
        <v>597728.56740708975</v>
      </c>
      <c r="EJ490" s="5">
        <v>597728.56740708975</v>
      </c>
      <c r="EK490" s="5">
        <v>597728.56740708975</v>
      </c>
      <c r="EL490" s="5">
        <v>597728.56740708975</v>
      </c>
      <c r="EM490" s="5">
        <v>597728.56740708975</v>
      </c>
      <c r="EN490" s="5">
        <v>597728.56740708975</v>
      </c>
      <c r="EO490" s="5">
        <v>597728.56740708975</v>
      </c>
      <c r="EP490" s="5">
        <v>597728.56740708975</v>
      </c>
      <c r="EQ490" s="5">
        <v>597728.56740708975</v>
      </c>
      <c r="ER490" s="5">
        <v>597728.56740708975</v>
      </c>
      <c r="ES490" s="5">
        <v>597728.56740708975</v>
      </c>
      <c r="ET490" s="5">
        <v>597728.56740708975</v>
      </c>
      <c r="EU490" s="5">
        <v>597728.56740708975</v>
      </c>
      <c r="EV490" s="5">
        <v>597728.56740708975</v>
      </c>
      <c r="EW490" s="5">
        <v>0.92948362021099373</v>
      </c>
      <c r="EX490" s="5">
        <v>0.89947089947089953</v>
      </c>
      <c r="EY490" s="5">
        <v>0.83307185440853471</v>
      </c>
      <c r="EZ490" s="5">
        <v>0.84935897435897434</v>
      </c>
      <c r="FA490" s="5">
        <v>0.8743898186889818</v>
      </c>
      <c r="FB490" s="5">
        <v>1.02730961298377</v>
      </c>
      <c r="FC490" s="5">
        <v>0.9224137931034484</v>
      </c>
      <c r="FD490" s="5">
        <v>1.0305090975923541</v>
      </c>
      <c r="FE490" s="5">
        <v>1</v>
      </c>
      <c r="FF490" s="5">
        <v>0.97222222222222221</v>
      </c>
      <c r="FG490" s="5">
        <v>0.89886295631358459</v>
      </c>
      <c r="FH490" s="5">
        <v>0.94207096307023896</v>
      </c>
      <c r="FI490" s="5">
        <v>1.321359432135943</v>
      </c>
      <c r="FJ490" s="5">
        <v>0.93736375526812965</v>
      </c>
      <c r="FK490" s="5">
        <v>0.93551088777219427</v>
      </c>
      <c r="FL490" s="5">
        <v>0.88285793409027968</v>
      </c>
      <c r="FM490" s="5">
        <v>0.95971136500300647</v>
      </c>
      <c r="FN490" s="5">
        <v>0.91688604738623558</v>
      </c>
      <c r="FO490" s="5">
        <v>0.92386506935687274</v>
      </c>
      <c r="FP490" s="5">
        <v>0.8203125</v>
      </c>
      <c r="FQ490" s="5">
        <v>0.94871794871794879</v>
      </c>
      <c r="FR490" s="5">
        <v>0.99644128113879016</v>
      </c>
      <c r="FS490" s="5">
        <v>0.95136966958486313</v>
      </c>
      <c r="FT490" s="5">
        <v>1.0918286029546991</v>
      </c>
      <c r="FU490" s="5">
        <v>1.060879811468971</v>
      </c>
      <c r="FV490" s="5">
        <v>1.0203956636246709</v>
      </c>
      <c r="FW490" s="5">
        <v>1.0100017244352471</v>
      </c>
      <c r="FX490" s="5">
        <v>0.97780837450392799</v>
      </c>
      <c r="FY490" s="5">
        <v>0.93255055446836266</v>
      </c>
      <c r="FZ490" s="5">
        <v>0.93385733353106937</v>
      </c>
      <c r="GA490" s="5">
        <v>1.031054759279677</v>
      </c>
      <c r="GB490" s="5">
        <v>0.98517226341037956</v>
      </c>
      <c r="GC490" s="5">
        <v>0.92530984996738408</v>
      </c>
      <c r="GD490" s="5">
        <v>1.0249833126728329</v>
      </c>
      <c r="GE490" s="5">
        <v>0.92260252852297253</v>
      </c>
      <c r="GF490" s="5">
        <v>1.0331084457771109</v>
      </c>
      <c r="GG490" s="5">
        <v>0.78081180811808115</v>
      </c>
      <c r="GH490" s="5">
        <v>0.98127289998642975</v>
      </c>
      <c r="GI490" s="5">
        <v>1</v>
      </c>
      <c r="GJ490" s="5">
        <v>0.95454545454545447</v>
      </c>
      <c r="GK490" s="5">
        <v>0.95166942725132952</v>
      </c>
      <c r="GL490" s="5">
        <v>0.94059829059829059</v>
      </c>
      <c r="GM490" s="5">
        <v>1.000555632726768</v>
      </c>
      <c r="GN490" s="5">
        <v>0.84745762711864403</v>
      </c>
      <c r="GO490" s="5">
        <v>1.0311311787072239</v>
      </c>
      <c r="GP490" s="5">
        <v>1.0295939435650381</v>
      </c>
      <c r="GQ490" s="5">
        <v>0.93811881188118806</v>
      </c>
      <c r="GR490" s="5">
        <v>0.95242648816638764</v>
      </c>
      <c r="GS490" s="5">
        <v>1.0475179382047151</v>
      </c>
      <c r="GT490" s="5">
        <v>0.93308550185873596</v>
      </c>
    </row>
    <row r="491" spans="1:202" ht="99.75" x14ac:dyDescent="0.45">
      <c r="A491" s="2">
        <v>44683</v>
      </c>
      <c r="B491" s="5">
        <f t="shared" si="7"/>
        <v>28757855.825068813</v>
      </c>
      <c r="C491" s="5" t="s">
        <v>1399</v>
      </c>
      <c r="D491" s="5" t="s">
        <v>888</v>
      </c>
      <c r="E491" s="5" t="s">
        <v>1521</v>
      </c>
      <c r="F491" s="5" t="s">
        <v>1005</v>
      </c>
      <c r="G491" s="5" t="s">
        <v>1087</v>
      </c>
      <c r="H491" s="5" t="s">
        <v>1102</v>
      </c>
      <c r="I491" s="5" t="s">
        <v>757</v>
      </c>
      <c r="J491" s="5" t="s">
        <v>303</v>
      </c>
      <c r="K491" s="5" t="s">
        <v>1141</v>
      </c>
      <c r="L491" s="5" t="s">
        <v>370</v>
      </c>
      <c r="M491" s="5" t="s">
        <v>729</v>
      </c>
      <c r="N491" s="5" t="s">
        <v>1197</v>
      </c>
      <c r="O491" s="5" t="s">
        <v>977</v>
      </c>
      <c r="P491" s="5" t="s">
        <v>1043</v>
      </c>
      <c r="Q491" s="5" t="s">
        <v>735</v>
      </c>
      <c r="R491" s="5" t="s">
        <v>1481</v>
      </c>
      <c r="S491" s="5" t="s">
        <v>719</v>
      </c>
      <c r="T491" s="5" t="s">
        <v>1402</v>
      </c>
      <c r="U491" s="5" t="s">
        <v>1052</v>
      </c>
      <c r="V491" s="5" t="s">
        <v>1165</v>
      </c>
      <c r="W491" s="5" t="s">
        <v>699</v>
      </c>
      <c r="X491" s="5" t="s">
        <v>419</v>
      </c>
      <c r="Y491" s="5" t="s">
        <v>1516</v>
      </c>
      <c r="Z491" s="5" t="s">
        <v>1132</v>
      </c>
      <c r="AA491" s="5" t="s">
        <v>921</v>
      </c>
      <c r="AB491" s="5" t="s">
        <v>1512</v>
      </c>
      <c r="AC491" s="5" t="s">
        <v>986</v>
      </c>
      <c r="AD491" s="5" t="s">
        <v>1016</v>
      </c>
      <c r="AE491" s="5" t="s">
        <v>418</v>
      </c>
      <c r="AF491" s="5" t="s">
        <v>1049</v>
      </c>
      <c r="AG491" s="5" t="s">
        <v>302</v>
      </c>
      <c r="AH491" s="5" t="s">
        <v>1305</v>
      </c>
      <c r="AI491" s="5" t="s">
        <v>1085</v>
      </c>
      <c r="AJ491" s="5" t="s">
        <v>1425</v>
      </c>
      <c r="AK491" s="5" t="s">
        <v>1467</v>
      </c>
      <c r="AL491" s="5" t="s">
        <v>935</v>
      </c>
      <c r="AM491" s="5" t="s">
        <v>1088</v>
      </c>
      <c r="AN491" s="5" t="s">
        <v>1098</v>
      </c>
      <c r="AO491" s="5" t="s">
        <v>738</v>
      </c>
      <c r="AP491" s="5" t="s">
        <v>1519</v>
      </c>
      <c r="AQ491" s="5" t="s">
        <v>1523</v>
      </c>
      <c r="AR491" s="5" t="s">
        <v>1429</v>
      </c>
      <c r="AS491" s="5" t="s">
        <v>535</v>
      </c>
      <c r="AT491" s="5" t="s">
        <v>1061</v>
      </c>
      <c r="AU491" s="5" t="s">
        <v>1475</v>
      </c>
      <c r="AV491" s="5" t="s">
        <v>947</v>
      </c>
      <c r="AW491" s="5" t="s">
        <v>723</v>
      </c>
      <c r="AX491" s="5" t="s">
        <v>1509</v>
      </c>
      <c r="AY491" s="5" t="s">
        <v>1077</v>
      </c>
      <c r="AZ491" s="5" t="s">
        <v>1423</v>
      </c>
      <c r="BA491" s="5" t="s">
        <v>1400</v>
      </c>
      <c r="BB491" s="5" t="s">
        <v>892</v>
      </c>
      <c r="BC491" s="5" t="s">
        <v>1522</v>
      </c>
      <c r="BD491" s="5" t="s">
        <v>1009</v>
      </c>
      <c r="BE491" s="5" t="s">
        <v>1089</v>
      </c>
      <c r="BF491" s="5" t="s">
        <v>1105</v>
      </c>
      <c r="BG491" s="5" t="s">
        <v>760</v>
      </c>
      <c r="BH491" s="5" t="s">
        <v>310</v>
      </c>
      <c r="BI491" s="5" t="s">
        <v>1142</v>
      </c>
      <c r="BJ491" s="5" t="s">
        <v>374</v>
      </c>
      <c r="BK491" s="5" t="s">
        <v>732</v>
      </c>
      <c r="BL491" s="5" t="s">
        <v>1198</v>
      </c>
      <c r="BM491" s="5" t="s">
        <v>981</v>
      </c>
      <c r="BN491" s="5" t="s">
        <v>1046</v>
      </c>
      <c r="BO491" s="5" t="s">
        <v>740</v>
      </c>
      <c r="BP491" s="5" t="s">
        <v>1482</v>
      </c>
      <c r="BQ491" s="5" t="s">
        <v>720</v>
      </c>
      <c r="BR491" s="5" t="s">
        <v>1404</v>
      </c>
      <c r="BS491" s="5" t="s">
        <v>1055</v>
      </c>
      <c r="BT491" s="5" t="s">
        <v>1168</v>
      </c>
      <c r="BU491" s="5" t="s">
        <v>707</v>
      </c>
      <c r="BV491" s="5" t="s">
        <v>425</v>
      </c>
      <c r="BW491" s="5" t="s">
        <v>1518</v>
      </c>
      <c r="BX491" s="5" t="s">
        <v>1138</v>
      </c>
      <c r="BY491" s="5" t="s">
        <v>922</v>
      </c>
      <c r="BZ491" s="5" t="s">
        <v>1514</v>
      </c>
      <c r="CA491" s="5" t="s">
        <v>990</v>
      </c>
      <c r="CB491" s="5" t="s">
        <v>1020</v>
      </c>
      <c r="CC491" s="5" t="s">
        <v>424</v>
      </c>
      <c r="CD491" s="5" t="s">
        <v>1050</v>
      </c>
      <c r="CE491" s="5" t="s">
        <v>309</v>
      </c>
      <c r="CF491" s="5" t="s">
        <v>1306</v>
      </c>
      <c r="CG491" s="5" t="s">
        <v>1086</v>
      </c>
      <c r="CH491" s="5" t="s">
        <v>1426</v>
      </c>
      <c r="CI491" s="5" t="s">
        <v>1468</v>
      </c>
      <c r="CJ491" s="5" t="s">
        <v>936</v>
      </c>
      <c r="CK491" s="5" t="s">
        <v>1090</v>
      </c>
      <c r="CL491" s="5" t="s">
        <v>1100</v>
      </c>
      <c r="CM491" s="5" t="s">
        <v>743</v>
      </c>
      <c r="CN491" s="5" t="s">
        <v>1520</v>
      </c>
      <c r="CO491" s="5" t="s">
        <v>1525</v>
      </c>
      <c r="CP491" s="5" t="s">
        <v>1430</v>
      </c>
      <c r="CQ491" s="5" t="s">
        <v>536</v>
      </c>
      <c r="CR491" s="5" t="s">
        <v>1064</v>
      </c>
      <c r="CS491" s="5" t="s">
        <v>1477</v>
      </c>
      <c r="CT491" s="5" t="s">
        <v>948</v>
      </c>
      <c r="CU491" s="5" t="s">
        <v>725</v>
      </c>
      <c r="CV491" s="5" t="s">
        <v>1510</v>
      </c>
      <c r="CW491" s="5" t="s">
        <v>1079</v>
      </c>
      <c r="CX491" s="5" t="s">
        <v>1424</v>
      </c>
      <c r="CY491" s="5">
        <v>575157.11650137661</v>
      </c>
      <c r="CZ491" s="5">
        <v>575157.11650137661</v>
      </c>
      <c r="DA491" s="5">
        <v>575157.11650137661</v>
      </c>
      <c r="DB491" s="5">
        <v>575157.11650137661</v>
      </c>
      <c r="DC491" s="5">
        <v>575157.11650137661</v>
      </c>
      <c r="DD491" s="5">
        <v>575157.11650137661</v>
      </c>
      <c r="DE491" s="5">
        <v>575157.11650137661</v>
      </c>
      <c r="DF491" s="5">
        <v>575157.11650137661</v>
      </c>
      <c r="DG491" s="5">
        <v>575157.11650137661</v>
      </c>
      <c r="DH491" s="5">
        <v>575157.11650137661</v>
      </c>
      <c r="DI491" s="5">
        <v>575157.11650137661</v>
      </c>
      <c r="DJ491" s="5">
        <v>575157.11650137661</v>
      </c>
      <c r="DK491" s="5">
        <v>575157.11650137661</v>
      </c>
      <c r="DL491" s="5">
        <v>575157.11650137661</v>
      </c>
      <c r="DM491" s="5">
        <v>575157.11650137661</v>
      </c>
      <c r="DN491" s="5">
        <v>575157.11650137661</v>
      </c>
      <c r="DO491" s="5">
        <v>575157.11650137661</v>
      </c>
      <c r="DP491" s="5">
        <v>575157.11650137661</v>
      </c>
      <c r="DQ491" s="5">
        <v>575157.11650137661</v>
      </c>
      <c r="DR491" s="5">
        <v>575157.11650137661</v>
      </c>
      <c r="DS491" s="5">
        <v>575157.11650137661</v>
      </c>
      <c r="DT491" s="5">
        <v>575157.11650137661</v>
      </c>
      <c r="DU491" s="5">
        <v>575157.11650137661</v>
      </c>
      <c r="DV491" s="5">
        <v>575157.11650137661</v>
      </c>
      <c r="DW491" s="5">
        <v>575157.11650137661</v>
      </c>
      <c r="DX491" s="5">
        <v>575157.11650137661</v>
      </c>
      <c r="DY491" s="5">
        <v>575157.11650137661</v>
      </c>
      <c r="DZ491" s="5">
        <v>575157.11650137661</v>
      </c>
      <c r="EA491" s="5">
        <v>575157.11650137661</v>
      </c>
      <c r="EB491" s="5">
        <v>575157.11650137661</v>
      </c>
      <c r="EC491" s="5">
        <v>575157.11650137661</v>
      </c>
      <c r="ED491" s="5">
        <v>575157.11650137661</v>
      </c>
      <c r="EE491" s="5">
        <v>575157.11650137661</v>
      </c>
      <c r="EF491" s="5">
        <v>575157.1165013765</v>
      </c>
      <c r="EG491" s="5">
        <v>575157.11650137661</v>
      </c>
      <c r="EH491" s="5">
        <v>575157.11650137661</v>
      </c>
      <c r="EI491" s="5">
        <v>575157.11650137661</v>
      </c>
      <c r="EJ491" s="5">
        <v>575157.11650137661</v>
      </c>
      <c r="EK491" s="5">
        <v>575157.11650137661</v>
      </c>
      <c r="EL491" s="5">
        <v>575157.11650137661</v>
      </c>
      <c r="EM491" s="5">
        <v>575157.11650137661</v>
      </c>
      <c r="EN491" s="5">
        <v>575157.11650137661</v>
      </c>
      <c r="EO491" s="5">
        <v>575157.11650137661</v>
      </c>
      <c r="EP491" s="5">
        <v>575157.11650137661</v>
      </c>
      <c r="EQ491" s="5">
        <v>575157.11650137661</v>
      </c>
      <c r="ER491" s="5">
        <v>575157.11650137661</v>
      </c>
      <c r="ES491" s="5">
        <v>575157.11650137661</v>
      </c>
      <c r="ET491" s="5">
        <v>575157.11650137661</v>
      </c>
      <c r="EU491" s="5">
        <v>575157.11650137661</v>
      </c>
      <c r="EV491" s="5">
        <v>575157.11650137661</v>
      </c>
      <c r="EW491" s="5">
        <v>1.0137395459976111</v>
      </c>
      <c r="EX491" s="5">
        <v>0.99411764705882344</v>
      </c>
      <c r="EY491" s="5">
        <v>0.92511802051115088</v>
      </c>
      <c r="EZ491" s="5">
        <v>1.0044587123238811</v>
      </c>
      <c r="FA491" s="5">
        <v>0.89290596992252769</v>
      </c>
      <c r="FB491" s="5">
        <v>1.009869375907112</v>
      </c>
      <c r="FC491" s="5">
        <v>0.94285714285714284</v>
      </c>
      <c r="FD491" s="5">
        <v>1</v>
      </c>
      <c r="FE491" s="5">
        <v>1.099435028248587</v>
      </c>
      <c r="FF491" s="5">
        <v>0.99583888149134492</v>
      </c>
      <c r="FG491" s="5">
        <v>0.88510170423309509</v>
      </c>
      <c r="FH491" s="5">
        <v>0.97112180673824511</v>
      </c>
      <c r="FI491" s="5">
        <v>0.86660698299015215</v>
      </c>
      <c r="FJ491" s="5">
        <v>0.95720930232558132</v>
      </c>
      <c r="FK491" s="5">
        <v>0.98803708503638721</v>
      </c>
      <c r="FL491" s="5">
        <v>0.87333670203806646</v>
      </c>
      <c r="FM491" s="5">
        <v>0.93231707317073165</v>
      </c>
      <c r="FN491" s="5">
        <v>0.96979332273449925</v>
      </c>
      <c r="FO491" s="5">
        <v>0.89444792973651177</v>
      </c>
      <c r="FP491" s="5">
        <v>0.90545734050730209</v>
      </c>
      <c r="FQ491" s="5">
        <v>0.92211726964890384</v>
      </c>
      <c r="FR491" s="5">
        <v>0.91170380187194577</v>
      </c>
      <c r="FS491" s="5">
        <v>0.88599893528024942</v>
      </c>
      <c r="FT491" s="5">
        <v>0.93825694609356447</v>
      </c>
      <c r="FU491" s="5">
        <v>0.81892230576441094</v>
      </c>
      <c r="FV491" s="5">
        <v>0.9208869613878008</v>
      </c>
      <c r="FW491" s="5">
        <v>0.91008403361344536</v>
      </c>
      <c r="FX491" s="5">
        <v>0.91470298360361979</v>
      </c>
      <c r="FY491" s="5">
        <v>0.86384576010919634</v>
      </c>
      <c r="FZ491" s="5">
        <v>0.90630072303379072</v>
      </c>
      <c r="GA491" s="5">
        <v>1</v>
      </c>
      <c r="GB491" s="5">
        <v>0.91665056982808568</v>
      </c>
      <c r="GC491" s="5">
        <v>0.93018171881404565</v>
      </c>
      <c r="GD491" s="5">
        <v>0.9734859056656433</v>
      </c>
      <c r="GE491" s="5">
        <v>0.89128068690289031</v>
      </c>
      <c r="GF491" s="5">
        <v>0.96128140124452655</v>
      </c>
      <c r="GG491" s="5">
        <v>0.86838817159516879</v>
      </c>
      <c r="GH491" s="5">
        <v>0.88576653231825653</v>
      </c>
      <c r="GI491" s="5">
        <v>0.93936738619363114</v>
      </c>
      <c r="GJ491" s="5">
        <v>1</v>
      </c>
      <c r="GK491" s="5">
        <v>0.92292817035949759</v>
      </c>
      <c r="GL491" s="5">
        <v>0.81479458041958042</v>
      </c>
      <c r="GM491" s="5">
        <v>0.94002726033621087</v>
      </c>
      <c r="GN491" s="5">
        <v>0.95065209728586531</v>
      </c>
      <c r="GO491" s="5">
        <v>0.81483957219251346</v>
      </c>
      <c r="GP491" s="5">
        <v>0.89963474670477994</v>
      </c>
      <c r="GQ491" s="5">
        <v>0.94779116465863467</v>
      </c>
      <c r="GR491" s="5">
        <v>0.9304530722019172</v>
      </c>
      <c r="GS491" s="5">
        <v>0.82857142857142851</v>
      </c>
      <c r="GT491" s="5">
        <v>0.9197860962566845</v>
      </c>
    </row>
    <row r="492" spans="1:202" ht="99.75" x14ac:dyDescent="0.45">
      <c r="A492" s="2">
        <v>44690</v>
      </c>
      <c r="B492" s="5">
        <f t="shared" si="7"/>
        <v>26716318.30238742</v>
      </c>
      <c r="C492" s="5" t="s">
        <v>1399</v>
      </c>
      <c r="D492" s="5" t="s">
        <v>888</v>
      </c>
      <c r="E492" s="5" t="s">
        <v>1521</v>
      </c>
      <c r="F492" s="5" t="s">
        <v>1005</v>
      </c>
      <c r="G492" s="5" t="s">
        <v>1102</v>
      </c>
      <c r="H492" s="5" t="s">
        <v>1087</v>
      </c>
      <c r="I492" s="5" t="s">
        <v>303</v>
      </c>
      <c r="J492" s="5" t="s">
        <v>370</v>
      </c>
      <c r="K492" s="5" t="s">
        <v>1141</v>
      </c>
      <c r="L492" s="5" t="s">
        <v>1197</v>
      </c>
      <c r="M492" s="5" t="s">
        <v>729</v>
      </c>
      <c r="N492" s="5" t="s">
        <v>757</v>
      </c>
      <c r="O492" s="5" t="s">
        <v>1043</v>
      </c>
      <c r="P492" s="5" t="s">
        <v>977</v>
      </c>
      <c r="Q492" s="5" t="s">
        <v>719</v>
      </c>
      <c r="R492" s="5" t="s">
        <v>735</v>
      </c>
      <c r="S492" s="5" t="s">
        <v>1481</v>
      </c>
      <c r="T492" s="5" t="s">
        <v>1052</v>
      </c>
      <c r="U492" s="5" t="s">
        <v>1402</v>
      </c>
      <c r="V492" s="5" t="s">
        <v>986</v>
      </c>
      <c r="W492" s="5" t="s">
        <v>419</v>
      </c>
      <c r="X492" s="5" t="s">
        <v>1519</v>
      </c>
      <c r="Y492" s="5" t="s">
        <v>1085</v>
      </c>
      <c r="Z492" s="5" t="s">
        <v>1165</v>
      </c>
      <c r="AA492" s="5" t="s">
        <v>1516</v>
      </c>
      <c r="AB492" s="5" t="s">
        <v>302</v>
      </c>
      <c r="AC492" s="5" t="s">
        <v>1305</v>
      </c>
      <c r="AD492" s="5" t="s">
        <v>1512</v>
      </c>
      <c r="AE492" s="5" t="s">
        <v>1016</v>
      </c>
      <c r="AF492" s="5" t="s">
        <v>1132</v>
      </c>
      <c r="AG492" s="5" t="s">
        <v>935</v>
      </c>
      <c r="AH492" s="5" t="s">
        <v>699</v>
      </c>
      <c r="AI492" s="5" t="s">
        <v>418</v>
      </c>
      <c r="AJ492" s="5" t="s">
        <v>1523</v>
      </c>
      <c r="AK492" s="5" t="s">
        <v>1075</v>
      </c>
      <c r="AL492" s="5" t="s">
        <v>1181</v>
      </c>
      <c r="AM492" s="5" t="s">
        <v>1208</v>
      </c>
      <c r="AN492" s="5" t="s">
        <v>1527</v>
      </c>
      <c r="AO492" s="5" t="s">
        <v>723</v>
      </c>
      <c r="AP492" s="5" t="s">
        <v>662</v>
      </c>
      <c r="AQ492" s="5" t="s">
        <v>947</v>
      </c>
      <c r="AR492" s="5" t="s">
        <v>1425</v>
      </c>
      <c r="AS492" s="5" t="s">
        <v>535</v>
      </c>
      <c r="AT492" s="5" t="s">
        <v>1049</v>
      </c>
      <c r="AU492" s="5" t="s">
        <v>1509</v>
      </c>
      <c r="AV492" s="5" t="s">
        <v>1467</v>
      </c>
      <c r="AW492" s="5" t="s">
        <v>1503</v>
      </c>
      <c r="AX492" s="5" t="s">
        <v>315</v>
      </c>
      <c r="AY492" s="5" t="s">
        <v>965</v>
      </c>
      <c r="AZ492" s="5" t="s">
        <v>1088</v>
      </c>
      <c r="BA492" s="5" t="s">
        <v>1400</v>
      </c>
      <c r="BB492" s="5" t="s">
        <v>892</v>
      </c>
      <c r="BC492" s="5" t="s">
        <v>1522</v>
      </c>
      <c r="BD492" s="5" t="s">
        <v>1009</v>
      </c>
      <c r="BE492" s="5" t="s">
        <v>1105</v>
      </c>
      <c r="BF492" s="5" t="s">
        <v>1089</v>
      </c>
      <c r="BG492" s="5" t="s">
        <v>310</v>
      </c>
      <c r="BH492" s="5" t="s">
        <v>374</v>
      </c>
      <c r="BI492" s="5" t="s">
        <v>1142</v>
      </c>
      <c r="BJ492" s="5" t="s">
        <v>1198</v>
      </c>
      <c r="BK492" s="5" t="s">
        <v>732</v>
      </c>
      <c r="BL492" s="5" t="s">
        <v>760</v>
      </c>
      <c r="BM492" s="5" t="s">
        <v>1046</v>
      </c>
      <c r="BN492" s="5" t="s">
        <v>981</v>
      </c>
      <c r="BO492" s="5" t="s">
        <v>720</v>
      </c>
      <c r="BP492" s="5" t="s">
        <v>740</v>
      </c>
      <c r="BQ492" s="5" t="s">
        <v>1482</v>
      </c>
      <c r="BR492" s="5" t="s">
        <v>1055</v>
      </c>
      <c r="BS492" s="5" t="s">
        <v>1404</v>
      </c>
      <c r="BT492" s="5" t="s">
        <v>990</v>
      </c>
      <c r="BU492" s="5" t="s">
        <v>425</v>
      </c>
      <c r="BV492" s="5" t="s">
        <v>1520</v>
      </c>
      <c r="BW492" s="5" t="s">
        <v>1086</v>
      </c>
      <c r="BX492" s="5" t="s">
        <v>1168</v>
      </c>
      <c r="BY492" s="5" t="s">
        <v>1518</v>
      </c>
      <c r="BZ492" s="5" t="s">
        <v>309</v>
      </c>
      <c r="CA492" s="5" t="s">
        <v>1306</v>
      </c>
      <c r="CB492" s="5" t="s">
        <v>1514</v>
      </c>
      <c r="CC492" s="5" t="s">
        <v>1020</v>
      </c>
      <c r="CD492" s="5" t="s">
        <v>1138</v>
      </c>
      <c r="CE492" s="5" t="s">
        <v>936</v>
      </c>
      <c r="CF492" s="5" t="s">
        <v>707</v>
      </c>
      <c r="CG492" s="5" t="s">
        <v>424</v>
      </c>
      <c r="CH492" s="5" t="s">
        <v>1525</v>
      </c>
      <c r="CI492" s="5" t="s">
        <v>1076</v>
      </c>
      <c r="CJ492" s="5" t="s">
        <v>1182</v>
      </c>
      <c r="CK492" s="5" t="s">
        <v>1210</v>
      </c>
      <c r="CL492" s="5" t="s">
        <v>1528</v>
      </c>
      <c r="CM492" s="5" t="s">
        <v>725</v>
      </c>
      <c r="CN492" s="5" t="s">
        <v>667</v>
      </c>
      <c r="CO492" s="5" t="s">
        <v>948</v>
      </c>
      <c r="CP492" s="5" t="s">
        <v>1426</v>
      </c>
      <c r="CQ492" s="5" t="s">
        <v>536</v>
      </c>
      <c r="CR492" s="5" t="s">
        <v>1050</v>
      </c>
      <c r="CS492" s="5" t="s">
        <v>1510</v>
      </c>
      <c r="CT492" s="5" t="s">
        <v>1468</v>
      </c>
      <c r="CU492" s="5" t="s">
        <v>1504</v>
      </c>
      <c r="CV492" s="5" t="s">
        <v>321</v>
      </c>
      <c r="CW492" s="5" t="s">
        <v>966</v>
      </c>
      <c r="CX492" s="5" t="s">
        <v>1090</v>
      </c>
      <c r="CY492" s="5">
        <v>534326.36604774871</v>
      </c>
      <c r="CZ492" s="5">
        <v>534326.36604774871</v>
      </c>
      <c r="DA492" s="5">
        <v>534326.36604774871</v>
      </c>
      <c r="DB492" s="5">
        <v>534326.36604774871</v>
      </c>
      <c r="DC492" s="5">
        <v>534326.36604774871</v>
      </c>
      <c r="DD492" s="5">
        <v>534326.36604774871</v>
      </c>
      <c r="DE492" s="5">
        <v>534326.36604774871</v>
      </c>
      <c r="DF492" s="5">
        <v>534326.36604774871</v>
      </c>
      <c r="DG492" s="5">
        <v>534326.36604774871</v>
      </c>
      <c r="DH492" s="5">
        <v>534326.36604774871</v>
      </c>
      <c r="DI492" s="5">
        <v>534326.36604774871</v>
      </c>
      <c r="DJ492" s="5">
        <v>534326.36604774871</v>
      </c>
      <c r="DK492" s="5">
        <v>534326.36604774871</v>
      </c>
      <c r="DL492" s="5">
        <v>534326.36604774871</v>
      </c>
      <c r="DM492" s="5">
        <v>534326.36604774871</v>
      </c>
      <c r="DN492" s="5">
        <v>534326.36604774871</v>
      </c>
      <c r="DO492" s="5">
        <v>534326.36604774871</v>
      </c>
      <c r="DP492" s="5">
        <v>534326.36604774871</v>
      </c>
      <c r="DQ492" s="5">
        <v>534326.36604774871</v>
      </c>
      <c r="DR492" s="5">
        <v>534326.36604774871</v>
      </c>
      <c r="DS492" s="5">
        <v>534326.36604774871</v>
      </c>
      <c r="DT492" s="5">
        <v>534326.36604774871</v>
      </c>
      <c r="DU492" s="5">
        <v>534326.36604774871</v>
      </c>
      <c r="DV492" s="5">
        <v>534326.36604774871</v>
      </c>
      <c r="DW492" s="5">
        <v>534326.36604774871</v>
      </c>
      <c r="DX492" s="5">
        <v>534326.36604774871</v>
      </c>
      <c r="DY492" s="5">
        <v>534326.36604774871</v>
      </c>
      <c r="DZ492" s="5">
        <v>534326.36604774871</v>
      </c>
      <c r="EA492" s="5">
        <v>534326.36604774871</v>
      </c>
      <c r="EB492" s="5">
        <v>534326.36604774871</v>
      </c>
      <c r="EC492" s="5">
        <v>534326.36604774871</v>
      </c>
      <c r="ED492" s="5">
        <v>534326.36604774871</v>
      </c>
      <c r="EE492" s="5">
        <v>534326.36604774871</v>
      </c>
      <c r="EF492" s="5">
        <v>534326.36604774871</v>
      </c>
      <c r="EG492" s="5">
        <v>534326.36604774871</v>
      </c>
      <c r="EH492" s="5">
        <v>534326.36604774871</v>
      </c>
      <c r="EI492" s="5">
        <v>534326.36604774871</v>
      </c>
      <c r="EJ492" s="5">
        <v>534326.36604774871</v>
      </c>
      <c r="EK492" s="5">
        <v>534326.36604774871</v>
      </c>
      <c r="EL492" s="5">
        <v>534326.36604774871</v>
      </c>
      <c r="EM492" s="5">
        <v>534326.36604774871</v>
      </c>
      <c r="EN492" s="5">
        <v>534326.36604774871</v>
      </c>
      <c r="EO492" s="5">
        <v>534326.36604774871</v>
      </c>
      <c r="EP492" s="5">
        <v>534326.36604774871</v>
      </c>
      <c r="EQ492" s="5">
        <v>534326.36604774871</v>
      </c>
      <c r="ER492" s="5">
        <v>534326.36604774871</v>
      </c>
      <c r="ES492" s="5">
        <v>534326.36604774871</v>
      </c>
      <c r="ET492" s="5">
        <v>534326.36604774871</v>
      </c>
      <c r="EU492" s="5">
        <v>534326.36604774871</v>
      </c>
      <c r="EV492" s="5">
        <v>534326.36604774871</v>
      </c>
      <c r="EW492" s="5">
        <v>0.90335886859163239</v>
      </c>
      <c r="EX492" s="5">
        <v>0.89644970414201197</v>
      </c>
      <c r="EY492" s="5">
        <v>1.001935597395742</v>
      </c>
      <c r="EZ492" s="5">
        <v>0.94939630681818177</v>
      </c>
      <c r="FA492" s="5">
        <v>0.96924403564242601</v>
      </c>
      <c r="FB492" s="5">
        <v>0.92089145968016328</v>
      </c>
      <c r="FC492" s="5">
        <v>1</v>
      </c>
      <c r="FD492" s="5">
        <v>0.94283804111649683</v>
      </c>
      <c r="FE492" s="5">
        <v>0.85611510791366918</v>
      </c>
      <c r="FF492" s="5">
        <v>0.86542127335112462</v>
      </c>
      <c r="FG492" s="5">
        <v>0.93291925465838499</v>
      </c>
      <c r="FH492" s="5">
        <v>1</v>
      </c>
      <c r="FI492" s="5">
        <v>1.1088435374149661</v>
      </c>
      <c r="FJ492" s="5">
        <v>0.95764462809917361</v>
      </c>
      <c r="FK492" s="5">
        <v>0.88339717836120712</v>
      </c>
      <c r="FL492" s="5">
        <v>0.95469680153364955</v>
      </c>
      <c r="FM492" s="5">
        <v>0.92928318868531024</v>
      </c>
      <c r="FN492" s="5">
        <v>1.1180080659302121</v>
      </c>
      <c r="FO492" s="5">
        <v>0.95409836065573772</v>
      </c>
      <c r="FP492" s="5">
        <v>0.82284659015960948</v>
      </c>
      <c r="FQ492" s="5">
        <v>1.020350685927137</v>
      </c>
      <c r="FR492" s="5">
        <v>0.90394088669950745</v>
      </c>
      <c r="FS492" s="5">
        <v>0.98384253819036427</v>
      </c>
      <c r="FT492" s="5">
        <v>0.96095076400679125</v>
      </c>
      <c r="FU492" s="5">
        <v>1.00206008583691</v>
      </c>
      <c r="FV492" s="5">
        <v>1</v>
      </c>
      <c r="FW492" s="5">
        <v>1.02707828469076</v>
      </c>
      <c r="FX492" s="5">
        <v>1.0467147740220279</v>
      </c>
      <c r="FY492" s="5">
        <v>0.962092271525125</v>
      </c>
      <c r="FZ492" s="5">
        <v>1.0277777777777779</v>
      </c>
      <c r="GA492" s="5">
        <v>0.91848477583313359</v>
      </c>
      <c r="GB492" s="5">
        <v>0.92848859683030538</v>
      </c>
      <c r="GC492" s="5">
        <v>0.9616827967608137</v>
      </c>
      <c r="GD492" s="5">
        <v>1.009138414156969</v>
      </c>
      <c r="GE492" s="5">
        <v>0.82430522845030607</v>
      </c>
      <c r="GF492" s="5">
        <v>0.95000000000000007</v>
      </c>
      <c r="GG492" s="5">
        <v>0.93782383419689119</v>
      </c>
      <c r="GH492" s="5">
        <v>0.93857965451055669</v>
      </c>
      <c r="GI492" s="5">
        <v>0.98596398305084743</v>
      </c>
      <c r="GJ492" s="5">
        <v>0.94117647058823539</v>
      </c>
      <c r="GK492" s="5">
        <v>0.89073256840247139</v>
      </c>
      <c r="GL492" s="5">
        <v>0.97362385321100908</v>
      </c>
      <c r="GM492" s="5">
        <v>0.94538424359593998</v>
      </c>
      <c r="GN492" s="5">
        <v>0.97362422663627479</v>
      </c>
      <c r="GO492" s="5">
        <v>1.0930887530109319</v>
      </c>
      <c r="GP492" s="5">
        <v>1.0206241519674359</v>
      </c>
      <c r="GQ492" s="5">
        <v>0.90443188035746858</v>
      </c>
      <c r="GR492" s="5">
        <v>0.91733914940021721</v>
      </c>
      <c r="GS492" s="5">
        <v>0.875</v>
      </c>
      <c r="GT492" s="5">
        <v>1.0802557953637091</v>
      </c>
    </row>
    <row r="493" spans="1:202" ht="99.75" x14ac:dyDescent="0.45">
      <c r="A493" s="2">
        <v>44697</v>
      </c>
      <c r="B493" s="5">
        <f t="shared" si="7"/>
        <v>25632674.747621272</v>
      </c>
      <c r="C493" s="5" t="s">
        <v>1399</v>
      </c>
      <c r="D493" s="5" t="s">
        <v>1521</v>
      </c>
      <c r="E493" s="5" t="s">
        <v>888</v>
      </c>
      <c r="F493" s="5" t="s">
        <v>1005</v>
      </c>
      <c r="G493" s="5" t="s">
        <v>1102</v>
      </c>
      <c r="H493" s="5" t="s">
        <v>1087</v>
      </c>
      <c r="I493" s="5" t="s">
        <v>1043</v>
      </c>
      <c r="J493" s="5" t="s">
        <v>757</v>
      </c>
      <c r="K493" s="5" t="s">
        <v>303</v>
      </c>
      <c r="L493" s="5" t="s">
        <v>1052</v>
      </c>
      <c r="M493" s="5" t="s">
        <v>370</v>
      </c>
      <c r="N493" s="5" t="s">
        <v>729</v>
      </c>
      <c r="O493" s="5" t="s">
        <v>1141</v>
      </c>
      <c r="P493" s="5" t="s">
        <v>977</v>
      </c>
      <c r="Q493" s="5" t="s">
        <v>1197</v>
      </c>
      <c r="R493" s="5" t="s">
        <v>1512</v>
      </c>
      <c r="S493" s="5" t="s">
        <v>419</v>
      </c>
      <c r="T493" s="5" t="s">
        <v>1305</v>
      </c>
      <c r="U493" s="5" t="s">
        <v>1132</v>
      </c>
      <c r="V493" s="5" t="s">
        <v>1085</v>
      </c>
      <c r="W493" s="5" t="s">
        <v>1509</v>
      </c>
      <c r="X493" s="5" t="s">
        <v>1516</v>
      </c>
      <c r="Y493" s="5" t="s">
        <v>1088</v>
      </c>
      <c r="Z493" s="5" t="s">
        <v>1165</v>
      </c>
      <c r="AA493" s="5" t="s">
        <v>1016</v>
      </c>
      <c r="AB493" s="5" t="s">
        <v>1181</v>
      </c>
      <c r="AC493" s="5" t="s">
        <v>699</v>
      </c>
      <c r="AD493" s="5" t="s">
        <v>1519</v>
      </c>
      <c r="AE493" s="5" t="s">
        <v>535</v>
      </c>
      <c r="AF493" s="5" t="s">
        <v>1467</v>
      </c>
      <c r="AG493" s="5" t="s">
        <v>1098</v>
      </c>
      <c r="AH493" s="5" t="s">
        <v>935</v>
      </c>
      <c r="AI493" s="5" t="s">
        <v>986</v>
      </c>
      <c r="AJ493" s="5" t="s">
        <v>1527</v>
      </c>
      <c r="AK493" s="5" t="s">
        <v>1481</v>
      </c>
      <c r="AL493" s="5" t="s">
        <v>1061</v>
      </c>
      <c r="AM493" s="5" t="s">
        <v>1049</v>
      </c>
      <c r="AN493" s="5" t="s">
        <v>933</v>
      </c>
      <c r="AO493" s="5" t="s">
        <v>1241</v>
      </c>
      <c r="AP493" s="5" t="s">
        <v>302</v>
      </c>
      <c r="AQ493" s="5" t="s">
        <v>1423</v>
      </c>
      <c r="AR493" s="5" t="s">
        <v>1208</v>
      </c>
      <c r="AS493" s="5" t="s">
        <v>1402</v>
      </c>
      <c r="AT493" s="5" t="s">
        <v>735</v>
      </c>
      <c r="AU493" s="5" t="s">
        <v>1201</v>
      </c>
      <c r="AV493" s="5" t="s">
        <v>1159</v>
      </c>
      <c r="AW493" s="5" t="s">
        <v>1041</v>
      </c>
      <c r="AX493" s="5" t="s">
        <v>1245</v>
      </c>
      <c r="AY493" s="5" t="s">
        <v>723</v>
      </c>
      <c r="AZ493" s="5" t="s">
        <v>662</v>
      </c>
      <c r="BA493" s="5" t="s">
        <v>1400</v>
      </c>
      <c r="BB493" s="5" t="s">
        <v>1522</v>
      </c>
      <c r="BC493" s="5" t="s">
        <v>892</v>
      </c>
      <c r="BD493" s="5" t="s">
        <v>1009</v>
      </c>
      <c r="BE493" s="5" t="s">
        <v>1105</v>
      </c>
      <c r="BF493" s="5" t="s">
        <v>1089</v>
      </c>
      <c r="BG493" s="5" t="s">
        <v>1046</v>
      </c>
      <c r="BH493" s="5" t="s">
        <v>760</v>
      </c>
      <c r="BI493" s="5" t="s">
        <v>310</v>
      </c>
      <c r="BJ493" s="5" t="s">
        <v>1055</v>
      </c>
      <c r="BK493" s="5" t="s">
        <v>374</v>
      </c>
      <c r="BL493" s="5" t="s">
        <v>732</v>
      </c>
      <c r="BM493" s="5" t="s">
        <v>1142</v>
      </c>
      <c r="BN493" s="5" t="s">
        <v>981</v>
      </c>
      <c r="BO493" s="5" t="s">
        <v>1198</v>
      </c>
      <c r="BP493" s="5" t="s">
        <v>1514</v>
      </c>
      <c r="BQ493" s="5" t="s">
        <v>425</v>
      </c>
      <c r="BR493" s="5" t="s">
        <v>1306</v>
      </c>
      <c r="BS493" s="5" t="s">
        <v>1138</v>
      </c>
      <c r="BT493" s="5" t="s">
        <v>1086</v>
      </c>
      <c r="BU493" s="5" t="s">
        <v>1510</v>
      </c>
      <c r="BV493" s="5" t="s">
        <v>1518</v>
      </c>
      <c r="BW493" s="5" t="s">
        <v>1090</v>
      </c>
      <c r="BX493" s="5" t="s">
        <v>1168</v>
      </c>
      <c r="BY493" s="5" t="s">
        <v>1020</v>
      </c>
      <c r="BZ493" s="5" t="s">
        <v>1182</v>
      </c>
      <c r="CA493" s="5" t="s">
        <v>707</v>
      </c>
      <c r="CB493" s="5" t="s">
        <v>1520</v>
      </c>
      <c r="CC493" s="5" t="s">
        <v>536</v>
      </c>
      <c r="CD493" s="5" t="s">
        <v>1468</v>
      </c>
      <c r="CE493" s="5" t="s">
        <v>1100</v>
      </c>
      <c r="CF493" s="5" t="s">
        <v>936</v>
      </c>
      <c r="CG493" s="5" t="s">
        <v>990</v>
      </c>
      <c r="CH493" s="5" t="s">
        <v>1528</v>
      </c>
      <c r="CI493" s="5" t="s">
        <v>1482</v>
      </c>
      <c r="CJ493" s="5" t="s">
        <v>1064</v>
      </c>
      <c r="CK493" s="5" t="s">
        <v>1050</v>
      </c>
      <c r="CL493" s="5" t="s">
        <v>934</v>
      </c>
      <c r="CM493" s="5" t="s">
        <v>1243</v>
      </c>
      <c r="CN493" s="5" t="s">
        <v>309</v>
      </c>
      <c r="CO493" s="5" t="s">
        <v>1424</v>
      </c>
      <c r="CP493" s="5" t="s">
        <v>1210</v>
      </c>
      <c r="CQ493" s="5" t="s">
        <v>1404</v>
      </c>
      <c r="CR493" s="5" t="s">
        <v>740</v>
      </c>
      <c r="CS493" s="5" t="s">
        <v>1204</v>
      </c>
      <c r="CT493" s="5" t="s">
        <v>1161</v>
      </c>
      <c r="CU493" s="5" t="s">
        <v>1042</v>
      </c>
      <c r="CV493" s="5" t="s">
        <v>1247</v>
      </c>
      <c r="CW493" s="5" t="s">
        <v>725</v>
      </c>
      <c r="CX493" s="5" t="s">
        <v>667</v>
      </c>
      <c r="CY493" s="5">
        <v>512653.49495242571</v>
      </c>
      <c r="CZ493" s="5">
        <v>512653.49495242559</v>
      </c>
      <c r="DA493" s="5">
        <v>512653.49495242548</v>
      </c>
      <c r="DB493" s="5">
        <v>512653.49495242559</v>
      </c>
      <c r="DC493" s="5">
        <v>512653.49495242559</v>
      </c>
      <c r="DD493" s="5">
        <v>512653.49495242559</v>
      </c>
      <c r="DE493" s="5">
        <v>512653.49495242559</v>
      </c>
      <c r="DF493" s="5">
        <v>512653.49495242548</v>
      </c>
      <c r="DG493" s="5">
        <v>512653.49495242559</v>
      </c>
      <c r="DH493" s="5">
        <v>512653.49495242559</v>
      </c>
      <c r="DI493" s="5">
        <v>512653.49495242559</v>
      </c>
      <c r="DJ493" s="5">
        <v>512653.49495242559</v>
      </c>
      <c r="DK493" s="5">
        <v>512653.49495242559</v>
      </c>
      <c r="DL493" s="5">
        <v>512653.49495242571</v>
      </c>
      <c r="DM493" s="5">
        <v>512653.49495242548</v>
      </c>
      <c r="DN493" s="5">
        <v>512653.49495242559</v>
      </c>
      <c r="DO493" s="5">
        <v>512653.49495242559</v>
      </c>
      <c r="DP493" s="5">
        <v>512653.49495242571</v>
      </c>
      <c r="DQ493" s="5">
        <v>512653.49495242571</v>
      </c>
      <c r="DR493" s="5">
        <v>512653.49495242559</v>
      </c>
      <c r="DS493" s="5">
        <v>512653.49495242548</v>
      </c>
      <c r="DT493" s="5">
        <v>512653.49495242548</v>
      </c>
      <c r="DU493" s="5">
        <v>512653.49495242559</v>
      </c>
      <c r="DV493" s="5">
        <v>512653.49495242559</v>
      </c>
      <c r="DW493" s="5">
        <v>512653.49495242571</v>
      </c>
      <c r="DX493" s="5">
        <v>512653.49495242571</v>
      </c>
      <c r="DY493" s="5">
        <v>512653.49495242559</v>
      </c>
      <c r="DZ493" s="5">
        <v>512653.49495242559</v>
      </c>
      <c r="EA493" s="5">
        <v>512653.49495242571</v>
      </c>
      <c r="EB493" s="5">
        <v>512653.49495242559</v>
      </c>
      <c r="EC493" s="5">
        <v>512653.49495242559</v>
      </c>
      <c r="ED493" s="5">
        <v>512653.49495242559</v>
      </c>
      <c r="EE493" s="5">
        <v>512653.49495242559</v>
      </c>
      <c r="EF493" s="5">
        <v>512653.49495242559</v>
      </c>
      <c r="EG493" s="5">
        <v>512653.49495242559</v>
      </c>
      <c r="EH493" s="5">
        <v>512653.49495242571</v>
      </c>
      <c r="EI493" s="5">
        <v>512653.49495242571</v>
      </c>
      <c r="EJ493" s="5">
        <v>512653.49495242548</v>
      </c>
      <c r="EK493" s="5">
        <v>512653.49495242559</v>
      </c>
      <c r="EL493" s="5">
        <v>512653.49495242559</v>
      </c>
      <c r="EM493" s="5">
        <v>512653.49495242559</v>
      </c>
      <c r="EN493" s="5">
        <v>512653.49495242559</v>
      </c>
      <c r="EO493" s="5">
        <v>512653.49495242559</v>
      </c>
      <c r="EP493" s="5">
        <v>512653.49495242559</v>
      </c>
      <c r="EQ493" s="5">
        <v>512653.49495242548</v>
      </c>
      <c r="ER493" s="5">
        <v>512653.49495242559</v>
      </c>
      <c r="ES493" s="5">
        <v>512653.49495242559</v>
      </c>
      <c r="ET493" s="5">
        <v>512653.49495242559</v>
      </c>
      <c r="EU493" s="5">
        <v>512653.49495242559</v>
      </c>
      <c r="EV493" s="5">
        <v>512653.49495242559</v>
      </c>
      <c r="EW493" s="5">
        <v>1.002609262883235</v>
      </c>
      <c r="EX493" s="5">
        <v>1.14436248682824</v>
      </c>
      <c r="EY493" s="5">
        <v>0.97359735973597361</v>
      </c>
      <c r="EZ493" s="5">
        <v>1.2262951187581821</v>
      </c>
      <c r="FA493" s="5">
        <v>0.99762752075919336</v>
      </c>
      <c r="FB493" s="5">
        <v>1.0731572141141701</v>
      </c>
      <c r="FC493" s="5">
        <v>1.0213993572889279</v>
      </c>
      <c r="FD493" s="5">
        <v>0.96969696969696983</v>
      </c>
      <c r="FE493" s="5">
        <v>1</v>
      </c>
      <c r="FF493" s="5">
        <v>1.03168130489335</v>
      </c>
      <c r="FG493" s="5">
        <v>0.96312710512320499</v>
      </c>
      <c r="FH493" s="5">
        <v>1.0252996005326229</v>
      </c>
      <c r="FI493" s="5">
        <v>0.97639055622248894</v>
      </c>
      <c r="FJ493" s="5">
        <v>1.036677454153182</v>
      </c>
      <c r="FK493" s="5">
        <v>1.0660792951541851</v>
      </c>
      <c r="FL493" s="5">
        <v>1.121698113207547</v>
      </c>
      <c r="FM493" s="5">
        <v>0.98023328287774925</v>
      </c>
      <c r="FN493" s="5">
        <v>1.0049753795650389</v>
      </c>
      <c r="FO493" s="5">
        <v>1.1052145539617071</v>
      </c>
      <c r="FP493" s="5">
        <v>1.171394446103315</v>
      </c>
      <c r="FQ493" s="5">
        <v>0.9339932874529614</v>
      </c>
      <c r="FR493" s="5">
        <v>1.070926845982525</v>
      </c>
      <c r="FS493" s="5">
        <v>1.007843717626165</v>
      </c>
      <c r="FT493" s="5">
        <v>1.087455830388693</v>
      </c>
      <c r="FU493" s="5">
        <v>1.01461005905111</v>
      </c>
      <c r="FV493" s="5">
        <v>1.082706766917293</v>
      </c>
      <c r="FW493" s="5">
        <v>1.0947127393838469</v>
      </c>
      <c r="FX493" s="5">
        <v>0.90463215258855589</v>
      </c>
      <c r="FY493" s="5">
        <v>0.88292433537832304</v>
      </c>
      <c r="FZ493" s="5">
        <v>1.2107152353097581</v>
      </c>
      <c r="GA493" s="5">
        <v>0.96477300917886388</v>
      </c>
      <c r="GB493" s="5">
        <v>0.97389715478987204</v>
      </c>
      <c r="GC493" s="5">
        <v>1.060997114459763</v>
      </c>
      <c r="GD493" s="5">
        <v>1.0829356964326291</v>
      </c>
      <c r="GE493" s="5">
        <v>1.0041508128675201</v>
      </c>
      <c r="GF493" s="5">
        <v>1.00650406504065</v>
      </c>
      <c r="GG493" s="5">
        <v>1.103177257525084</v>
      </c>
      <c r="GH493" s="5">
        <v>1</v>
      </c>
      <c r="GI493" s="5">
        <v>1.057797913234487</v>
      </c>
      <c r="GJ493" s="5">
        <v>1</v>
      </c>
      <c r="GK493" s="5">
        <v>0.94631846209648163</v>
      </c>
      <c r="GL493" s="5">
        <v>1.0497237569060771</v>
      </c>
      <c r="GM493" s="5">
        <v>1.132302405498282</v>
      </c>
      <c r="GN493" s="5">
        <v>0.98520397378989644</v>
      </c>
      <c r="GO493" s="5">
        <v>0.99438085327783565</v>
      </c>
      <c r="GP493" s="5">
        <v>1.0392156862745101</v>
      </c>
      <c r="GQ493" s="5">
        <v>1.0625990491283679</v>
      </c>
      <c r="GR493" s="5">
        <v>0.99419852181514745</v>
      </c>
      <c r="GS493" s="5">
        <v>1.2019876443728179</v>
      </c>
      <c r="GT493" s="5">
        <v>1.09375</v>
      </c>
    </row>
    <row r="494" spans="1:202" ht="99.75" x14ac:dyDescent="0.45">
      <c r="A494" s="2">
        <v>44704</v>
      </c>
      <c r="B494" s="5">
        <f t="shared" si="7"/>
        <v>26625146.654707521</v>
      </c>
      <c r="C494" s="5" t="s">
        <v>1521</v>
      </c>
      <c r="D494" s="5" t="s">
        <v>1005</v>
      </c>
      <c r="E494" s="5" t="s">
        <v>1399</v>
      </c>
      <c r="F494" s="5" t="s">
        <v>888</v>
      </c>
      <c r="G494" s="5" t="s">
        <v>1102</v>
      </c>
      <c r="H494" s="5" t="s">
        <v>1087</v>
      </c>
      <c r="I494" s="5" t="s">
        <v>1043</v>
      </c>
      <c r="J494" s="5" t="s">
        <v>729</v>
      </c>
      <c r="K494" s="5" t="s">
        <v>303</v>
      </c>
      <c r="L494" s="5" t="s">
        <v>1512</v>
      </c>
      <c r="M494" s="5" t="s">
        <v>1052</v>
      </c>
      <c r="N494" s="5" t="s">
        <v>1085</v>
      </c>
      <c r="O494" s="5" t="s">
        <v>1197</v>
      </c>
      <c r="P494" s="5" t="s">
        <v>1467</v>
      </c>
      <c r="Q494" s="5" t="s">
        <v>977</v>
      </c>
      <c r="R494" s="5" t="s">
        <v>1305</v>
      </c>
      <c r="S494" s="5" t="s">
        <v>1165</v>
      </c>
      <c r="T494" s="5" t="s">
        <v>1516</v>
      </c>
      <c r="U494" s="5" t="s">
        <v>419</v>
      </c>
      <c r="V494" s="5" t="s">
        <v>1181</v>
      </c>
      <c r="W494" s="5" t="s">
        <v>986</v>
      </c>
      <c r="X494" s="5" t="s">
        <v>757</v>
      </c>
      <c r="Y494" s="5" t="s">
        <v>1016</v>
      </c>
      <c r="Z494" s="5" t="s">
        <v>1088</v>
      </c>
      <c r="AA494" s="5" t="s">
        <v>1527</v>
      </c>
      <c r="AB494" s="5" t="s">
        <v>699</v>
      </c>
      <c r="AC494" s="5" t="s">
        <v>678</v>
      </c>
      <c r="AD494" s="5" t="s">
        <v>1241</v>
      </c>
      <c r="AE494" s="5" t="s">
        <v>1132</v>
      </c>
      <c r="AF494" s="5" t="s">
        <v>723</v>
      </c>
      <c r="AG494" s="5" t="s">
        <v>947</v>
      </c>
      <c r="AH494" s="5" t="s">
        <v>1509</v>
      </c>
      <c r="AI494" s="5" t="s">
        <v>370</v>
      </c>
      <c r="AJ494" s="5" t="s">
        <v>864</v>
      </c>
      <c r="AK494" s="5" t="s">
        <v>1061</v>
      </c>
      <c r="AL494" s="5" t="s">
        <v>1208</v>
      </c>
      <c r="AM494" s="5" t="s">
        <v>1041</v>
      </c>
      <c r="AN494" s="5" t="s">
        <v>1049</v>
      </c>
      <c r="AO494" s="5" t="s">
        <v>935</v>
      </c>
      <c r="AP494" s="5" t="s">
        <v>652</v>
      </c>
      <c r="AQ494" s="5" t="s">
        <v>1201</v>
      </c>
      <c r="AR494" s="5" t="s">
        <v>941</v>
      </c>
      <c r="AS494" s="5" t="s">
        <v>1141</v>
      </c>
      <c r="AT494" s="5" t="s">
        <v>933</v>
      </c>
      <c r="AU494" s="5" t="s">
        <v>1402</v>
      </c>
      <c r="AV494" s="5" t="s">
        <v>842</v>
      </c>
      <c r="AW494" s="5" t="s">
        <v>1529</v>
      </c>
      <c r="AX494" s="5" t="s">
        <v>1114</v>
      </c>
      <c r="AY494" s="5" t="s">
        <v>1503</v>
      </c>
      <c r="AZ494" s="5" t="s">
        <v>1481</v>
      </c>
      <c r="BA494" s="5" t="s">
        <v>1522</v>
      </c>
      <c r="BB494" s="5" t="s">
        <v>1009</v>
      </c>
      <c r="BC494" s="5" t="s">
        <v>1400</v>
      </c>
      <c r="BD494" s="5" t="s">
        <v>892</v>
      </c>
      <c r="BE494" s="5" t="s">
        <v>1105</v>
      </c>
      <c r="BF494" s="5" t="s">
        <v>1089</v>
      </c>
      <c r="BG494" s="5" t="s">
        <v>1046</v>
      </c>
      <c r="BH494" s="5" t="s">
        <v>732</v>
      </c>
      <c r="BI494" s="5" t="s">
        <v>310</v>
      </c>
      <c r="BJ494" s="5" t="s">
        <v>1514</v>
      </c>
      <c r="BK494" s="5" t="s">
        <v>1055</v>
      </c>
      <c r="BL494" s="5" t="s">
        <v>1086</v>
      </c>
      <c r="BM494" s="5" t="s">
        <v>1198</v>
      </c>
      <c r="BN494" s="5" t="s">
        <v>1468</v>
      </c>
      <c r="BO494" s="5" t="s">
        <v>981</v>
      </c>
      <c r="BP494" s="5" t="s">
        <v>1306</v>
      </c>
      <c r="BQ494" s="5" t="s">
        <v>1168</v>
      </c>
      <c r="BR494" s="5" t="s">
        <v>1518</v>
      </c>
      <c r="BS494" s="5" t="s">
        <v>425</v>
      </c>
      <c r="BT494" s="5" t="s">
        <v>1182</v>
      </c>
      <c r="BU494" s="5" t="s">
        <v>990</v>
      </c>
      <c r="BV494" s="5" t="s">
        <v>760</v>
      </c>
      <c r="BW494" s="5" t="s">
        <v>1020</v>
      </c>
      <c r="BX494" s="5" t="s">
        <v>1090</v>
      </c>
      <c r="BY494" s="5" t="s">
        <v>1528</v>
      </c>
      <c r="BZ494" s="5" t="s">
        <v>707</v>
      </c>
      <c r="CA494" s="5" t="s">
        <v>685</v>
      </c>
      <c r="CB494" s="5" t="s">
        <v>1243</v>
      </c>
      <c r="CC494" s="5" t="s">
        <v>1138</v>
      </c>
      <c r="CD494" s="5" t="s">
        <v>725</v>
      </c>
      <c r="CE494" s="5" t="s">
        <v>948</v>
      </c>
      <c r="CF494" s="5" t="s">
        <v>1510</v>
      </c>
      <c r="CG494" s="5" t="s">
        <v>374</v>
      </c>
      <c r="CH494" s="5" t="s">
        <v>866</v>
      </c>
      <c r="CI494" s="5" t="s">
        <v>1064</v>
      </c>
      <c r="CJ494" s="5" t="s">
        <v>1210</v>
      </c>
      <c r="CK494" s="5" t="s">
        <v>1042</v>
      </c>
      <c r="CL494" s="5" t="s">
        <v>1050</v>
      </c>
      <c r="CM494" s="5" t="s">
        <v>936</v>
      </c>
      <c r="CN494" s="5" t="s">
        <v>655</v>
      </c>
      <c r="CO494" s="5" t="s">
        <v>1204</v>
      </c>
      <c r="CP494" s="5" t="s">
        <v>942</v>
      </c>
      <c r="CQ494" s="5" t="s">
        <v>1142</v>
      </c>
      <c r="CR494" s="5" t="s">
        <v>934</v>
      </c>
      <c r="CS494" s="5" t="s">
        <v>1404</v>
      </c>
      <c r="CT494" s="5" t="s">
        <v>844</v>
      </c>
      <c r="CU494" s="5" t="s">
        <v>1530</v>
      </c>
      <c r="CV494" s="5" t="s">
        <v>1117</v>
      </c>
      <c r="CW494" s="5" t="s">
        <v>1504</v>
      </c>
      <c r="CX494" s="5" t="s">
        <v>1482</v>
      </c>
      <c r="CY494" s="5">
        <v>532502.93309415015</v>
      </c>
      <c r="CZ494" s="5">
        <v>532502.93309415015</v>
      </c>
      <c r="DA494" s="5">
        <v>532502.93309415015</v>
      </c>
      <c r="DB494" s="5">
        <v>532502.93309415015</v>
      </c>
      <c r="DC494" s="5">
        <v>532502.93309415015</v>
      </c>
      <c r="DD494" s="5">
        <v>532502.93309415015</v>
      </c>
      <c r="DE494" s="5">
        <v>532502.93309415015</v>
      </c>
      <c r="DF494" s="5">
        <v>532502.93309415015</v>
      </c>
      <c r="DG494" s="5">
        <v>532502.93309415015</v>
      </c>
      <c r="DH494" s="5">
        <v>532502.93309415015</v>
      </c>
      <c r="DI494" s="5">
        <v>532502.93309415015</v>
      </c>
      <c r="DJ494" s="5">
        <v>532502.93309415015</v>
      </c>
      <c r="DK494" s="5">
        <v>532502.93309415015</v>
      </c>
      <c r="DL494" s="5">
        <v>532502.93309415015</v>
      </c>
      <c r="DM494" s="5">
        <v>532502.93309415015</v>
      </c>
      <c r="DN494" s="5">
        <v>532502.93309415015</v>
      </c>
      <c r="DO494" s="5">
        <v>532502.93309415015</v>
      </c>
      <c r="DP494" s="5">
        <v>532502.93309415015</v>
      </c>
      <c r="DQ494" s="5">
        <v>532502.93309415015</v>
      </c>
      <c r="DR494" s="5">
        <v>532502.93309415015</v>
      </c>
      <c r="DS494" s="5">
        <v>532502.93309415015</v>
      </c>
      <c r="DT494" s="5">
        <v>532502.93309415015</v>
      </c>
      <c r="DU494" s="5">
        <v>532502.93309415015</v>
      </c>
      <c r="DV494" s="5">
        <v>532502.93309415015</v>
      </c>
      <c r="DW494" s="5">
        <v>532502.93309415015</v>
      </c>
      <c r="DX494" s="5">
        <v>532502.93309415015</v>
      </c>
      <c r="DY494" s="5">
        <v>532502.93309415015</v>
      </c>
      <c r="DZ494" s="5">
        <v>532502.93309415015</v>
      </c>
      <c r="EA494" s="5">
        <v>532502.93309415015</v>
      </c>
      <c r="EB494" s="5">
        <v>532502.93309415015</v>
      </c>
      <c r="EC494" s="5">
        <v>532502.93309415015</v>
      </c>
      <c r="ED494" s="5">
        <v>532502.93309415015</v>
      </c>
      <c r="EE494" s="5">
        <v>532502.93309415015</v>
      </c>
      <c r="EF494" s="5">
        <v>532502.93309415015</v>
      </c>
      <c r="EG494" s="5">
        <v>532502.93309415015</v>
      </c>
      <c r="EH494" s="5">
        <v>532502.93309415015</v>
      </c>
      <c r="EI494" s="5">
        <v>532502.93309415015</v>
      </c>
      <c r="EJ494" s="5">
        <v>532502.93309415015</v>
      </c>
      <c r="EK494" s="5">
        <v>532502.93309415015</v>
      </c>
      <c r="EL494" s="5">
        <v>532502.93309415015</v>
      </c>
      <c r="EM494" s="5">
        <v>532502.93309415015</v>
      </c>
      <c r="EN494" s="5">
        <v>532502.93309415015</v>
      </c>
      <c r="EO494" s="5">
        <v>532502.93309415015</v>
      </c>
      <c r="EP494" s="5">
        <v>532502.93309415015</v>
      </c>
      <c r="EQ494" s="5">
        <v>532502.93309415015</v>
      </c>
      <c r="ER494" s="5">
        <v>532502.93309415015</v>
      </c>
      <c r="ES494" s="5">
        <v>532502.93309415015</v>
      </c>
      <c r="ET494" s="5">
        <v>532502.93309415015</v>
      </c>
      <c r="EU494" s="5">
        <v>532502.93309415015</v>
      </c>
      <c r="EV494" s="5">
        <v>532502.93309415015</v>
      </c>
      <c r="EW494" s="5">
        <v>0.82228360957642721</v>
      </c>
      <c r="EX494" s="5">
        <v>1.03782217477505</v>
      </c>
      <c r="EY494" s="5">
        <v>0.78789850357839952</v>
      </c>
      <c r="EZ494" s="5">
        <v>1.003389830508475</v>
      </c>
      <c r="FA494" s="5">
        <v>0.84482758620689657</v>
      </c>
      <c r="FB494" s="5">
        <v>0.97503873300051647</v>
      </c>
      <c r="FC494" s="5">
        <v>1.0698605648909549</v>
      </c>
      <c r="FD494" s="5">
        <v>0.88701298701298703</v>
      </c>
      <c r="FE494" s="5">
        <v>1</v>
      </c>
      <c r="FF494" s="5">
        <v>0.96590541502231997</v>
      </c>
      <c r="FG494" s="5">
        <v>1.0331407722712069</v>
      </c>
      <c r="FH494" s="5">
        <v>0.97043079276064226</v>
      </c>
      <c r="FI494" s="5">
        <v>0.97396694214876023</v>
      </c>
      <c r="FJ494" s="5">
        <v>0.82892280663226081</v>
      </c>
      <c r="FK494" s="5">
        <v>0.92507804370447466</v>
      </c>
      <c r="FL494" s="5">
        <v>1.040984024906854</v>
      </c>
      <c r="FM494" s="5">
        <v>0.91876523151909018</v>
      </c>
      <c r="FN494" s="5">
        <v>0.99184130539113735</v>
      </c>
      <c r="FO494" s="5">
        <v>0.99972749568534813</v>
      </c>
      <c r="FP494" s="5">
        <v>0.92361111111111116</v>
      </c>
      <c r="FQ494" s="5">
        <v>0.98942358540454789</v>
      </c>
      <c r="FR494" s="5">
        <v>1.03125</v>
      </c>
      <c r="FS494" s="5">
        <v>0.93452410817319753</v>
      </c>
      <c r="FT494" s="5">
        <v>1.0046989720998529</v>
      </c>
      <c r="FU494" s="5">
        <v>0.97020562316407877</v>
      </c>
      <c r="FV494" s="5">
        <v>0.92432021296824496</v>
      </c>
      <c r="FW494" s="5">
        <v>0.95683453237410077</v>
      </c>
      <c r="FX494" s="5">
        <v>0.90889033095392602</v>
      </c>
      <c r="FY494" s="5">
        <v>1.077094474153298</v>
      </c>
      <c r="FZ494" s="5">
        <v>0.98212290502793298</v>
      </c>
      <c r="GA494" s="5">
        <v>0.94400538086430119</v>
      </c>
      <c r="GB494" s="5">
        <v>0.94845735027223232</v>
      </c>
      <c r="GC494" s="5">
        <v>0.91698877231732012</v>
      </c>
      <c r="GD494" s="5">
        <v>1.0631970260223049</v>
      </c>
      <c r="GE494" s="5">
        <v>0.97132471728594505</v>
      </c>
      <c r="GF494" s="5">
        <v>0.97368421052631582</v>
      </c>
      <c r="GG494" s="5">
        <v>1.0126771066368381</v>
      </c>
      <c r="GH494" s="5">
        <v>1.0204638472032741</v>
      </c>
      <c r="GI494" s="5">
        <v>0.97694987938890376</v>
      </c>
      <c r="GJ494" s="5">
        <v>0.94555565311557932</v>
      </c>
      <c r="GK494" s="5">
        <v>0.98566345751360396</v>
      </c>
      <c r="GL494" s="5">
        <v>0.96453734147487069</v>
      </c>
      <c r="GM494" s="5">
        <v>0.99303278688524599</v>
      </c>
      <c r="GN494" s="5">
        <v>0.82057961576033867</v>
      </c>
      <c r="GO494" s="5">
        <v>0.94081942336874047</v>
      </c>
      <c r="GP494" s="5">
        <v>0.97748344370860918</v>
      </c>
      <c r="GQ494" s="5">
        <v>0.94393939393939397</v>
      </c>
      <c r="GR494" s="5">
        <v>0.99024543738200121</v>
      </c>
      <c r="GS494" s="5">
        <v>1.114381914381914</v>
      </c>
      <c r="GT494" s="5">
        <v>0.94936272821219425</v>
      </c>
    </row>
    <row r="495" spans="1:202" ht="99.75" x14ac:dyDescent="0.45">
      <c r="A495" s="2">
        <v>44711</v>
      </c>
      <c r="B495" s="5">
        <f t="shared" si="7"/>
        <v>25684332.273464456</v>
      </c>
      <c r="C495" s="5" t="s">
        <v>1005</v>
      </c>
      <c r="D495" s="5" t="s">
        <v>888</v>
      </c>
      <c r="E495" s="5" t="s">
        <v>1521</v>
      </c>
      <c r="F495" s="5" t="s">
        <v>1087</v>
      </c>
      <c r="G495" s="5" t="s">
        <v>1043</v>
      </c>
      <c r="H495" s="5" t="s">
        <v>1102</v>
      </c>
      <c r="I495" s="5" t="s">
        <v>303</v>
      </c>
      <c r="J495" s="5" t="s">
        <v>1052</v>
      </c>
      <c r="K495" s="5" t="s">
        <v>1305</v>
      </c>
      <c r="L495" s="5" t="s">
        <v>1085</v>
      </c>
      <c r="M495" s="5" t="s">
        <v>1399</v>
      </c>
      <c r="N495" s="5" t="s">
        <v>1197</v>
      </c>
      <c r="O495" s="5" t="s">
        <v>1165</v>
      </c>
      <c r="P495" s="5" t="s">
        <v>1512</v>
      </c>
      <c r="Q495" s="5" t="s">
        <v>977</v>
      </c>
      <c r="R495" s="5" t="s">
        <v>1088</v>
      </c>
      <c r="S495" s="5" t="s">
        <v>1516</v>
      </c>
      <c r="T495" s="5" t="s">
        <v>419</v>
      </c>
      <c r="U495" s="5" t="s">
        <v>864</v>
      </c>
      <c r="V495" s="5" t="s">
        <v>729</v>
      </c>
      <c r="W495" s="5" t="s">
        <v>1527</v>
      </c>
      <c r="X495" s="5" t="s">
        <v>1531</v>
      </c>
      <c r="Y495" s="5" t="s">
        <v>986</v>
      </c>
      <c r="Z495" s="5" t="s">
        <v>1041</v>
      </c>
      <c r="AA495" s="5" t="s">
        <v>1132</v>
      </c>
      <c r="AB495" s="5" t="s">
        <v>1467</v>
      </c>
      <c r="AC495" s="5" t="s">
        <v>757</v>
      </c>
      <c r="AD495" s="5" t="s">
        <v>678</v>
      </c>
      <c r="AE495" s="5" t="s">
        <v>1503</v>
      </c>
      <c r="AF495" s="5" t="s">
        <v>1181</v>
      </c>
      <c r="AG495" s="5" t="s">
        <v>699</v>
      </c>
      <c r="AH495" s="5" t="s">
        <v>935</v>
      </c>
      <c r="AI495" s="5" t="s">
        <v>1201</v>
      </c>
      <c r="AJ495" s="5" t="s">
        <v>1208</v>
      </c>
      <c r="AK495" s="5" t="s">
        <v>1061</v>
      </c>
      <c r="AL495" s="5" t="s">
        <v>1473</v>
      </c>
      <c r="AM495" s="5" t="s">
        <v>1420</v>
      </c>
      <c r="AN495" s="5" t="s">
        <v>1016</v>
      </c>
      <c r="AO495" s="5" t="s">
        <v>1114</v>
      </c>
      <c r="AP495" s="5" t="s">
        <v>1075</v>
      </c>
      <c r="AQ495" s="5" t="s">
        <v>652</v>
      </c>
      <c r="AR495" s="5" t="s">
        <v>1185</v>
      </c>
      <c r="AS495" s="5" t="s">
        <v>418</v>
      </c>
      <c r="AT495" s="5" t="s">
        <v>1148</v>
      </c>
      <c r="AU495" s="5" t="s">
        <v>1241</v>
      </c>
      <c r="AV495" s="5" t="s">
        <v>1509</v>
      </c>
      <c r="AW495" s="5" t="s">
        <v>947</v>
      </c>
      <c r="AX495" s="5" t="s">
        <v>209</v>
      </c>
      <c r="AY495" s="5" t="s">
        <v>233</v>
      </c>
      <c r="AZ495" s="5" t="s">
        <v>1092</v>
      </c>
      <c r="BA495" s="5" t="s">
        <v>1009</v>
      </c>
      <c r="BB495" s="5" t="s">
        <v>892</v>
      </c>
      <c r="BC495" s="5" t="s">
        <v>1522</v>
      </c>
      <c r="BD495" s="5" t="s">
        <v>1089</v>
      </c>
      <c r="BE495" s="5" t="s">
        <v>1046</v>
      </c>
      <c r="BF495" s="5" t="s">
        <v>1105</v>
      </c>
      <c r="BG495" s="5" t="s">
        <v>310</v>
      </c>
      <c r="BH495" s="5" t="s">
        <v>1055</v>
      </c>
      <c r="BI495" s="5" t="s">
        <v>1306</v>
      </c>
      <c r="BJ495" s="5" t="s">
        <v>1086</v>
      </c>
      <c r="BK495" s="5" t="s">
        <v>1400</v>
      </c>
      <c r="BL495" s="5" t="s">
        <v>1198</v>
      </c>
      <c r="BM495" s="5" t="s">
        <v>1168</v>
      </c>
      <c r="BN495" s="5" t="s">
        <v>1514</v>
      </c>
      <c r="BO495" s="5" t="s">
        <v>981</v>
      </c>
      <c r="BP495" s="5" t="s">
        <v>1090</v>
      </c>
      <c r="BQ495" s="5" t="s">
        <v>1518</v>
      </c>
      <c r="BR495" s="5" t="s">
        <v>425</v>
      </c>
      <c r="BS495" s="5" t="s">
        <v>866</v>
      </c>
      <c r="BT495" s="5" t="s">
        <v>732</v>
      </c>
      <c r="BU495" s="5" t="s">
        <v>1528</v>
      </c>
      <c r="BV495" s="5" t="s">
        <v>1532</v>
      </c>
      <c r="BW495" s="5" t="s">
        <v>990</v>
      </c>
      <c r="BX495" s="5" t="s">
        <v>1042</v>
      </c>
      <c r="BY495" s="5" t="s">
        <v>1138</v>
      </c>
      <c r="BZ495" s="5" t="s">
        <v>1468</v>
      </c>
      <c r="CA495" s="5" t="s">
        <v>760</v>
      </c>
      <c r="CB495" s="5" t="s">
        <v>685</v>
      </c>
      <c r="CC495" s="5" t="s">
        <v>1504</v>
      </c>
      <c r="CD495" s="5" t="s">
        <v>1182</v>
      </c>
      <c r="CE495" s="5" t="s">
        <v>707</v>
      </c>
      <c r="CF495" s="5" t="s">
        <v>936</v>
      </c>
      <c r="CG495" s="5" t="s">
        <v>1204</v>
      </c>
      <c r="CH495" s="5" t="s">
        <v>1210</v>
      </c>
      <c r="CI495" s="5" t="s">
        <v>1064</v>
      </c>
      <c r="CJ495" s="5" t="s">
        <v>1474</v>
      </c>
      <c r="CK495" s="5" t="s">
        <v>1422</v>
      </c>
      <c r="CL495" s="5" t="s">
        <v>1020</v>
      </c>
      <c r="CM495" s="5" t="s">
        <v>1117</v>
      </c>
      <c r="CN495" s="5" t="s">
        <v>1076</v>
      </c>
      <c r="CO495" s="5" t="s">
        <v>655</v>
      </c>
      <c r="CP495" s="5" t="s">
        <v>1187</v>
      </c>
      <c r="CQ495" s="5" t="s">
        <v>424</v>
      </c>
      <c r="CR495" s="5" t="s">
        <v>1151</v>
      </c>
      <c r="CS495" s="5" t="s">
        <v>1243</v>
      </c>
      <c r="CT495" s="5" t="s">
        <v>1510</v>
      </c>
      <c r="CU495" s="5" t="s">
        <v>948</v>
      </c>
      <c r="CV495" s="5" t="s">
        <v>259</v>
      </c>
      <c r="CW495" s="5" t="s">
        <v>283</v>
      </c>
      <c r="CX495" s="5" t="s">
        <v>1095</v>
      </c>
      <c r="CY495" s="5">
        <v>513686.64546928881</v>
      </c>
      <c r="CZ495" s="5">
        <v>513686.64546928881</v>
      </c>
      <c r="DA495" s="5">
        <v>513686.64546928881</v>
      </c>
      <c r="DB495" s="5">
        <v>513686.64546928881</v>
      </c>
      <c r="DC495" s="5">
        <v>513686.64546928881</v>
      </c>
      <c r="DD495" s="5">
        <v>513686.64546928881</v>
      </c>
      <c r="DE495" s="5">
        <v>513686.64546928892</v>
      </c>
      <c r="DF495" s="5">
        <v>513686.64546928881</v>
      </c>
      <c r="DG495" s="5">
        <v>513686.64546928881</v>
      </c>
      <c r="DH495" s="5">
        <v>513686.64546928881</v>
      </c>
      <c r="DI495" s="5">
        <v>513686.64546928881</v>
      </c>
      <c r="DJ495" s="5">
        <v>513686.64546928892</v>
      </c>
      <c r="DK495" s="5">
        <v>513686.64546928869</v>
      </c>
      <c r="DL495" s="5">
        <v>513686.64546928869</v>
      </c>
      <c r="DM495" s="5">
        <v>513686.64546928892</v>
      </c>
      <c r="DN495" s="5">
        <v>513686.64546928881</v>
      </c>
      <c r="DO495" s="5">
        <v>513686.64546928881</v>
      </c>
      <c r="DP495" s="5">
        <v>513686.64546928881</v>
      </c>
      <c r="DQ495" s="5">
        <v>513686.64546928881</v>
      </c>
      <c r="DR495" s="5">
        <v>513686.64546928881</v>
      </c>
      <c r="DS495" s="5">
        <v>513686.64546928881</v>
      </c>
      <c r="DT495" s="5">
        <v>513686.64546928881</v>
      </c>
      <c r="DU495" s="5">
        <v>513686.64546928881</v>
      </c>
      <c r="DV495" s="5">
        <v>513686.64546928881</v>
      </c>
      <c r="DW495" s="5">
        <v>513686.64546928881</v>
      </c>
      <c r="DX495" s="5">
        <v>513686.64546928881</v>
      </c>
      <c r="DY495" s="5">
        <v>513686.64546928881</v>
      </c>
      <c r="DZ495" s="5">
        <v>513686.64546928869</v>
      </c>
      <c r="EA495" s="5">
        <v>513686.64546928881</v>
      </c>
      <c r="EB495" s="5">
        <v>513686.64546928869</v>
      </c>
      <c r="EC495" s="5">
        <v>513686.64546928881</v>
      </c>
      <c r="ED495" s="5">
        <v>513686.64546928881</v>
      </c>
      <c r="EE495" s="5">
        <v>513686.64546928881</v>
      </c>
      <c r="EF495" s="5">
        <v>513686.64546928881</v>
      </c>
      <c r="EG495" s="5">
        <v>513686.64546928892</v>
      </c>
      <c r="EH495" s="5">
        <v>513686.64546928892</v>
      </c>
      <c r="EI495" s="5">
        <v>513686.64546928892</v>
      </c>
      <c r="EJ495" s="5">
        <v>513686.64546928892</v>
      </c>
      <c r="EK495" s="5">
        <v>513686.64546928881</v>
      </c>
      <c r="EL495" s="5">
        <v>513686.64546928881</v>
      </c>
      <c r="EM495" s="5">
        <v>513686.64546928881</v>
      </c>
      <c r="EN495" s="5">
        <v>513686.64546928881</v>
      </c>
      <c r="EO495" s="5">
        <v>513686.64546928881</v>
      </c>
      <c r="EP495" s="5">
        <v>513686.64546928881</v>
      </c>
      <c r="EQ495" s="5">
        <v>513686.64546928881</v>
      </c>
      <c r="ER495" s="5">
        <v>513686.64546928869</v>
      </c>
      <c r="ES495" s="5">
        <v>513686.64546928881</v>
      </c>
      <c r="ET495" s="5">
        <v>513686.64546928881</v>
      </c>
      <c r="EU495" s="5">
        <v>513686.64546928869</v>
      </c>
      <c r="EV495" s="5">
        <v>513686.64546928881</v>
      </c>
      <c r="EW495" s="5">
        <v>0.87670830271858935</v>
      </c>
      <c r="EX495" s="5">
        <v>1.0236486486486489</v>
      </c>
      <c r="EY495" s="5">
        <v>1.198581560283688</v>
      </c>
      <c r="EZ495" s="5">
        <v>0.95480225988700562</v>
      </c>
      <c r="FA495" s="5">
        <v>0.94800160406362788</v>
      </c>
      <c r="FB495" s="5">
        <v>1.0545390570021109</v>
      </c>
      <c r="FC495" s="5">
        <v>1</v>
      </c>
      <c r="FD495" s="5">
        <v>0.94894055326662741</v>
      </c>
      <c r="FE495" s="5">
        <v>1.0535889390076489</v>
      </c>
      <c r="FF495" s="5">
        <v>0.95193065405831356</v>
      </c>
      <c r="FG495" s="5">
        <v>1.1750619322873661</v>
      </c>
      <c r="FH495" s="5">
        <v>1.0199406024607549</v>
      </c>
      <c r="FI495" s="5">
        <v>1.039787798408488</v>
      </c>
      <c r="FJ495" s="5">
        <v>1.0553918285331549</v>
      </c>
      <c r="FK495" s="5">
        <v>1.2013498312710911</v>
      </c>
      <c r="FL495" s="5">
        <v>0.9861151710026308</v>
      </c>
      <c r="FM495" s="5">
        <v>1.0287096774193549</v>
      </c>
      <c r="FN495" s="5">
        <v>1.0295293476285661</v>
      </c>
      <c r="FO495" s="5">
        <v>0.87587412587412583</v>
      </c>
      <c r="FP495" s="5">
        <v>1.082723279648609</v>
      </c>
      <c r="FQ495" s="5">
        <v>1.016868512110727</v>
      </c>
      <c r="FR495" s="5">
        <v>1</v>
      </c>
      <c r="FS495" s="5">
        <v>1.020768114835459</v>
      </c>
      <c r="FT495" s="5">
        <v>1.0036818851251841</v>
      </c>
      <c r="FU495" s="5">
        <v>1.1117087298303681</v>
      </c>
      <c r="FV495" s="5">
        <v>1.0027818254073391</v>
      </c>
      <c r="FW495" s="5">
        <v>0.93939393939393945</v>
      </c>
      <c r="FX495" s="5">
        <v>0.95488721804511267</v>
      </c>
      <c r="FY495" s="5">
        <v>0.99725915055248604</v>
      </c>
      <c r="FZ495" s="5">
        <v>1.0751879699248119</v>
      </c>
      <c r="GA495" s="5">
        <v>1.043406706439004</v>
      </c>
      <c r="GB495" s="5">
        <v>1.005761316872428</v>
      </c>
      <c r="GC495" s="5">
        <v>1.0105106699224971</v>
      </c>
      <c r="GD495" s="5">
        <v>0.96756756756756745</v>
      </c>
      <c r="GE495" s="5">
        <v>0.99459459459459454</v>
      </c>
      <c r="GF495" s="5">
        <v>0.99298020560514555</v>
      </c>
      <c r="GG495" s="5">
        <v>1.036198474120424</v>
      </c>
      <c r="GH495" s="5">
        <v>1.0828411897347789</v>
      </c>
      <c r="GI495" s="5">
        <v>1.0422624721957421</v>
      </c>
      <c r="GJ495" s="5">
        <v>1.002426006792819</v>
      </c>
      <c r="GK495" s="5">
        <v>1.0767083090866321</v>
      </c>
      <c r="GL495" s="5">
        <v>1.1279832720455689</v>
      </c>
      <c r="GM495" s="5">
        <v>1.028146679881071</v>
      </c>
      <c r="GN495" s="5">
        <v>0.94465648854961837</v>
      </c>
      <c r="GO495" s="5">
        <v>1.2001999143224329</v>
      </c>
      <c r="GP495" s="5">
        <v>0.99747416762342134</v>
      </c>
      <c r="GQ495" s="5">
        <v>1.006412540078375</v>
      </c>
      <c r="GR495" s="5">
        <v>1.0546024168282859</v>
      </c>
      <c r="GS495" s="5">
        <v>0.95833557046979867</v>
      </c>
      <c r="GT495" s="5">
        <v>1.27</v>
      </c>
    </row>
    <row r="496" spans="1:202" ht="99.75" x14ac:dyDescent="0.45">
      <c r="A496" s="2">
        <v>44718</v>
      </c>
      <c r="B496" s="5">
        <f t="shared" si="7"/>
        <v>26439878.557734177</v>
      </c>
      <c r="C496" s="5" t="s">
        <v>1521</v>
      </c>
      <c r="D496" s="5" t="s">
        <v>1005</v>
      </c>
      <c r="E496" s="5" t="s">
        <v>888</v>
      </c>
      <c r="F496" s="5" t="s">
        <v>1043</v>
      </c>
      <c r="G496" s="5" t="s">
        <v>1087</v>
      </c>
      <c r="H496" s="5" t="s">
        <v>1102</v>
      </c>
      <c r="I496" s="5" t="s">
        <v>977</v>
      </c>
      <c r="J496" s="5" t="s">
        <v>1305</v>
      </c>
      <c r="K496" s="5" t="s">
        <v>1052</v>
      </c>
      <c r="L496" s="5" t="s">
        <v>1085</v>
      </c>
      <c r="M496" s="5" t="s">
        <v>1512</v>
      </c>
      <c r="N496" s="5" t="s">
        <v>1165</v>
      </c>
      <c r="O496" s="5" t="s">
        <v>1399</v>
      </c>
      <c r="P496" s="5" t="s">
        <v>1197</v>
      </c>
      <c r="Q496" s="5" t="s">
        <v>1132</v>
      </c>
      <c r="R496" s="5" t="s">
        <v>303</v>
      </c>
      <c r="S496" s="5" t="s">
        <v>1241</v>
      </c>
      <c r="T496" s="5" t="s">
        <v>1516</v>
      </c>
      <c r="U496" s="5" t="s">
        <v>419</v>
      </c>
      <c r="V496" s="5" t="s">
        <v>535</v>
      </c>
      <c r="W496" s="5" t="s">
        <v>1088</v>
      </c>
      <c r="X496" s="5" t="s">
        <v>986</v>
      </c>
      <c r="Y496" s="5" t="s">
        <v>1092</v>
      </c>
      <c r="Z496" s="5" t="s">
        <v>1527</v>
      </c>
      <c r="AA496" s="5" t="s">
        <v>1185</v>
      </c>
      <c r="AB496" s="5" t="s">
        <v>1181</v>
      </c>
      <c r="AC496" s="5" t="s">
        <v>1467</v>
      </c>
      <c r="AD496" s="5" t="s">
        <v>652</v>
      </c>
      <c r="AE496" s="5" t="s">
        <v>1041</v>
      </c>
      <c r="AF496" s="5" t="s">
        <v>699</v>
      </c>
      <c r="AG496" s="5" t="s">
        <v>1420</v>
      </c>
      <c r="AH496" s="5" t="s">
        <v>1503</v>
      </c>
      <c r="AI496" s="5" t="s">
        <v>935</v>
      </c>
      <c r="AJ496" s="5" t="s">
        <v>1515</v>
      </c>
      <c r="AK496" s="5" t="s">
        <v>209</v>
      </c>
      <c r="AL496" s="5" t="s">
        <v>1263</v>
      </c>
      <c r="AM496" s="5" t="s">
        <v>1201</v>
      </c>
      <c r="AN496" s="5" t="s">
        <v>1114</v>
      </c>
      <c r="AO496" s="5" t="s">
        <v>1098</v>
      </c>
      <c r="AP496" s="5" t="s">
        <v>678</v>
      </c>
      <c r="AQ496" s="5" t="s">
        <v>757</v>
      </c>
      <c r="AR496" s="5" t="s">
        <v>723</v>
      </c>
      <c r="AS496" s="5" t="s">
        <v>1061</v>
      </c>
      <c r="AT496" s="5" t="s">
        <v>729</v>
      </c>
      <c r="AU496" s="5" t="s">
        <v>941</v>
      </c>
      <c r="AV496" s="5" t="s">
        <v>759</v>
      </c>
      <c r="AW496" s="5" t="s">
        <v>864</v>
      </c>
      <c r="AX496" s="5" t="s">
        <v>1075</v>
      </c>
      <c r="AY496" s="5" t="s">
        <v>302</v>
      </c>
      <c r="AZ496" s="5" t="s">
        <v>315</v>
      </c>
      <c r="BA496" s="5" t="s">
        <v>1522</v>
      </c>
      <c r="BB496" s="5" t="s">
        <v>1009</v>
      </c>
      <c r="BC496" s="5" t="s">
        <v>892</v>
      </c>
      <c r="BD496" s="5" t="s">
        <v>1046</v>
      </c>
      <c r="BE496" s="5" t="s">
        <v>1089</v>
      </c>
      <c r="BF496" s="5" t="s">
        <v>1105</v>
      </c>
      <c r="BG496" s="5" t="s">
        <v>981</v>
      </c>
      <c r="BH496" s="5" t="s">
        <v>1306</v>
      </c>
      <c r="BI496" s="5" t="s">
        <v>1055</v>
      </c>
      <c r="BJ496" s="5" t="s">
        <v>1086</v>
      </c>
      <c r="BK496" s="5" t="s">
        <v>1514</v>
      </c>
      <c r="BL496" s="5" t="s">
        <v>1168</v>
      </c>
      <c r="BM496" s="5" t="s">
        <v>1400</v>
      </c>
      <c r="BN496" s="5" t="s">
        <v>1198</v>
      </c>
      <c r="BO496" s="5" t="s">
        <v>1138</v>
      </c>
      <c r="BP496" s="5" t="s">
        <v>310</v>
      </c>
      <c r="BQ496" s="5" t="s">
        <v>1243</v>
      </c>
      <c r="BR496" s="5" t="s">
        <v>1518</v>
      </c>
      <c r="BS496" s="5" t="s">
        <v>425</v>
      </c>
      <c r="BT496" s="5" t="s">
        <v>536</v>
      </c>
      <c r="BU496" s="5" t="s">
        <v>1090</v>
      </c>
      <c r="BV496" s="5" t="s">
        <v>990</v>
      </c>
      <c r="BW496" s="5" t="s">
        <v>1095</v>
      </c>
      <c r="BX496" s="5" t="s">
        <v>1528</v>
      </c>
      <c r="BY496" s="5" t="s">
        <v>1187</v>
      </c>
      <c r="BZ496" s="5" t="s">
        <v>1182</v>
      </c>
      <c r="CA496" s="5" t="s">
        <v>1468</v>
      </c>
      <c r="CB496" s="5" t="s">
        <v>655</v>
      </c>
      <c r="CC496" s="5" t="s">
        <v>1042</v>
      </c>
      <c r="CD496" s="5" t="s">
        <v>707</v>
      </c>
      <c r="CE496" s="5" t="s">
        <v>1422</v>
      </c>
      <c r="CF496" s="5" t="s">
        <v>1504</v>
      </c>
      <c r="CG496" s="5" t="s">
        <v>936</v>
      </c>
      <c r="CH496" s="5" t="s">
        <v>1517</v>
      </c>
      <c r="CI496" s="5" t="s">
        <v>259</v>
      </c>
      <c r="CJ496" s="5" t="s">
        <v>1264</v>
      </c>
      <c r="CK496" s="5" t="s">
        <v>1204</v>
      </c>
      <c r="CL496" s="5" t="s">
        <v>1117</v>
      </c>
      <c r="CM496" s="5" t="s">
        <v>1100</v>
      </c>
      <c r="CN496" s="5" t="s">
        <v>685</v>
      </c>
      <c r="CO496" s="5" t="s">
        <v>760</v>
      </c>
      <c r="CP496" s="5" t="s">
        <v>725</v>
      </c>
      <c r="CQ496" s="5" t="s">
        <v>1064</v>
      </c>
      <c r="CR496" s="5" t="s">
        <v>732</v>
      </c>
      <c r="CS496" s="5" t="s">
        <v>942</v>
      </c>
      <c r="CT496" s="5" t="s">
        <v>762</v>
      </c>
      <c r="CU496" s="5" t="s">
        <v>866</v>
      </c>
      <c r="CV496" s="5" t="s">
        <v>1076</v>
      </c>
      <c r="CW496" s="5" t="s">
        <v>309</v>
      </c>
      <c r="CX496" s="5" t="s">
        <v>321</v>
      </c>
      <c r="CY496" s="5">
        <v>528797.57115468313</v>
      </c>
      <c r="CZ496" s="5">
        <v>528797.57115468313</v>
      </c>
      <c r="DA496" s="5">
        <v>528797.57115468313</v>
      </c>
      <c r="DB496" s="5">
        <v>528797.57115468313</v>
      </c>
      <c r="DC496" s="5">
        <v>528797.57115468313</v>
      </c>
      <c r="DD496" s="5">
        <v>528797.57115468313</v>
      </c>
      <c r="DE496" s="5">
        <v>528797.57115468313</v>
      </c>
      <c r="DF496" s="5">
        <v>528797.57115468313</v>
      </c>
      <c r="DG496" s="5">
        <v>528797.57115468313</v>
      </c>
      <c r="DH496" s="5">
        <v>528797.57115468313</v>
      </c>
      <c r="DI496" s="5">
        <v>528797.57115468313</v>
      </c>
      <c r="DJ496" s="5">
        <v>528797.57115468313</v>
      </c>
      <c r="DK496" s="5">
        <v>528797.57115468313</v>
      </c>
      <c r="DL496" s="5">
        <v>528797.57115468313</v>
      </c>
      <c r="DM496" s="5">
        <v>528797.57115468313</v>
      </c>
      <c r="DN496" s="5">
        <v>528797.57115468313</v>
      </c>
      <c r="DO496" s="5">
        <v>528797.57115468313</v>
      </c>
      <c r="DP496" s="5">
        <v>528797.57115468313</v>
      </c>
      <c r="DQ496" s="5">
        <v>528797.57115468313</v>
      </c>
      <c r="DR496" s="5">
        <v>528797.57115468313</v>
      </c>
      <c r="DS496" s="5">
        <v>528797.57115468313</v>
      </c>
      <c r="DT496" s="5">
        <v>528797.57115468313</v>
      </c>
      <c r="DU496" s="5">
        <v>528797.57115468313</v>
      </c>
      <c r="DV496" s="5">
        <v>528797.57115468313</v>
      </c>
      <c r="DW496" s="5">
        <v>528797.57115468313</v>
      </c>
      <c r="DX496" s="5">
        <v>528797.57115468313</v>
      </c>
      <c r="DY496" s="5">
        <v>528797.57115468313</v>
      </c>
      <c r="DZ496" s="5">
        <v>528797.57115468313</v>
      </c>
      <c r="EA496" s="5">
        <v>528797.57115468313</v>
      </c>
      <c r="EB496" s="5">
        <v>528797.57115468313</v>
      </c>
      <c r="EC496" s="5">
        <v>528797.57115468313</v>
      </c>
      <c r="ED496" s="5">
        <v>528797.57115468313</v>
      </c>
      <c r="EE496" s="5">
        <v>528797.57115468313</v>
      </c>
      <c r="EF496" s="5">
        <v>528797.57115468313</v>
      </c>
      <c r="EG496" s="5">
        <v>528797.57115468313</v>
      </c>
      <c r="EH496" s="5">
        <v>528797.57115468313</v>
      </c>
      <c r="EI496" s="5">
        <v>528797.57115468313</v>
      </c>
      <c r="EJ496" s="5">
        <v>528797.57115468313</v>
      </c>
      <c r="EK496" s="5">
        <v>528797.57115468313</v>
      </c>
      <c r="EL496" s="5">
        <v>528797.57115468313</v>
      </c>
      <c r="EM496" s="5">
        <v>528797.57115468313</v>
      </c>
      <c r="EN496" s="5">
        <v>528797.57115468313</v>
      </c>
      <c r="EO496" s="5">
        <v>528797.57115468313</v>
      </c>
      <c r="EP496" s="5">
        <v>528797.57115468313</v>
      </c>
      <c r="EQ496" s="5">
        <v>528797.57115468313</v>
      </c>
      <c r="ER496" s="5">
        <v>528797.57115468313</v>
      </c>
      <c r="ES496" s="5">
        <v>528797.57115468313</v>
      </c>
      <c r="ET496" s="5">
        <v>528797.57115468313</v>
      </c>
      <c r="EU496" s="5">
        <v>528797.57115468313</v>
      </c>
      <c r="EV496" s="5">
        <v>528797.57115468313</v>
      </c>
      <c r="EW496" s="5">
        <v>1.087978822796636</v>
      </c>
      <c r="EX496" s="5">
        <v>0.89239021119678175</v>
      </c>
      <c r="EY496" s="5">
        <v>0.8910891089108911</v>
      </c>
      <c r="EZ496" s="5">
        <v>0.95191765369430337</v>
      </c>
      <c r="FA496" s="5">
        <v>0.81416420118343202</v>
      </c>
      <c r="FB496" s="5">
        <v>0.89389389389389384</v>
      </c>
      <c r="FC496" s="5">
        <v>0.8904494382022472</v>
      </c>
      <c r="FD496" s="5">
        <v>0.95527944529759412</v>
      </c>
      <c r="FE496" s="5">
        <v>0.89889905411691751</v>
      </c>
      <c r="FF496" s="5">
        <v>1.047461368653422</v>
      </c>
      <c r="FG496" s="5">
        <v>1.0102176810306529</v>
      </c>
      <c r="FH496" s="5">
        <v>0.93282312925170074</v>
      </c>
      <c r="FI496" s="5">
        <v>1.092059030217849</v>
      </c>
      <c r="FJ496" s="5">
        <v>0.8968386023294509</v>
      </c>
      <c r="FK496" s="5">
        <v>0.85629884629698549</v>
      </c>
      <c r="FL496" s="5">
        <v>1</v>
      </c>
      <c r="FM496" s="5">
        <v>0.95930993456276026</v>
      </c>
      <c r="FN496" s="5">
        <v>1.003919724051427</v>
      </c>
      <c r="FO496" s="5">
        <v>0.89074221163180656</v>
      </c>
      <c r="FP496" s="5">
        <v>0.92689530685920585</v>
      </c>
      <c r="FQ496" s="5">
        <v>0.94530902623388158</v>
      </c>
      <c r="FR496" s="5">
        <v>0.89528012566384918</v>
      </c>
      <c r="FS496" s="5">
        <v>1.2755905511811021</v>
      </c>
      <c r="FT496" s="5">
        <v>0.901531263292216</v>
      </c>
      <c r="FU496" s="5">
        <v>0.91722065967783173</v>
      </c>
      <c r="FV496" s="5">
        <v>0.94405594405594406</v>
      </c>
      <c r="FW496" s="5">
        <v>0.96922060766182305</v>
      </c>
      <c r="FX496" s="5">
        <v>0.97306310191174361</v>
      </c>
      <c r="FY496" s="5">
        <v>0.94717534849596463</v>
      </c>
      <c r="FZ496" s="5">
        <v>0.94006309148264988</v>
      </c>
      <c r="GA496" s="5">
        <v>0.98254628280848599</v>
      </c>
      <c r="GB496" s="5">
        <v>0.94403687593325991</v>
      </c>
      <c r="GC496" s="5">
        <v>0.94135297326786693</v>
      </c>
      <c r="GD496" s="5">
        <v>0.95909090909090899</v>
      </c>
      <c r="GE496" s="5">
        <v>0.90932239354929978</v>
      </c>
      <c r="GF496" s="5">
        <v>0.92443363971834525</v>
      </c>
      <c r="GG496" s="5">
        <v>0.93191847026686281</v>
      </c>
      <c r="GH496" s="5">
        <v>0.86402439024390232</v>
      </c>
      <c r="GI496" s="5">
        <v>0.86385058814364724</v>
      </c>
      <c r="GJ496" s="5">
        <v>0.952755905511811</v>
      </c>
      <c r="GK496" s="5">
        <v>0.93548387096774188</v>
      </c>
      <c r="GL496" s="5">
        <v>0.94255091103965705</v>
      </c>
      <c r="GM496" s="5">
        <v>0.87792642140468236</v>
      </c>
      <c r="GN496" s="5">
        <v>0.84854631507775524</v>
      </c>
      <c r="GO496" s="5">
        <v>1.0107748375851691</v>
      </c>
      <c r="GP496" s="5">
        <v>0.93286186286520212</v>
      </c>
      <c r="GQ496" s="5">
        <v>0.93013972055888228</v>
      </c>
      <c r="GR496" s="5">
        <v>1.0096805421103581</v>
      </c>
      <c r="GS496" s="5">
        <v>1</v>
      </c>
      <c r="GT496" s="5">
        <v>0.98924578021508514</v>
      </c>
    </row>
    <row r="497" spans="1:202" ht="99.75" x14ac:dyDescent="0.45">
      <c r="A497" s="2">
        <v>44725</v>
      </c>
      <c r="B497" s="5">
        <f t="shared" si="7"/>
        <v>25039453.413327351</v>
      </c>
      <c r="C497" s="5" t="s">
        <v>1521</v>
      </c>
      <c r="D497" s="5" t="s">
        <v>1005</v>
      </c>
      <c r="E497" s="5" t="s">
        <v>888</v>
      </c>
      <c r="F497" s="5" t="s">
        <v>1092</v>
      </c>
      <c r="G497" s="5" t="s">
        <v>1043</v>
      </c>
      <c r="H497" s="5" t="s">
        <v>1512</v>
      </c>
      <c r="I497" s="5" t="s">
        <v>1102</v>
      </c>
      <c r="J497" s="5" t="s">
        <v>1085</v>
      </c>
      <c r="K497" s="5" t="s">
        <v>1087</v>
      </c>
      <c r="L497" s="5" t="s">
        <v>1052</v>
      </c>
      <c r="M497" s="5" t="s">
        <v>1516</v>
      </c>
      <c r="N497" s="5" t="s">
        <v>455</v>
      </c>
      <c r="O497" s="5" t="s">
        <v>1399</v>
      </c>
      <c r="P497" s="5" t="s">
        <v>1241</v>
      </c>
      <c r="Q497" s="5" t="s">
        <v>977</v>
      </c>
      <c r="R497" s="5" t="s">
        <v>535</v>
      </c>
      <c r="S497" s="5" t="s">
        <v>1088</v>
      </c>
      <c r="T497" s="5" t="s">
        <v>652</v>
      </c>
      <c r="U497" s="5" t="s">
        <v>986</v>
      </c>
      <c r="V497" s="5" t="s">
        <v>419</v>
      </c>
      <c r="W497" s="5" t="s">
        <v>1420</v>
      </c>
      <c r="X497" s="5" t="s">
        <v>1305</v>
      </c>
      <c r="Y497" s="5" t="s">
        <v>1132</v>
      </c>
      <c r="Z497" s="5" t="s">
        <v>500</v>
      </c>
      <c r="AA497" s="5" t="s">
        <v>1165</v>
      </c>
      <c r="AB497" s="5" t="s">
        <v>1185</v>
      </c>
      <c r="AC497" s="5" t="s">
        <v>1041</v>
      </c>
      <c r="AD497" s="5" t="s">
        <v>941</v>
      </c>
      <c r="AE497" s="5" t="s">
        <v>1531</v>
      </c>
      <c r="AF497" s="5" t="s">
        <v>699</v>
      </c>
      <c r="AG497" s="5" t="s">
        <v>370</v>
      </c>
      <c r="AH497" s="5" t="s">
        <v>315</v>
      </c>
      <c r="AI497" s="5" t="s">
        <v>935</v>
      </c>
      <c r="AJ497" s="5" t="s">
        <v>1533</v>
      </c>
      <c r="AK497" s="5" t="s">
        <v>1075</v>
      </c>
      <c r="AL497" s="5" t="s">
        <v>1197</v>
      </c>
      <c r="AM497" s="5" t="s">
        <v>1503</v>
      </c>
      <c r="AN497" s="5" t="s">
        <v>1509</v>
      </c>
      <c r="AO497" s="5" t="s">
        <v>1527</v>
      </c>
      <c r="AP497" s="5" t="s">
        <v>1263</v>
      </c>
      <c r="AQ497" s="5" t="s">
        <v>1049</v>
      </c>
      <c r="AR497" s="5" t="s">
        <v>729</v>
      </c>
      <c r="AS497" s="5" t="s">
        <v>1534</v>
      </c>
      <c r="AT497" s="5" t="s">
        <v>835</v>
      </c>
      <c r="AU497" s="5" t="s">
        <v>759</v>
      </c>
      <c r="AV497" s="5" t="s">
        <v>1505</v>
      </c>
      <c r="AW497" s="5" t="s">
        <v>933</v>
      </c>
      <c r="AX497" s="5" t="s">
        <v>1467</v>
      </c>
      <c r="AY497" s="5" t="s">
        <v>1515</v>
      </c>
      <c r="AZ497" s="5" t="s">
        <v>1232</v>
      </c>
      <c r="BA497" s="5" t="s">
        <v>1522</v>
      </c>
      <c r="BB497" s="5" t="s">
        <v>1009</v>
      </c>
      <c r="BC497" s="5" t="s">
        <v>892</v>
      </c>
      <c r="BD497" s="5" t="s">
        <v>1095</v>
      </c>
      <c r="BE497" s="5" t="s">
        <v>1046</v>
      </c>
      <c r="BF497" s="5" t="s">
        <v>1514</v>
      </c>
      <c r="BG497" s="5" t="s">
        <v>1105</v>
      </c>
      <c r="BH497" s="5" t="s">
        <v>1086</v>
      </c>
      <c r="BI497" s="5" t="s">
        <v>1089</v>
      </c>
      <c r="BJ497" s="5" t="s">
        <v>1055</v>
      </c>
      <c r="BK497" s="5" t="s">
        <v>1518</v>
      </c>
      <c r="BL497" s="5" t="s">
        <v>460</v>
      </c>
      <c r="BM497" s="5" t="s">
        <v>1400</v>
      </c>
      <c r="BN497" s="5" t="s">
        <v>1243</v>
      </c>
      <c r="BO497" s="5" t="s">
        <v>981</v>
      </c>
      <c r="BP497" s="5" t="s">
        <v>536</v>
      </c>
      <c r="BQ497" s="5" t="s">
        <v>1090</v>
      </c>
      <c r="BR497" s="5" t="s">
        <v>655</v>
      </c>
      <c r="BS497" s="5" t="s">
        <v>990</v>
      </c>
      <c r="BT497" s="5" t="s">
        <v>425</v>
      </c>
      <c r="BU497" s="5" t="s">
        <v>1422</v>
      </c>
      <c r="BV497" s="5" t="s">
        <v>1306</v>
      </c>
      <c r="BW497" s="5" t="s">
        <v>1138</v>
      </c>
      <c r="BX497" s="5" t="s">
        <v>505</v>
      </c>
      <c r="BY497" s="5" t="s">
        <v>1168</v>
      </c>
      <c r="BZ497" s="5" t="s">
        <v>1187</v>
      </c>
      <c r="CA497" s="5" t="s">
        <v>1042</v>
      </c>
      <c r="CB497" s="5" t="s">
        <v>942</v>
      </c>
      <c r="CC497" s="5" t="s">
        <v>1532</v>
      </c>
      <c r="CD497" s="5" t="s">
        <v>707</v>
      </c>
      <c r="CE497" s="5" t="s">
        <v>374</v>
      </c>
      <c r="CF497" s="5" t="s">
        <v>321</v>
      </c>
      <c r="CG497" s="5" t="s">
        <v>936</v>
      </c>
      <c r="CH497" s="5" t="s">
        <v>1535</v>
      </c>
      <c r="CI497" s="5" t="s">
        <v>1076</v>
      </c>
      <c r="CJ497" s="5" t="s">
        <v>1198</v>
      </c>
      <c r="CK497" s="5" t="s">
        <v>1504</v>
      </c>
      <c r="CL497" s="5" t="s">
        <v>1510</v>
      </c>
      <c r="CM497" s="5" t="s">
        <v>1528</v>
      </c>
      <c r="CN497" s="5" t="s">
        <v>1264</v>
      </c>
      <c r="CO497" s="5" t="s">
        <v>1050</v>
      </c>
      <c r="CP497" s="5" t="s">
        <v>732</v>
      </c>
      <c r="CQ497" s="5" t="s">
        <v>1536</v>
      </c>
      <c r="CR497" s="5" t="s">
        <v>837</v>
      </c>
      <c r="CS497" s="5" t="s">
        <v>762</v>
      </c>
      <c r="CT497" s="5" t="s">
        <v>1506</v>
      </c>
      <c r="CU497" s="5" t="s">
        <v>934</v>
      </c>
      <c r="CV497" s="5" t="s">
        <v>1468</v>
      </c>
      <c r="CW497" s="5" t="s">
        <v>1517</v>
      </c>
      <c r="CX497" s="5" t="s">
        <v>1234</v>
      </c>
      <c r="CY497" s="5">
        <v>500789.0682665467</v>
      </c>
      <c r="CZ497" s="5">
        <v>500789.0682665467</v>
      </c>
      <c r="DA497" s="5">
        <v>500789.0682665467</v>
      </c>
      <c r="DB497" s="5">
        <v>500789.0682665467</v>
      </c>
      <c r="DC497" s="5">
        <v>500789.0682665467</v>
      </c>
      <c r="DD497" s="5">
        <v>500789.06826654659</v>
      </c>
      <c r="DE497" s="5">
        <v>500789.0682665467</v>
      </c>
      <c r="DF497" s="5">
        <v>500789.0682665467</v>
      </c>
      <c r="DG497" s="5">
        <v>500789.06826654682</v>
      </c>
      <c r="DH497" s="5">
        <v>500789.0682665467</v>
      </c>
      <c r="DI497" s="5">
        <v>500789.0682665467</v>
      </c>
      <c r="DJ497" s="5">
        <v>500789.0682665467</v>
      </c>
      <c r="DK497" s="5">
        <v>500789.0682665467</v>
      </c>
      <c r="DL497" s="5">
        <v>500789.0682665467</v>
      </c>
      <c r="DM497" s="5">
        <v>500789.06826654682</v>
      </c>
      <c r="DN497" s="5">
        <v>500789.06826654682</v>
      </c>
      <c r="DO497" s="5">
        <v>500789.06826654659</v>
      </c>
      <c r="DP497" s="5">
        <v>500789.0682665467</v>
      </c>
      <c r="DQ497" s="5">
        <v>500789.0682665467</v>
      </c>
      <c r="DR497" s="5">
        <v>500789.0682665467</v>
      </c>
      <c r="DS497" s="5">
        <v>500789.0682665467</v>
      </c>
      <c r="DT497" s="5">
        <v>500789.0682665467</v>
      </c>
      <c r="DU497" s="5">
        <v>500789.0682665467</v>
      </c>
      <c r="DV497" s="5">
        <v>500789.0682665467</v>
      </c>
      <c r="DW497" s="5">
        <v>500789.0682665467</v>
      </c>
      <c r="DX497" s="5">
        <v>500789.06826654682</v>
      </c>
      <c r="DY497" s="5">
        <v>500789.0682665467</v>
      </c>
      <c r="DZ497" s="5">
        <v>500789.0682665467</v>
      </c>
      <c r="EA497" s="5">
        <v>500789.0682665467</v>
      </c>
      <c r="EB497" s="5">
        <v>500789.0682665467</v>
      </c>
      <c r="EC497" s="5">
        <v>500789.0682665467</v>
      </c>
      <c r="ED497" s="5">
        <v>500789.0682665467</v>
      </c>
      <c r="EE497" s="5">
        <v>500789.06826654659</v>
      </c>
      <c r="EF497" s="5">
        <v>500789.06826654659</v>
      </c>
      <c r="EG497" s="5">
        <v>500789.06826654682</v>
      </c>
      <c r="EH497" s="5">
        <v>500789.0682665467</v>
      </c>
      <c r="EI497" s="5">
        <v>500789.0682665467</v>
      </c>
      <c r="EJ497" s="5">
        <v>500789.06826654659</v>
      </c>
      <c r="EK497" s="5">
        <v>500789.0682665467</v>
      </c>
      <c r="EL497" s="5">
        <v>500789.0682665467</v>
      </c>
      <c r="EM497" s="5">
        <v>500789.06826654682</v>
      </c>
      <c r="EN497" s="5">
        <v>500789.0682665467</v>
      </c>
      <c r="EO497" s="5">
        <v>500789.0682665467</v>
      </c>
      <c r="EP497" s="5">
        <v>500789.0682665467</v>
      </c>
      <c r="EQ497" s="5">
        <v>500789.06826654659</v>
      </c>
      <c r="ER497" s="5">
        <v>500789.0682665467</v>
      </c>
      <c r="ES497" s="5">
        <v>500789.0682665467</v>
      </c>
      <c r="ET497" s="5">
        <v>500789.0682665467</v>
      </c>
      <c r="EU497" s="5">
        <v>500789.0682665467</v>
      </c>
      <c r="EV497" s="5">
        <v>500789.0682665467</v>
      </c>
      <c r="EW497" s="5">
        <v>0.78588807785888071</v>
      </c>
      <c r="EX497" s="5">
        <v>0.93256949661908339</v>
      </c>
      <c r="EY497" s="5">
        <v>0.85925925925925928</v>
      </c>
      <c r="EZ497" s="5">
        <v>0.85802469135802473</v>
      </c>
      <c r="FA497" s="5">
        <v>0.88127684787438898</v>
      </c>
      <c r="FB497" s="5">
        <v>0.90124387485865054</v>
      </c>
      <c r="FC497" s="5">
        <v>0.93430384471817851</v>
      </c>
      <c r="FD497" s="5">
        <v>1.096944151738672</v>
      </c>
      <c r="FE497" s="5">
        <v>0.9014308426073131</v>
      </c>
      <c r="FF497" s="5">
        <v>0.78644126272209758</v>
      </c>
      <c r="FG497" s="5">
        <v>0.88833359362798692</v>
      </c>
      <c r="FH497" s="5">
        <v>0.94692737430167606</v>
      </c>
      <c r="FI497" s="5">
        <v>0.85456885456885456</v>
      </c>
      <c r="FJ497" s="5">
        <v>0.92372566042415971</v>
      </c>
      <c r="FK497" s="5">
        <v>0.85804416403785488</v>
      </c>
      <c r="FL497" s="5">
        <v>0.98490749756572549</v>
      </c>
      <c r="FM497" s="5">
        <v>0.86280965820006272</v>
      </c>
      <c r="FN497" s="5">
        <v>0.85734459938548813</v>
      </c>
      <c r="FO497" s="5">
        <v>0.90700977525273607</v>
      </c>
      <c r="FP497" s="5">
        <v>0.94520955117408112</v>
      </c>
      <c r="FQ497" s="5">
        <v>0.92986144805649895</v>
      </c>
      <c r="FR497" s="5">
        <v>0.86759547934528436</v>
      </c>
      <c r="FS497" s="5">
        <v>0.92633237355353937</v>
      </c>
      <c r="FT497" s="5">
        <v>0.79747057790268761</v>
      </c>
      <c r="FU497" s="5">
        <v>0.87784867821330903</v>
      </c>
      <c r="FV497" s="5">
        <v>0.91504634469300994</v>
      </c>
      <c r="FW497" s="5">
        <v>0.89155693261037949</v>
      </c>
      <c r="FX497" s="5">
        <v>0.87451011130271206</v>
      </c>
      <c r="FY497" s="5">
        <v>0.95454545454545459</v>
      </c>
      <c r="FZ497" s="5">
        <v>0.85549496644295298</v>
      </c>
      <c r="GA497" s="5">
        <v>0.91511229539398564</v>
      </c>
      <c r="GB497" s="5">
        <v>1.007415406767459</v>
      </c>
      <c r="GC497" s="5">
        <v>0.94233555491161969</v>
      </c>
      <c r="GD497" s="5">
        <v>0.79928952042628776</v>
      </c>
      <c r="GE497" s="5">
        <v>0.87871524448705662</v>
      </c>
      <c r="GF497" s="5">
        <v>0.88218923933209648</v>
      </c>
      <c r="GG497" s="5">
        <v>1.000848176420696</v>
      </c>
      <c r="GH497" s="5">
        <v>0.9470043470043471</v>
      </c>
      <c r="GI497" s="5">
        <v>0.88936069827789577</v>
      </c>
      <c r="GJ497" s="5">
        <v>0.95230761171355227</v>
      </c>
      <c r="GK497" s="5">
        <v>0.90183896620278325</v>
      </c>
      <c r="GL497" s="5">
        <v>0.84860557768924305</v>
      </c>
      <c r="GM497" s="5">
        <v>0.92567390735409572</v>
      </c>
      <c r="GN497" s="5">
        <v>0.93777473081421148</v>
      </c>
      <c r="GO497" s="5">
        <v>0.88741866804624214</v>
      </c>
      <c r="GP497" s="5">
        <v>0.87507225213714213</v>
      </c>
      <c r="GQ497" s="5">
        <v>0.9634705782409243</v>
      </c>
      <c r="GR497" s="5">
        <v>0.99005042933078902</v>
      </c>
      <c r="GS497" s="5">
        <v>0.95260663507109</v>
      </c>
      <c r="GT497" s="5">
        <v>1.0057482788583649</v>
      </c>
    </row>
    <row r="498" spans="1:202" ht="99.75" x14ac:dyDescent="0.45">
      <c r="A498" s="2">
        <v>44732</v>
      </c>
      <c r="B498" s="5">
        <f t="shared" si="7"/>
        <v>22715473.416027989</v>
      </c>
      <c r="C498" s="5" t="s">
        <v>1521</v>
      </c>
      <c r="D498" s="5" t="s">
        <v>1005</v>
      </c>
      <c r="E498" s="5" t="s">
        <v>1085</v>
      </c>
      <c r="F498" s="5" t="s">
        <v>1043</v>
      </c>
      <c r="G498" s="5" t="s">
        <v>1512</v>
      </c>
      <c r="H498" s="5" t="s">
        <v>888</v>
      </c>
      <c r="I498" s="5" t="s">
        <v>1102</v>
      </c>
      <c r="J498" s="5" t="s">
        <v>1092</v>
      </c>
      <c r="K498" s="5" t="s">
        <v>1241</v>
      </c>
      <c r="L498" s="5" t="s">
        <v>455</v>
      </c>
      <c r="M498" s="5" t="s">
        <v>535</v>
      </c>
      <c r="N498" s="5" t="s">
        <v>1516</v>
      </c>
      <c r="O498" s="5" t="s">
        <v>1052</v>
      </c>
      <c r="P498" s="5" t="s">
        <v>315</v>
      </c>
      <c r="Q498" s="5" t="s">
        <v>1305</v>
      </c>
      <c r="R498" s="5" t="s">
        <v>977</v>
      </c>
      <c r="S498" s="5" t="s">
        <v>1087</v>
      </c>
      <c r="T498" s="5" t="s">
        <v>1088</v>
      </c>
      <c r="U498" s="5" t="s">
        <v>1420</v>
      </c>
      <c r="V498" s="5" t="s">
        <v>1132</v>
      </c>
      <c r="W498" s="5" t="s">
        <v>1503</v>
      </c>
      <c r="X498" s="5" t="s">
        <v>1515</v>
      </c>
      <c r="Y498" s="5" t="s">
        <v>1041</v>
      </c>
      <c r="Z498" s="5" t="s">
        <v>1232</v>
      </c>
      <c r="AA498" s="5" t="s">
        <v>935</v>
      </c>
      <c r="AB498" s="5" t="s">
        <v>941</v>
      </c>
      <c r="AC498" s="5" t="s">
        <v>1467</v>
      </c>
      <c r="AD498" s="5" t="s">
        <v>1185</v>
      </c>
      <c r="AE498" s="5" t="s">
        <v>233</v>
      </c>
      <c r="AF498" s="5" t="s">
        <v>1529</v>
      </c>
      <c r="AG498" s="5" t="s">
        <v>652</v>
      </c>
      <c r="AH498" s="5" t="s">
        <v>1049</v>
      </c>
      <c r="AI498" s="5" t="s">
        <v>1197</v>
      </c>
      <c r="AJ498" s="5" t="s">
        <v>1527</v>
      </c>
      <c r="AK498" s="5" t="s">
        <v>419</v>
      </c>
      <c r="AL498" s="5" t="s">
        <v>500</v>
      </c>
      <c r="AM498" s="5" t="s">
        <v>986</v>
      </c>
      <c r="AN498" s="5" t="s">
        <v>738</v>
      </c>
      <c r="AO498" s="5" t="s">
        <v>1509</v>
      </c>
      <c r="AP498" s="5" t="s">
        <v>1075</v>
      </c>
      <c r="AQ498" s="5" t="s">
        <v>1507</v>
      </c>
      <c r="AR498" s="5" t="s">
        <v>835</v>
      </c>
      <c r="AS498" s="5" t="s">
        <v>303</v>
      </c>
      <c r="AT498" s="5" t="s">
        <v>1201</v>
      </c>
      <c r="AU498" s="5" t="s">
        <v>933</v>
      </c>
      <c r="AV498" s="5" t="s">
        <v>1029</v>
      </c>
      <c r="AW498" s="5" t="s">
        <v>209</v>
      </c>
      <c r="AX498" s="5" t="s">
        <v>729</v>
      </c>
      <c r="AY498" s="5" t="s">
        <v>1534</v>
      </c>
      <c r="AZ498" s="5" t="s">
        <v>352</v>
      </c>
      <c r="BA498" s="5" t="s">
        <v>1522</v>
      </c>
      <c r="BB498" s="5" t="s">
        <v>1009</v>
      </c>
      <c r="BC498" s="5" t="s">
        <v>1086</v>
      </c>
      <c r="BD498" s="5" t="s">
        <v>1046</v>
      </c>
      <c r="BE498" s="5" t="s">
        <v>1514</v>
      </c>
      <c r="BF498" s="5" t="s">
        <v>892</v>
      </c>
      <c r="BG498" s="5" t="s">
        <v>1105</v>
      </c>
      <c r="BH498" s="5" t="s">
        <v>1095</v>
      </c>
      <c r="BI498" s="5" t="s">
        <v>1243</v>
      </c>
      <c r="BJ498" s="5" t="s">
        <v>460</v>
      </c>
      <c r="BK498" s="5" t="s">
        <v>536</v>
      </c>
      <c r="BL498" s="5" t="s">
        <v>1518</v>
      </c>
      <c r="BM498" s="5" t="s">
        <v>1055</v>
      </c>
      <c r="BN498" s="5" t="s">
        <v>321</v>
      </c>
      <c r="BO498" s="5" t="s">
        <v>1306</v>
      </c>
      <c r="BP498" s="5" t="s">
        <v>981</v>
      </c>
      <c r="BQ498" s="5" t="s">
        <v>1089</v>
      </c>
      <c r="BR498" s="5" t="s">
        <v>1090</v>
      </c>
      <c r="BS498" s="5" t="s">
        <v>1422</v>
      </c>
      <c r="BT498" s="5" t="s">
        <v>1138</v>
      </c>
      <c r="BU498" s="5" t="s">
        <v>1504</v>
      </c>
      <c r="BV498" s="5" t="s">
        <v>1517</v>
      </c>
      <c r="BW498" s="5" t="s">
        <v>1042</v>
      </c>
      <c r="BX498" s="5" t="s">
        <v>1234</v>
      </c>
      <c r="BY498" s="5" t="s">
        <v>936</v>
      </c>
      <c r="BZ498" s="5" t="s">
        <v>942</v>
      </c>
      <c r="CA498" s="5" t="s">
        <v>1468</v>
      </c>
      <c r="CB498" s="5" t="s">
        <v>1187</v>
      </c>
      <c r="CC498" s="5" t="s">
        <v>283</v>
      </c>
      <c r="CD498" s="5" t="s">
        <v>1530</v>
      </c>
      <c r="CE498" s="5" t="s">
        <v>655</v>
      </c>
      <c r="CF498" s="5" t="s">
        <v>1050</v>
      </c>
      <c r="CG498" s="5" t="s">
        <v>1198</v>
      </c>
      <c r="CH498" s="5" t="s">
        <v>1528</v>
      </c>
      <c r="CI498" s="5" t="s">
        <v>425</v>
      </c>
      <c r="CJ498" s="5" t="s">
        <v>505</v>
      </c>
      <c r="CK498" s="5" t="s">
        <v>990</v>
      </c>
      <c r="CL498" s="5" t="s">
        <v>743</v>
      </c>
      <c r="CM498" s="5" t="s">
        <v>1510</v>
      </c>
      <c r="CN498" s="5" t="s">
        <v>1076</v>
      </c>
      <c r="CO498" s="5" t="s">
        <v>1508</v>
      </c>
      <c r="CP498" s="5" t="s">
        <v>837</v>
      </c>
      <c r="CQ498" s="5" t="s">
        <v>310</v>
      </c>
      <c r="CR498" s="5" t="s">
        <v>1204</v>
      </c>
      <c r="CS498" s="5" t="s">
        <v>934</v>
      </c>
      <c r="CT498" s="5" t="s">
        <v>1032</v>
      </c>
      <c r="CU498" s="5" t="s">
        <v>259</v>
      </c>
      <c r="CV498" s="5" t="s">
        <v>732</v>
      </c>
      <c r="CW498" s="5" t="s">
        <v>1536</v>
      </c>
      <c r="CX498" s="5" t="s">
        <v>355</v>
      </c>
      <c r="CY498" s="5">
        <v>454309.46832055988</v>
      </c>
      <c r="CZ498" s="5">
        <v>454309.46832055988</v>
      </c>
      <c r="DA498" s="5">
        <v>454309.46832055988</v>
      </c>
      <c r="DB498" s="5">
        <v>454309.46832055983</v>
      </c>
      <c r="DC498" s="5">
        <v>454309.46832055988</v>
      </c>
      <c r="DD498" s="5">
        <v>454309.46832055988</v>
      </c>
      <c r="DE498" s="5">
        <v>454309.46832055988</v>
      </c>
      <c r="DF498" s="5">
        <v>454309.46832055988</v>
      </c>
      <c r="DG498" s="5">
        <v>454309.46832055988</v>
      </c>
      <c r="DH498" s="5">
        <v>454309.46832055988</v>
      </c>
      <c r="DI498" s="5">
        <v>454309.46832055988</v>
      </c>
      <c r="DJ498" s="5">
        <v>454309.46832055983</v>
      </c>
      <c r="DK498" s="5">
        <v>454309.46832055988</v>
      </c>
      <c r="DL498" s="5">
        <v>454309.46832055988</v>
      </c>
      <c r="DM498" s="5">
        <v>454309.46832055988</v>
      </c>
      <c r="DN498" s="5">
        <v>454309.46832055988</v>
      </c>
      <c r="DO498" s="5">
        <v>454309.46832055988</v>
      </c>
      <c r="DP498" s="5">
        <v>454309.46832055988</v>
      </c>
      <c r="DQ498" s="5">
        <v>454309.46832055983</v>
      </c>
      <c r="DR498" s="5">
        <v>454309.46832055988</v>
      </c>
      <c r="DS498" s="5">
        <v>454309.46832055988</v>
      </c>
      <c r="DT498" s="5">
        <v>454309.46832055988</v>
      </c>
      <c r="DU498" s="5">
        <v>454309.46832055988</v>
      </c>
      <c r="DV498" s="5">
        <v>454309.46832055988</v>
      </c>
      <c r="DW498" s="5">
        <v>454309.46832055988</v>
      </c>
      <c r="DX498" s="5">
        <v>454309.46832055988</v>
      </c>
      <c r="DY498" s="5">
        <v>454309.46832055988</v>
      </c>
      <c r="DZ498" s="5">
        <v>454309.46832055988</v>
      </c>
      <c r="EA498" s="5">
        <v>454309.46832055988</v>
      </c>
      <c r="EB498" s="5">
        <v>454309.46832055988</v>
      </c>
      <c r="EC498" s="5">
        <v>454309.46832055988</v>
      </c>
      <c r="ED498" s="5">
        <v>454309.46832055988</v>
      </c>
      <c r="EE498" s="5">
        <v>454309.46832055988</v>
      </c>
      <c r="EF498" s="5">
        <v>454309.46832055988</v>
      </c>
      <c r="EG498" s="5">
        <v>454309.46832055988</v>
      </c>
      <c r="EH498" s="5">
        <v>454309.46832055988</v>
      </c>
      <c r="EI498" s="5">
        <v>454309.46832055988</v>
      </c>
      <c r="EJ498" s="5">
        <v>454309.46832055988</v>
      </c>
      <c r="EK498" s="5">
        <v>454309.46832055988</v>
      </c>
      <c r="EL498" s="5">
        <v>454309.46832055988</v>
      </c>
      <c r="EM498" s="5">
        <v>454309.46832055988</v>
      </c>
      <c r="EN498" s="5">
        <v>454309.46832055988</v>
      </c>
      <c r="EO498" s="5">
        <v>454309.46832055988</v>
      </c>
      <c r="EP498" s="5">
        <v>454309.46832055988</v>
      </c>
      <c r="EQ498" s="5">
        <v>454309.46832055988</v>
      </c>
      <c r="ER498" s="5">
        <v>454309.46832055988</v>
      </c>
      <c r="ES498" s="5">
        <v>454309.46832055988</v>
      </c>
      <c r="ET498" s="5">
        <v>454309.46832055983</v>
      </c>
      <c r="EU498" s="5">
        <v>454309.46832055988</v>
      </c>
      <c r="EV498" s="5">
        <v>454309.46832055988</v>
      </c>
      <c r="EW498" s="5">
        <v>1.0888727007831001</v>
      </c>
      <c r="EX498" s="5">
        <v>1.099295065458207</v>
      </c>
      <c r="EY498" s="5">
        <v>0.97502401536983674</v>
      </c>
      <c r="EZ498" s="5">
        <v>1.0209261282460711</v>
      </c>
      <c r="FA498" s="5">
        <v>1.0135229332218041</v>
      </c>
      <c r="FB498" s="5">
        <v>1.030172413793103</v>
      </c>
      <c r="FC498" s="5">
        <v>1.077906512185377</v>
      </c>
      <c r="FD498" s="5">
        <v>0.94964028776978415</v>
      </c>
      <c r="FE498" s="5">
        <v>1.1252685284640169</v>
      </c>
      <c r="FF498" s="5">
        <v>0.78171091445427732</v>
      </c>
      <c r="FG498" s="5">
        <v>1.0519031141868509</v>
      </c>
      <c r="FH498" s="5">
        <v>1.01362517580872</v>
      </c>
      <c r="FI498" s="5">
        <v>1.217152884404475</v>
      </c>
      <c r="FJ498" s="5">
        <v>1.010719645537054</v>
      </c>
      <c r="FK498" s="5">
        <v>1.125772038180797</v>
      </c>
      <c r="FL498" s="5">
        <v>1.161764705882353</v>
      </c>
      <c r="FM498" s="5">
        <v>0.97933988410178885</v>
      </c>
      <c r="FN498" s="5">
        <v>1.0556060330728689</v>
      </c>
      <c r="FO498" s="5">
        <v>1.0485273654916509</v>
      </c>
      <c r="FP498" s="5">
        <v>1.0086798428244681</v>
      </c>
      <c r="FQ498" s="5">
        <v>1.0400595510765001</v>
      </c>
      <c r="FR498" s="5">
        <v>1.024046434494196</v>
      </c>
      <c r="FS498" s="5">
        <v>1.0460469157254559</v>
      </c>
      <c r="FT498" s="5">
        <v>1.0319000465209009</v>
      </c>
      <c r="FU498" s="5">
        <v>1.09809348093481</v>
      </c>
      <c r="FV498" s="5">
        <v>1.1110513578919059</v>
      </c>
      <c r="FW498" s="5">
        <v>1.096916299559471</v>
      </c>
      <c r="FX498" s="5">
        <v>1.032216298552932</v>
      </c>
      <c r="FY498" s="5">
        <v>1.0851680871212119</v>
      </c>
      <c r="FZ498" s="5">
        <v>0.96121883656509699</v>
      </c>
      <c r="GA498" s="5">
        <v>1.101552754364322</v>
      </c>
      <c r="GB498" s="5">
        <v>1.0737117663268121</v>
      </c>
      <c r="GC498" s="5">
        <v>1.060462670872766</v>
      </c>
      <c r="GD498" s="5">
        <v>1.1172413793103451</v>
      </c>
      <c r="GE498" s="5">
        <v>1.0314465408805029</v>
      </c>
      <c r="GF498" s="5">
        <v>1.0286343612334801</v>
      </c>
      <c r="GG498" s="5">
        <v>1.1205784819454681</v>
      </c>
      <c r="GH498" s="5">
        <v>1.048921797244994</v>
      </c>
      <c r="GI498" s="5">
        <v>1.049335408933062</v>
      </c>
      <c r="GJ498" s="5">
        <v>1.1396617566830329</v>
      </c>
      <c r="GK498" s="5">
        <v>1.080231741573034</v>
      </c>
      <c r="GL498" s="5">
        <v>1.03715489808205</v>
      </c>
      <c r="GM498" s="5">
        <v>1</v>
      </c>
      <c r="GN498" s="5">
        <v>1.0922126369783169</v>
      </c>
      <c r="GO498" s="5">
        <v>1.040618387020926</v>
      </c>
      <c r="GP498" s="5">
        <v>1.04611046608061</v>
      </c>
      <c r="GQ498" s="5">
        <v>1.094397807092685</v>
      </c>
      <c r="GR498" s="5">
        <v>1.1352112676056341</v>
      </c>
      <c r="GS498" s="5">
        <v>1.029403449250778</v>
      </c>
      <c r="GT498" s="5">
        <v>1.024305555555556</v>
      </c>
    </row>
    <row r="499" spans="1:202" ht="99.75" x14ac:dyDescent="0.45">
      <c r="A499" s="2">
        <v>44739</v>
      </c>
      <c r="B499" s="5">
        <f t="shared" si="7"/>
        <v>23948169.752614148</v>
      </c>
      <c r="C499" s="5" t="s">
        <v>1521</v>
      </c>
      <c r="D499" s="5" t="s">
        <v>1005</v>
      </c>
      <c r="E499" s="5" t="s">
        <v>1085</v>
      </c>
      <c r="F499" s="5" t="s">
        <v>888</v>
      </c>
      <c r="G499" s="5" t="s">
        <v>1102</v>
      </c>
      <c r="H499" s="5" t="s">
        <v>1512</v>
      </c>
      <c r="I499" s="5" t="s">
        <v>1241</v>
      </c>
      <c r="J499" s="5" t="s">
        <v>1043</v>
      </c>
      <c r="K499" s="5" t="s">
        <v>1092</v>
      </c>
      <c r="L499" s="5" t="s">
        <v>1052</v>
      </c>
      <c r="M499" s="5" t="s">
        <v>1305</v>
      </c>
      <c r="N499" s="5" t="s">
        <v>977</v>
      </c>
      <c r="O499" s="5" t="s">
        <v>535</v>
      </c>
      <c r="P499" s="5" t="s">
        <v>1516</v>
      </c>
      <c r="Q499" s="5" t="s">
        <v>1467</v>
      </c>
      <c r="R499" s="5" t="s">
        <v>986</v>
      </c>
      <c r="S499" s="5" t="s">
        <v>1420</v>
      </c>
      <c r="T499" s="5" t="s">
        <v>935</v>
      </c>
      <c r="U499" s="5" t="s">
        <v>1075</v>
      </c>
      <c r="V499" s="5" t="s">
        <v>652</v>
      </c>
      <c r="W499" s="5" t="s">
        <v>1088</v>
      </c>
      <c r="X499" s="5" t="s">
        <v>1527</v>
      </c>
      <c r="Y499" s="5" t="s">
        <v>1507</v>
      </c>
      <c r="Z499" s="5" t="s">
        <v>941</v>
      </c>
      <c r="AA499" s="5" t="s">
        <v>729</v>
      </c>
      <c r="AB499" s="5" t="s">
        <v>1041</v>
      </c>
      <c r="AC499" s="5" t="s">
        <v>315</v>
      </c>
      <c r="AD499" s="5" t="s">
        <v>1515</v>
      </c>
      <c r="AE499" s="5" t="s">
        <v>1132</v>
      </c>
      <c r="AF499" s="5" t="s">
        <v>209</v>
      </c>
      <c r="AG499" s="5" t="s">
        <v>1201</v>
      </c>
      <c r="AH499" s="5" t="s">
        <v>1049</v>
      </c>
      <c r="AI499" s="5" t="s">
        <v>233</v>
      </c>
      <c r="AJ499" s="5" t="s">
        <v>1232</v>
      </c>
      <c r="AK499" s="5" t="s">
        <v>419</v>
      </c>
      <c r="AL499" s="5" t="s">
        <v>1061</v>
      </c>
      <c r="AM499" s="5" t="s">
        <v>500</v>
      </c>
      <c r="AN499" s="5" t="s">
        <v>617</v>
      </c>
      <c r="AO499" s="5" t="s">
        <v>1185</v>
      </c>
      <c r="AP499" s="5" t="s">
        <v>1239</v>
      </c>
      <c r="AQ499" s="5" t="s">
        <v>883</v>
      </c>
      <c r="AR499" s="5" t="s">
        <v>1503</v>
      </c>
      <c r="AS499" s="5" t="s">
        <v>1087</v>
      </c>
      <c r="AT499" s="5" t="s">
        <v>759</v>
      </c>
      <c r="AU499" s="5" t="s">
        <v>1509</v>
      </c>
      <c r="AV499" s="5" t="s">
        <v>864</v>
      </c>
      <c r="AW499" s="5" t="s">
        <v>1197</v>
      </c>
      <c r="AX499" s="5" t="s">
        <v>933</v>
      </c>
      <c r="AY499" s="5" t="s">
        <v>1317</v>
      </c>
      <c r="AZ499" s="5" t="s">
        <v>723</v>
      </c>
      <c r="BA499" s="5" t="s">
        <v>1522</v>
      </c>
      <c r="BB499" s="5" t="s">
        <v>1009</v>
      </c>
      <c r="BC499" s="5" t="s">
        <v>1086</v>
      </c>
      <c r="BD499" s="5" t="s">
        <v>892</v>
      </c>
      <c r="BE499" s="5" t="s">
        <v>1105</v>
      </c>
      <c r="BF499" s="5" t="s">
        <v>1514</v>
      </c>
      <c r="BG499" s="5" t="s">
        <v>1243</v>
      </c>
      <c r="BH499" s="5" t="s">
        <v>1046</v>
      </c>
      <c r="BI499" s="5" t="s">
        <v>1095</v>
      </c>
      <c r="BJ499" s="5" t="s">
        <v>1055</v>
      </c>
      <c r="BK499" s="5" t="s">
        <v>1306</v>
      </c>
      <c r="BL499" s="5" t="s">
        <v>981</v>
      </c>
      <c r="BM499" s="5" t="s">
        <v>536</v>
      </c>
      <c r="BN499" s="5" t="s">
        <v>1518</v>
      </c>
      <c r="BO499" s="5" t="s">
        <v>1468</v>
      </c>
      <c r="BP499" s="5" t="s">
        <v>990</v>
      </c>
      <c r="BQ499" s="5" t="s">
        <v>1422</v>
      </c>
      <c r="BR499" s="5" t="s">
        <v>936</v>
      </c>
      <c r="BS499" s="5" t="s">
        <v>1076</v>
      </c>
      <c r="BT499" s="5" t="s">
        <v>655</v>
      </c>
      <c r="BU499" s="5" t="s">
        <v>1090</v>
      </c>
      <c r="BV499" s="5" t="s">
        <v>1528</v>
      </c>
      <c r="BW499" s="5" t="s">
        <v>1508</v>
      </c>
      <c r="BX499" s="5" t="s">
        <v>942</v>
      </c>
      <c r="BY499" s="5" t="s">
        <v>732</v>
      </c>
      <c r="BZ499" s="5" t="s">
        <v>1042</v>
      </c>
      <c r="CA499" s="5" t="s">
        <v>321</v>
      </c>
      <c r="CB499" s="5" t="s">
        <v>1517</v>
      </c>
      <c r="CC499" s="5" t="s">
        <v>1138</v>
      </c>
      <c r="CD499" s="5" t="s">
        <v>259</v>
      </c>
      <c r="CE499" s="5" t="s">
        <v>1204</v>
      </c>
      <c r="CF499" s="5" t="s">
        <v>1050</v>
      </c>
      <c r="CG499" s="5" t="s">
        <v>283</v>
      </c>
      <c r="CH499" s="5" t="s">
        <v>1234</v>
      </c>
      <c r="CI499" s="5" t="s">
        <v>425</v>
      </c>
      <c r="CJ499" s="5" t="s">
        <v>1064</v>
      </c>
      <c r="CK499" s="5" t="s">
        <v>505</v>
      </c>
      <c r="CL499" s="5" t="s">
        <v>623</v>
      </c>
      <c r="CM499" s="5" t="s">
        <v>1187</v>
      </c>
      <c r="CN499" s="5" t="s">
        <v>1240</v>
      </c>
      <c r="CO499" s="5" t="s">
        <v>884</v>
      </c>
      <c r="CP499" s="5" t="s">
        <v>1504</v>
      </c>
      <c r="CQ499" s="5" t="s">
        <v>1089</v>
      </c>
      <c r="CR499" s="5" t="s">
        <v>762</v>
      </c>
      <c r="CS499" s="5" t="s">
        <v>1510</v>
      </c>
      <c r="CT499" s="5" t="s">
        <v>866</v>
      </c>
      <c r="CU499" s="5" t="s">
        <v>1198</v>
      </c>
      <c r="CV499" s="5" t="s">
        <v>934</v>
      </c>
      <c r="CW499" s="5" t="s">
        <v>1320</v>
      </c>
      <c r="CX499" s="5" t="s">
        <v>725</v>
      </c>
      <c r="CY499" s="5">
        <v>478963.39505228278</v>
      </c>
      <c r="CZ499" s="5">
        <v>478963.39505228278</v>
      </c>
      <c r="DA499" s="5">
        <v>478963.39505228278</v>
      </c>
      <c r="DB499" s="5">
        <v>478963.39505228278</v>
      </c>
      <c r="DC499" s="5">
        <v>478963.39505228278</v>
      </c>
      <c r="DD499" s="5">
        <v>478963.39505228278</v>
      </c>
      <c r="DE499" s="5">
        <v>478963.39505228278</v>
      </c>
      <c r="DF499" s="5">
        <v>478963.39505228278</v>
      </c>
      <c r="DG499" s="5">
        <v>478963.39505228278</v>
      </c>
      <c r="DH499" s="5">
        <v>478963.3950522829</v>
      </c>
      <c r="DI499" s="5">
        <v>478963.39505228278</v>
      </c>
      <c r="DJ499" s="5">
        <v>478963.39505228278</v>
      </c>
      <c r="DK499" s="5">
        <v>478963.39505228278</v>
      </c>
      <c r="DL499" s="5">
        <v>478963.39505228278</v>
      </c>
      <c r="DM499" s="5">
        <v>478963.39505228278</v>
      </c>
      <c r="DN499" s="5">
        <v>478963.39505228278</v>
      </c>
      <c r="DO499" s="5">
        <v>478963.39505228278</v>
      </c>
      <c r="DP499" s="5">
        <v>478963.39505228278</v>
      </c>
      <c r="DQ499" s="5">
        <v>478963.3950522829</v>
      </c>
      <c r="DR499" s="5">
        <v>478963.39505228278</v>
      </c>
      <c r="DS499" s="5">
        <v>478963.39505228278</v>
      </c>
      <c r="DT499" s="5">
        <v>478963.39505228278</v>
      </c>
      <c r="DU499" s="5">
        <v>478963.39505228278</v>
      </c>
      <c r="DV499" s="5">
        <v>478963.39505228278</v>
      </c>
      <c r="DW499" s="5">
        <v>478963.39505228278</v>
      </c>
      <c r="DX499" s="5">
        <v>478963.39505228278</v>
      </c>
      <c r="DY499" s="5">
        <v>478963.39505228278</v>
      </c>
      <c r="DZ499" s="5">
        <v>478963.39505228278</v>
      </c>
      <c r="EA499" s="5">
        <v>478963.3950522829</v>
      </c>
      <c r="EB499" s="5">
        <v>478963.39505228278</v>
      </c>
      <c r="EC499" s="5">
        <v>478963.39505228278</v>
      </c>
      <c r="ED499" s="5">
        <v>478963.3950522829</v>
      </c>
      <c r="EE499" s="5">
        <v>478963.39505228278</v>
      </c>
      <c r="EF499" s="5">
        <v>478963.39505228278</v>
      </c>
      <c r="EG499" s="5">
        <v>478963.39505228278</v>
      </c>
      <c r="EH499" s="5">
        <v>478963.39505228278</v>
      </c>
      <c r="EI499" s="5">
        <v>478963.39505228278</v>
      </c>
      <c r="EJ499" s="5">
        <v>478963.39505228278</v>
      </c>
      <c r="EK499" s="5">
        <v>478963.39505228278</v>
      </c>
      <c r="EL499" s="5">
        <v>478963.39505228278</v>
      </c>
      <c r="EM499" s="5">
        <v>478963.39505228278</v>
      </c>
      <c r="EN499" s="5">
        <v>478963.39505228278</v>
      </c>
      <c r="EO499" s="5">
        <v>478963.3950522829</v>
      </c>
      <c r="EP499" s="5">
        <v>478963.39505228278</v>
      </c>
      <c r="EQ499" s="5">
        <v>478963.39505228278</v>
      </c>
      <c r="ER499" s="5">
        <v>478963.39505228278</v>
      </c>
      <c r="ES499" s="5">
        <v>478963.39505228278</v>
      </c>
      <c r="ET499" s="5">
        <v>478963.39505228278</v>
      </c>
      <c r="EU499" s="5">
        <v>478963.39505228278</v>
      </c>
      <c r="EV499" s="5">
        <v>478963.39505228278</v>
      </c>
      <c r="EW499" s="5">
        <v>0.99464793443719701</v>
      </c>
      <c r="EX499" s="5">
        <v>0.95895932576035181</v>
      </c>
      <c r="EY499" s="5">
        <v>0.95467980295566512</v>
      </c>
      <c r="EZ499" s="5">
        <v>0.96234309623430969</v>
      </c>
      <c r="FA499" s="5">
        <v>1.0222386953298741</v>
      </c>
      <c r="FB499" s="5">
        <v>0.93060522696010994</v>
      </c>
      <c r="FC499" s="5">
        <v>1.01312492542656</v>
      </c>
      <c r="FD499" s="5">
        <v>1.017204478103392</v>
      </c>
      <c r="FE499" s="5">
        <v>0.98737373737373735</v>
      </c>
      <c r="FF499" s="5">
        <v>1.0171202018381691</v>
      </c>
      <c r="FG499" s="5">
        <v>1.0490773067331669</v>
      </c>
      <c r="FH499" s="5">
        <v>0.96308016877637126</v>
      </c>
      <c r="FI499" s="5">
        <v>1.0775375939849621</v>
      </c>
      <c r="FJ499" s="5">
        <v>1.0129216893591191</v>
      </c>
      <c r="FK499" s="5">
        <v>1.0095381526104421</v>
      </c>
      <c r="FL499" s="5">
        <v>0.98306617344841762</v>
      </c>
      <c r="FM499" s="5">
        <v>0.98222283660492116</v>
      </c>
      <c r="FN499" s="5">
        <v>1.081769812377485</v>
      </c>
      <c r="FO499" s="5">
        <v>1.020584011488751</v>
      </c>
      <c r="FP499" s="5">
        <v>1.01123679863857</v>
      </c>
      <c r="FQ499" s="5">
        <v>1.04579101394388</v>
      </c>
      <c r="FR499" s="5">
        <v>1.1103988603988599</v>
      </c>
      <c r="FS499" s="5">
        <v>1.089224768405656</v>
      </c>
      <c r="FT499" s="5">
        <v>1.0180703452726689</v>
      </c>
      <c r="FU499" s="5">
        <v>0.94623655913978499</v>
      </c>
      <c r="FV499" s="5">
        <v>1.0199335548172761</v>
      </c>
      <c r="FW499" s="5">
        <v>0.97984868839708628</v>
      </c>
      <c r="FX499" s="5">
        <v>1.0396761133603241</v>
      </c>
      <c r="FY499" s="5">
        <v>1.0044188615617189</v>
      </c>
      <c r="FZ499" s="5">
        <v>1.10003130870382</v>
      </c>
      <c r="GA499" s="5">
        <v>1.0111004376134061</v>
      </c>
      <c r="GB499" s="5">
        <v>0.8831002181444888</v>
      </c>
      <c r="GC499" s="5">
        <v>1.031360785383147</v>
      </c>
      <c r="GD499" s="5">
        <v>1.012558768596638</v>
      </c>
      <c r="GE499" s="5">
        <v>1.060467479674797</v>
      </c>
      <c r="GF499" s="5">
        <v>1.0892631578947369</v>
      </c>
      <c r="GG499" s="5">
        <v>0.86359743040685222</v>
      </c>
      <c r="GH499" s="5">
        <v>1.049157829070493</v>
      </c>
      <c r="GI499" s="5">
        <v>1.008116284217516</v>
      </c>
      <c r="GJ499" s="5">
        <v>1.0078507435115911</v>
      </c>
      <c r="GK499" s="5">
        <v>1.023930384336476</v>
      </c>
      <c r="GL499" s="5">
        <v>1.0011451474377331</v>
      </c>
      <c r="GM499" s="5">
        <v>0.95291998970928737</v>
      </c>
      <c r="GN499" s="5">
        <v>0.96523455141673187</v>
      </c>
      <c r="GO499" s="5">
        <v>1.0534444064057209</v>
      </c>
      <c r="GP499" s="5">
        <v>0.98072805139186281</v>
      </c>
      <c r="GQ499" s="5">
        <v>0.89985126425384243</v>
      </c>
      <c r="GR499" s="5">
        <v>0.9961588431339321</v>
      </c>
      <c r="GS499" s="5">
        <v>0.96719890510948903</v>
      </c>
      <c r="GT499" s="5">
        <v>0.95514689392240415</v>
      </c>
    </row>
    <row r="500" spans="1:202" ht="99.75" x14ac:dyDescent="0.45">
      <c r="A500" s="2">
        <v>44746</v>
      </c>
      <c r="B500" s="5">
        <f t="shared" si="7"/>
        <v>24051287.51294402</v>
      </c>
      <c r="C500" s="5" t="s">
        <v>1521</v>
      </c>
      <c r="D500" s="5" t="s">
        <v>1005</v>
      </c>
      <c r="E500" s="5" t="s">
        <v>1085</v>
      </c>
      <c r="F500" s="5" t="s">
        <v>1391</v>
      </c>
      <c r="G500" s="5" t="s">
        <v>1102</v>
      </c>
      <c r="H500" s="5" t="s">
        <v>1305</v>
      </c>
      <c r="I500" s="5" t="s">
        <v>1043</v>
      </c>
      <c r="J500" s="5" t="s">
        <v>1512</v>
      </c>
      <c r="K500" s="5" t="s">
        <v>1052</v>
      </c>
      <c r="L500" s="5" t="s">
        <v>1241</v>
      </c>
      <c r="M500" s="5" t="s">
        <v>1015</v>
      </c>
      <c r="N500" s="5" t="s">
        <v>1092</v>
      </c>
      <c r="O500" s="5" t="s">
        <v>1057</v>
      </c>
      <c r="P500" s="5" t="s">
        <v>935</v>
      </c>
      <c r="Q500" s="5" t="s">
        <v>535</v>
      </c>
      <c r="R500" s="5" t="s">
        <v>1516</v>
      </c>
      <c r="S500" s="5" t="s">
        <v>1507</v>
      </c>
      <c r="T500" s="5" t="s">
        <v>1527</v>
      </c>
      <c r="U500" s="5" t="s">
        <v>888</v>
      </c>
      <c r="V500" s="5" t="s">
        <v>1467</v>
      </c>
      <c r="W500" s="5" t="s">
        <v>209</v>
      </c>
      <c r="X500" s="5" t="s">
        <v>1088</v>
      </c>
      <c r="Y500" s="5" t="s">
        <v>1201</v>
      </c>
      <c r="Z500" s="5" t="s">
        <v>977</v>
      </c>
      <c r="AA500" s="5" t="s">
        <v>419</v>
      </c>
      <c r="AB500" s="5" t="s">
        <v>1420</v>
      </c>
      <c r="AC500" s="5" t="s">
        <v>1253</v>
      </c>
      <c r="AD500" s="5" t="s">
        <v>1537</v>
      </c>
      <c r="AE500" s="5" t="s">
        <v>233</v>
      </c>
      <c r="AF500" s="5" t="s">
        <v>1277</v>
      </c>
      <c r="AG500" s="5" t="s">
        <v>993</v>
      </c>
      <c r="AH500" s="5" t="s">
        <v>1075</v>
      </c>
      <c r="AI500" s="5" t="s">
        <v>941</v>
      </c>
      <c r="AJ500" s="5" t="s">
        <v>1061</v>
      </c>
      <c r="AK500" s="5" t="s">
        <v>1132</v>
      </c>
      <c r="AL500" s="5" t="s">
        <v>1041</v>
      </c>
      <c r="AM500" s="5" t="s">
        <v>1271</v>
      </c>
      <c r="AN500" s="5" t="s">
        <v>652</v>
      </c>
      <c r="AO500" s="5" t="s">
        <v>1232</v>
      </c>
      <c r="AP500" s="5" t="s">
        <v>315</v>
      </c>
      <c r="AQ500" s="5" t="s">
        <v>617</v>
      </c>
      <c r="AR500" s="5" t="s">
        <v>537</v>
      </c>
      <c r="AS500" s="5" t="s">
        <v>738</v>
      </c>
      <c r="AT500" s="5" t="s">
        <v>729</v>
      </c>
      <c r="AU500" s="5" t="s">
        <v>1239</v>
      </c>
      <c r="AV500" s="5" t="s">
        <v>1509</v>
      </c>
      <c r="AW500" s="5" t="s">
        <v>1515</v>
      </c>
      <c r="AX500" s="5" t="s">
        <v>1533</v>
      </c>
      <c r="AY500" s="5" t="s">
        <v>1185</v>
      </c>
      <c r="AZ500" s="5" t="s">
        <v>995</v>
      </c>
      <c r="BA500" s="5" t="s">
        <v>1522</v>
      </c>
      <c r="BB500" s="5" t="s">
        <v>1009</v>
      </c>
      <c r="BC500" s="5" t="s">
        <v>1086</v>
      </c>
      <c r="BD500" s="5" t="s">
        <v>1394</v>
      </c>
      <c r="BE500" s="5" t="s">
        <v>1105</v>
      </c>
      <c r="BF500" s="5" t="s">
        <v>1306</v>
      </c>
      <c r="BG500" s="5" t="s">
        <v>1046</v>
      </c>
      <c r="BH500" s="5" t="s">
        <v>1514</v>
      </c>
      <c r="BI500" s="5" t="s">
        <v>1055</v>
      </c>
      <c r="BJ500" s="5" t="s">
        <v>1243</v>
      </c>
      <c r="BK500" s="5" t="s">
        <v>1019</v>
      </c>
      <c r="BL500" s="5" t="s">
        <v>1095</v>
      </c>
      <c r="BM500" s="5" t="s">
        <v>1059</v>
      </c>
      <c r="BN500" s="5" t="s">
        <v>936</v>
      </c>
      <c r="BO500" s="5" t="s">
        <v>536</v>
      </c>
      <c r="BP500" s="5" t="s">
        <v>1518</v>
      </c>
      <c r="BQ500" s="5" t="s">
        <v>1508</v>
      </c>
      <c r="BR500" s="5" t="s">
        <v>1528</v>
      </c>
      <c r="BS500" s="5" t="s">
        <v>892</v>
      </c>
      <c r="BT500" s="5" t="s">
        <v>1468</v>
      </c>
      <c r="BU500" s="5" t="s">
        <v>259</v>
      </c>
      <c r="BV500" s="5" t="s">
        <v>1090</v>
      </c>
      <c r="BW500" s="5" t="s">
        <v>1204</v>
      </c>
      <c r="BX500" s="5" t="s">
        <v>981</v>
      </c>
      <c r="BY500" s="5" t="s">
        <v>425</v>
      </c>
      <c r="BZ500" s="5" t="s">
        <v>1422</v>
      </c>
      <c r="CA500" s="5" t="s">
        <v>1255</v>
      </c>
      <c r="CB500" s="5" t="s">
        <v>1538</v>
      </c>
      <c r="CC500" s="5" t="s">
        <v>283</v>
      </c>
      <c r="CD500" s="5" t="s">
        <v>1278</v>
      </c>
      <c r="CE500" s="5" t="s">
        <v>994</v>
      </c>
      <c r="CF500" s="5" t="s">
        <v>1076</v>
      </c>
      <c r="CG500" s="5" t="s">
        <v>942</v>
      </c>
      <c r="CH500" s="5" t="s">
        <v>1064</v>
      </c>
      <c r="CI500" s="5" t="s">
        <v>1138</v>
      </c>
      <c r="CJ500" s="5" t="s">
        <v>1042</v>
      </c>
      <c r="CK500" s="5" t="s">
        <v>1272</v>
      </c>
      <c r="CL500" s="5" t="s">
        <v>655</v>
      </c>
      <c r="CM500" s="5" t="s">
        <v>1234</v>
      </c>
      <c r="CN500" s="5" t="s">
        <v>321</v>
      </c>
      <c r="CO500" s="5" t="s">
        <v>623</v>
      </c>
      <c r="CP500" s="5" t="s">
        <v>541</v>
      </c>
      <c r="CQ500" s="5" t="s">
        <v>743</v>
      </c>
      <c r="CR500" s="5" t="s">
        <v>732</v>
      </c>
      <c r="CS500" s="5" t="s">
        <v>1240</v>
      </c>
      <c r="CT500" s="5" t="s">
        <v>1510</v>
      </c>
      <c r="CU500" s="5" t="s">
        <v>1517</v>
      </c>
      <c r="CV500" s="5" t="s">
        <v>1535</v>
      </c>
      <c r="CW500" s="5" t="s">
        <v>1187</v>
      </c>
      <c r="CX500" s="5" t="s">
        <v>996</v>
      </c>
      <c r="CY500" s="5">
        <v>481025.7502588802</v>
      </c>
      <c r="CZ500" s="5">
        <v>481025.7502588802</v>
      </c>
      <c r="DA500" s="5">
        <v>481025.7502588802</v>
      </c>
      <c r="DB500" s="5">
        <v>481025.7502588802</v>
      </c>
      <c r="DC500" s="5">
        <v>481025.7502588802</v>
      </c>
      <c r="DD500" s="5">
        <v>481025.7502588802</v>
      </c>
      <c r="DE500" s="5">
        <v>481025.7502588802</v>
      </c>
      <c r="DF500" s="5">
        <v>481025.7502588802</v>
      </c>
      <c r="DG500" s="5">
        <v>481025.7502588802</v>
      </c>
      <c r="DH500" s="5">
        <v>481025.7502588802</v>
      </c>
      <c r="DI500" s="5">
        <v>481025.7502588802</v>
      </c>
      <c r="DJ500" s="5">
        <v>481025.7502588802</v>
      </c>
      <c r="DK500" s="5">
        <v>481025.75025888009</v>
      </c>
      <c r="DL500" s="5">
        <v>481025.7502588802</v>
      </c>
      <c r="DM500" s="5">
        <v>481025.75025888009</v>
      </c>
      <c r="DN500" s="5">
        <v>481025.7502588802</v>
      </c>
      <c r="DO500" s="5">
        <v>481025.7502588802</v>
      </c>
      <c r="DP500" s="5">
        <v>481025.7502588802</v>
      </c>
      <c r="DQ500" s="5">
        <v>481025.7502588802</v>
      </c>
      <c r="DR500" s="5">
        <v>481025.7502588802</v>
      </c>
      <c r="DS500" s="5">
        <v>481025.7502588802</v>
      </c>
      <c r="DT500" s="5">
        <v>481025.75025888009</v>
      </c>
      <c r="DU500" s="5">
        <v>481025.7502588802</v>
      </c>
      <c r="DV500" s="5">
        <v>481025.7502588802</v>
      </c>
      <c r="DW500" s="5">
        <v>481025.7502588802</v>
      </c>
      <c r="DX500" s="5">
        <v>481025.75025888009</v>
      </c>
      <c r="DY500" s="5">
        <v>481025.7502588802</v>
      </c>
      <c r="DZ500" s="5">
        <v>481025.75025888032</v>
      </c>
      <c r="EA500" s="5">
        <v>481025.7502588802</v>
      </c>
      <c r="EB500" s="5">
        <v>481025.75025888009</v>
      </c>
      <c r="EC500" s="5">
        <v>481025.7502588802</v>
      </c>
      <c r="ED500" s="5">
        <v>481025.7502588802</v>
      </c>
      <c r="EE500" s="5">
        <v>481025.7502588802</v>
      </c>
      <c r="EF500" s="5">
        <v>481025.7502588802</v>
      </c>
      <c r="EG500" s="5">
        <v>481025.75025888032</v>
      </c>
      <c r="EH500" s="5">
        <v>481025.7502588802</v>
      </c>
      <c r="EI500" s="5">
        <v>481025.7502588802</v>
      </c>
      <c r="EJ500" s="5">
        <v>481025.7502588802</v>
      </c>
      <c r="EK500" s="5">
        <v>481025.7502588802</v>
      </c>
      <c r="EL500" s="5">
        <v>481025.75025888032</v>
      </c>
      <c r="EM500" s="5">
        <v>481025.75025888009</v>
      </c>
      <c r="EN500" s="5">
        <v>481025.7502588802</v>
      </c>
      <c r="EO500" s="5">
        <v>481025.7502588802</v>
      </c>
      <c r="EP500" s="5">
        <v>481025.7502588802</v>
      </c>
      <c r="EQ500" s="5">
        <v>481025.7502588802</v>
      </c>
      <c r="ER500" s="5">
        <v>481025.7502588802</v>
      </c>
      <c r="ES500" s="5">
        <v>481025.7502588802</v>
      </c>
      <c r="ET500" s="5">
        <v>481025.7502588802</v>
      </c>
      <c r="EU500" s="5">
        <v>481025.75025888032</v>
      </c>
      <c r="EV500" s="5">
        <v>481025.75025888032</v>
      </c>
      <c r="EW500" s="5">
        <v>1</v>
      </c>
      <c r="EX500" s="5">
        <v>1.0894153611004971</v>
      </c>
      <c r="EY500" s="5">
        <v>1.0848813209494319</v>
      </c>
      <c r="EZ500" s="5">
        <v>0.85941043083900226</v>
      </c>
      <c r="FA500" s="5">
        <v>1.0728788977519941</v>
      </c>
      <c r="FB500" s="5">
        <v>0.96215650851003132</v>
      </c>
      <c r="FC500" s="5">
        <v>1.0952496560653879</v>
      </c>
      <c r="FD500" s="5">
        <v>1.042421107087429</v>
      </c>
      <c r="FE500" s="5">
        <v>1.1064847625797309</v>
      </c>
      <c r="FF500" s="5">
        <v>1.0007066305499941</v>
      </c>
      <c r="FG500" s="5">
        <v>1.0564031813017369</v>
      </c>
      <c r="FH500" s="5">
        <v>1.0051150895140659</v>
      </c>
      <c r="FI500" s="5">
        <v>1.019198193111237</v>
      </c>
      <c r="FJ500" s="5">
        <v>1.040383121925964</v>
      </c>
      <c r="FK500" s="5">
        <v>1.0222416048844309</v>
      </c>
      <c r="FL500" s="5">
        <v>1</v>
      </c>
      <c r="FM500" s="5">
        <v>0.97150104446433894</v>
      </c>
      <c r="FN500" s="5">
        <v>0.99166132135984608</v>
      </c>
      <c r="FO500" s="5">
        <v>1.0739130434782611</v>
      </c>
      <c r="FP500" s="5">
        <v>0.96842366981601191</v>
      </c>
      <c r="FQ500" s="5">
        <v>0.97737298989611487</v>
      </c>
      <c r="FR500" s="5">
        <v>0.9856790123456789</v>
      </c>
      <c r="FS500" s="5">
        <v>1.131109469017207</v>
      </c>
      <c r="FT500" s="5">
        <v>1.073384446878423</v>
      </c>
      <c r="FU500" s="5">
        <v>1.004504072831816</v>
      </c>
      <c r="FV500" s="5">
        <v>0.98297069834210604</v>
      </c>
      <c r="FW500" s="5">
        <v>1.1718783181142489</v>
      </c>
      <c r="FX500" s="5">
        <v>0.94951962221136621</v>
      </c>
      <c r="FY500" s="5">
        <v>1.012215758857747</v>
      </c>
      <c r="FZ500" s="5">
        <v>1.1334487650200269</v>
      </c>
      <c r="GA500" s="5">
        <v>1.110540217077298</v>
      </c>
      <c r="GB500" s="5">
        <v>1.0745778611632271</v>
      </c>
      <c r="GC500" s="5">
        <v>1.034627575277338</v>
      </c>
      <c r="GD500" s="5">
        <v>1.0579822187862391</v>
      </c>
      <c r="GE500" s="5">
        <v>1.131866859623734</v>
      </c>
      <c r="GF500" s="5">
        <v>1.4853420195439739</v>
      </c>
      <c r="GG500" s="5">
        <v>0.98255519363011223</v>
      </c>
      <c r="GH500" s="5">
        <v>0.99561957086643404</v>
      </c>
      <c r="GI500" s="5">
        <v>1.0879659076453381</v>
      </c>
      <c r="GJ500" s="5">
        <v>1.0041131476403531</v>
      </c>
      <c r="GK500" s="5">
        <v>1.016708288738257</v>
      </c>
      <c r="GL500" s="5">
        <v>1.010620075368277</v>
      </c>
      <c r="GM500" s="5">
        <v>1.0492517187258219</v>
      </c>
      <c r="GN500" s="5">
        <v>0.9527972027972027</v>
      </c>
      <c r="GO500" s="5">
        <v>1.0676777859237541</v>
      </c>
      <c r="GP500" s="5">
        <v>1.050949664187188</v>
      </c>
      <c r="GQ500" s="5">
        <v>1.0249221183800621</v>
      </c>
      <c r="GR500" s="5">
        <v>1.127371273712737</v>
      </c>
      <c r="GS500" s="5">
        <v>1.0804362145941599</v>
      </c>
      <c r="GT500" s="5">
        <v>1.0594443247900061</v>
      </c>
    </row>
    <row r="501" spans="1:202" ht="99.75" x14ac:dyDescent="0.45">
      <c r="A501" s="2">
        <v>44753</v>
      </c>
      <c r="B501" s="5">
        <f t="shared" si="7"/>
        <v>25152787.09762283</v>
      </c>
      <c r="C501" s="5" t="s">
        <v>1521</v>
      </c>
      <c r="D501" s="5" t="s">
        <v>1005</v>
      </c>
      <c r="E501" s="5" t="s">
        <v>1043</v>
      </c>
      <c r="F501" s="5" t="s">
        <v>1085</v>
      </c>
      <c r="G501" s="5" t="s">
        <v>1041</v>
      </c>
      <c r="H501" s="5" t="s">
        <v>1052</v>
      </c>
      <c r="I501" s="5" t="s">
        <v>1305</v>
      </c>
      <c r="J501" s="5" t="s">
        <v>1015</v>
      </c>
      <c r="K501" s="5" t="s">
        <v>1512</v>
      </c>
      <c r="L501" s="5" t="s">
        <v>1102</v>
      </c>
      <c r="M501" s="5" t="s">
        <v>1391</v>
      </c>
      <c r="N501" s="5" t="s">
        <v>1253</v>
      </c>
      <c r="O501" s="5" t="s">
        <v>1057</v>
      </c>
      <c r="P501" s="5" t="s">
        <v>935</v>
      </c>
      <c r="Q501" s="5" t="s">
        <v>1201</v>
      </c>
      <c r="R501" s="5" t="s">
        <v>1241</v>
      </c>
      <c r="S501" s="5" t="s">
        <v>1277</v>
      </c>
      <c r="T501" s="5" t="s">
        <v>535</v>
      </c>
      <c r="U501" s="5" t="s">
        <v>993</v>
      </c>
      <c r="V501" s="5" t="s">
        <v>1516</v>
      </c>
      <c r="W501" s="5" t="s">
        <v>977</v>
      </c>
      <c r="X501" s="5" t="s">
        <v>1132</v>
      </c>
      <c r="Y501" s="5" t="s">
        <v>1232</v>
      </c>
      <c r="Z501" s="5" t="s">
        <v>1075</v>
      </c>
      <c r="AA501" s="5" t="s">
        <v>1088</v>
      </c>
      <c r="AB501" s="5" t="s">
        <v>209</v>
      </c>
      <c r="AC501" s="5" t="s">
        <v>1263</v>
      </c>
      <c r="AD501" s="5" t="s">
        <v>1527</v>
      </c>
      <c r="AE501" s="5" t="s">
        <v>525</v>
      </c>
      <c r="AF501" s="5" t="s">
        <v>1507</v>
      </c>
      <c r="AG501" s="5" t="s">
        <v>1505</v>
      </c>
      <c r="AH501" s="5" t="s">
        <v>986</v>
      </c>
      <c r="AI501" s="5" t="s">
        <v>1061</v>
      </c>
      <c r="AJ501" s="5" t="s">
        <v>1239</v>
      </c>
      <c r="AK501" s="5" t="s">
        <v>1185</v>
      </c>
      <c r="AL501" s="5" t="s">
        <v>1515</v>
      </c>
      <c r="AM501" s="5" t="s">
        <v>1420</v>
      </c>
      <c r="AN501" s="5" t="s">
        <v>1533</v>
      </c>
      <c r="AO501" s="5" t="s">
        <v>995</v>
      </c>
      <c r="AP501" s="5" t="s">
        <v>652</v>
      </c>
      <c r="AQ501" s="5" t="s">
        <v>1467</v>
      </c>
      <c r="AR501" s="5" t="s">
        <v>315</v>
      </c>
      <c r="AS501" s="5" t="s">
        <v>617</v>
      </c>
      <c r="AT501" s="5" t="s">
        <v>537</v>
      </c>
      <c r="AU501" s="5" t="s">
        <v>1271</v>
      </c>
      <c r="AV501" s="5" t="s">
        <v>941</v>
      </c>
      <c r="AW501" s="5" t="s">
        <v>233</v>
      </c>
      <c r="AX501" s="5" t="s">
        <v>1092</v>
      </c>
      <c r="AY501" s="5" t="s">
        <v>738</v>
      </c>
      <c r="AZ501" s="5" t="s">
        <v>304</v>
      </c>
      <c r="BA501" s="5" t="s">
        <v>1522</v>
      </c>
      <c r="BB501" s="5" t="s">
        <v>1009</v>
      </c>
      <c r="BC501" s="5" t="s">
        <v>1046</v>
      </c>
      <c r="BD501" s="5" t="s">
        <v>1086</v>
      </c>
      <c r="BE501" s="5" t="s">
        <v>1042</v>
      </c>
      <c r="BF501" s="5" t="s">
        <v>1055</v>
      </c>
      <c r="BG501" s="5" t="s">
        <v>1306</v>
      </c>
      <c r="BH501" s="5" t="s">
        <v>1019</v>
      </c>
      <c r="BI501" s="5" t="s">
        <v>1514</v>
      </c>
      <c r="BJ501" s="5" t="s">
        <v>1105</v>
      </c>
      <c r="BK501" s="5" t="s">
        <v>1394</v>
      </c>
      <c r="BL501" s="5" t="s">
        <v>1255</v>
      </c>
      <c r="BM501" s="5" t="s">
        <v>1059</v>
      </c>
      <c r="BN501" s="5" t="s">
        <v>936</v>
      </c>
      <c r="BO501" s="5" t="s">
        <v>1204</v>
      </c>
      <c r="BP501" s="5" t="s">
        <v>1243</v>
      </c>
      <c r="BQ501" s="5" t="s">
        <v>1278</v>
      </c>
      <c r="BR501" s="5" t="s">
        <v>536</v>
      </c>
      <c r="BS501" s="5" t="s">
        <v>994</v>
      </c>
      <c r="BT501" s="5" t="s">
        <v>1518</v>
      </c>
      <c r="BU501" s="5" t="s">
        <v>981</v>
      </c>
      <c r="BV501" s="5" t="s">
        <v>1138</v>
      </c>
      <c r="BW501" s="5" t="s">
        <v>1234</v>
      </c>
      <c r="BX501" s="5" t="s">
        <v>1076</v>
      </c>
      <c r="BY501" s="5" t="s">
        <v>1090</v>
      </c>
      <c r="BZ501" s="5" t="s">
        <v>259</v>
      </c>
      <c r="CA501" s="5" t="s">
        <v>1264</v>
      </c>
      <c r="CB501" s="5" t="s">
        <v>1528</v>
      </c>
      <c r="CC501" s="5" t="s">
        <v>528</v>
      </c>
      <c r="CD501" s="5" t="s">
        <v>1508</v>
      </c>
      <c r="CE501" s="5" t="s">
        <v>1506</v>
      </c>
      <c r="CF501" s="5" t="s">
        <v>990</v>
      </c>
      <c r="CG501" s="5" t="s">
        <v>1064</v>
      </c>
      <c r="CH501" s="5" t="s">
        <v>1240</v>
      </c>
      <c r="CI501" s="5" t="s">
        <v>1187</v>
      </c>
      <c r="CJ501" s="5" t="s">
        <v>1517</v>
      </c>
      <c r="CK501" s="5" t="s">
        <v>1422</v>
      </c>
      <c r="CL501" s="5" t="s">
        <v>1535</v>
      </c>
      <c r="CM501" s="5" t="s">
        <v>996</v>
      </c>
      <c r="CN501" s="5" t="s">
        <v>655</v>
      </c>
      <c r="CO501" s="5" t="s">
        <v>1468</v>
      </c>
      <c r="CP501" s="5" t="s">
        <v>321</v>
      </c>
      <c r="CQ501" s="5" t="s">
        <v>623</v>
      </c>
      <c r="CR501" s="5" t="s">
        <v>541</v>
      </c>
      <c r="CS501" s="5" t="s">
        <v>1272</v>
      </c>
      <c r="CT501" s="5" t="s">
        <v>942</v>
      </c>
      <c r="CU501" s="5" t="s">
        <v>283</v>
      </c>
      <c r="CV501" s="5" t="s">
        <v>1095</v>
      </c>
      <c r="CW501" s="5" t="s">
        <v>743</v>
      </c>
      <c r="CX501" s="5" t="s">
        <v>311</v>
      </c>
      <c r="CY501" s="5">
        <v>503055.74195245682</v>
      </c>
      <c r="CZ501" s="5">
        <v>503055.74195245682</v>
      </c>
      <c r="DA501" s="5">
        <v>503055.74195245688</v>
      </c>
      <c r="DB501" s="5">
        <v>503055.74195245682</v>
      </c>
      <c r="DC501" s="5">
        <v>503055.74195245682</v>
      </c>
      <c r="DD501" s="5">
        <v>503055.74195245682</v>
      </c>
      <c r="DE501" s="5">
        <v>503055.74195245682</v>
      </c>
      <c r="DF501" s="5">
        <v>503055.74195245682</v>
      </c>
      <c r="DG501" s="5">
        <v>503055.74195245682</v>
      </c>
      <c r="DH501" s="5">
        <v>503055.74195245682</v>
      </c>
      <c r="DI501" s="5">
        <v>503055.74195245682</v>
      </c>
      <c r="DJ501" s="5">
        <v>503055.74195245682</v>
      </c>
      <c r="DK501" s="5">
        <v>503055.74195245682</v>
      </c>
      <c r="DL501" s="5">
        <v>503055.74195245682</v>
      </c>
      <c r="DM501" s="5">
        <v>503055.74195245682</v>
      </c>
      <c r="DN501" s="5">
        <v>503055.74195245688</v>
      </c>
      <c r="DO501" s="5">
        <v>503055.74195245682</v>
      </c>
      <c r="DP501" s="5">
        <v>503055.74195245682</v>
      </c>
      <c r="DQ501" s="5">
        <v>503055.74195245682</v>
      </c>
      <c r="DR501" s="5">
        <v>503055.74195245682</v>
      </c>
      <c r="DS501" s="5">
        <v>503055.74195245688</v>
      </c>
      <c r="DT501" s="5">
        <v>503055.74195245682</v>
      </c>
      <c r="DU501" s="5">
        <v>503055.74195245682</v>
      </c>
      <c r="DV501" s="5">
        <v>503055.74195245688</v>
      </c>
      <c r="DW501" s="5">
        <v>503055.74195245682</v>
      </c>
      <c r="DX501" s="5">
        <v>503055.74195245682</v>
      </c>
      <c r="DY501" s="5">
        <v>503055.74195245682</v>
      </c>
      <c r="DZ501" s="5">
        <v>503055.74195245682</v>
      </c>
      <c r="EA501" s="5">
        <v>503055.74195245682</v>
      </c>
      <c r="EB501" s="5">
        <v>503055.74195245682</v>
      </c>
      <c r="EC501" s="5">
        <v>503055.74195245682</v>
      </c>
      <c r="ED501" s="5">
        <v>503055.74195245682</v>
      </c>
      <c r="EE501" s="5">
        <v>503055.74195245682</v>
      </c>
      <c r="EF501" s="5">
        <v>503055.74195245682</v>
      </c>
      <c r="EG501" s="5">
        <v>503055.74195245682</v>
      </c>
      <c r="EH501" s="5">
        <v>503055.74195245682</v>
      </c>
      <c r="EI501" s="5">
        <v>503055.74195245682</v>
      </c>
      <c r="EJ501" s="5">
        <v>503055.74195245682</v>
      </c>
      <c r="EK501" s="5">
        <v>503055.74195245682</v>
      </c>
      <c r="EL501" s="5">
        <v>503055.74195245682</v>
      </c>
      <c r="EM501" s="5">
        <v>503055.74195245682</v>
      </c>
      <c r="EN501" s="5">
        <v>503055.74195245688</v>
      </c>
      <c r="EO501" s="5">
        <v>503055.74195245682</v>
      </c>
      <c r="EP501" s="5">
        <v>503055.74195245682</v>
      </c>
      <c r="EQ501" s="5">
        <v>503055.74195245682</v>
      </c>
      <c r="ER501" s="5">
        <v>503055.74195245682</v>
      </c>
      <c r="ES501" s="5">
        <v>503055.74195245682</v>
      </c>
      <c r="ET501" s="5">
        <v>503055.74195245682</v>
      </c>
      <c r="EU501" s="5">
        <v>503055.74195245682</v>
      </c>
      <c r="EV501" s="5">
        <v>503055.74195245682</v>
      </c>
      <c r="EW501" s="5">
        <v>1</v>
      </c>
      <c r="EX501" s="5">
        <v>1.0166608207646439</v>
      </c>
      <c r="EY501" s="5">
        <v>1.012265405645042</v>
      </c>
      <c r="EZ501" s="5">
        <v>1.134839476813317</v>
      </c>
      <c r="FA501" s="5">
        <v>0.93311403508771917</v>
      </c>
      <c r="FB501" s="5">
        <v>1.024019215372298</v>
      </c>
      <c r="FC501" s="5">
        <v>1.029943670323155</v>
      </c>
      <c r="FD501" s="5">
        <v>1.030114465698702</v>
      </c>
      <c r="FE501" s="5">
        <v>1.008791208791209</v>
      </c>
      <c r="FF501" s="5">
        <v>1.001351808043258</v>
      </c>
      <c r="FG501" s="5">
        <v>0.94722955145118737</v>
      </c>
      <c r="FH501" s="5">
        <v>0.94830905837316248</v>
      </c>
      <c r="FI501" s="5">
        <v>0.99390581717451532</v>
      </c>
      <c r="FJ501" s="5">
        <v>1.007215725304802</v>
      </c>
      <c r="FK501" s="5">
        <v>1.011199253383108</v>
      </c>
      <c r="FL501" s="5">
        <v>1.007885135930328</v>
      </c>
      <c r="FM501" s="5">
        <v>1.04275486352677</v>
      </c>
      <c r="FN501" s="5">
        <v>1.0051194539249151</v>
      </c>
      <c r="FO501" s="5">
        <v>1.107601404708374</v>
      </c>
      <c r="FP501" s="5">
        <v>1</v>
      </c>
      <c r="FQ501" s="5">
        <v>0.99795918367346936</v>
      </c>
      <c r="FR501" s="5">
        <v>1.0022502940725211</v>
      </c>
      <c r="FS501" s="5">
        <v>1.001052323881906</v>
      </c>
      <c r="FT501" s="5">
        <v>0.97119161938018339</v>
      </c>
      <c r="FU501" s="5">
        <v>1.065297261189045</v>
      </c>
      <c r="FV501" s="5">
        <v>1.0907105416423999</v>
      </c>
      <c r="FW501" s="5">
        <v>0.93681380658745683</v>
      </c>
      <c r="FX501" s="5">
        <v>0.95989650711513574</v>
      </c>
      <c r="FY501" s="5">
        <v>1.042636264251132</v>
      </c>
      <c r="FZ501" s="5">
        <v>0.96575026877591752</v>
      </c>
      <c r="GA501" s="5">
        <v>1.034726224783862</v>
      </c>
      <c r="GB501" s="5">
        <v>1.013247659844519</v>
      </c>
      <c r="GC501" s="5">
        <v>0.91669711362805995</v>
      </c>
      <c r="GD501" s="5">
        <v>0.99858375177031045</v>
      </c>
      <c r="GE501" s="5">
        <v>0.95325836607505754</v>
      </c>
      <c r="GF501" s="5">
        <v>0.97720364741641341</v>
      </c>
      <c r="GG501" s="5">
        <v>1.015749384342248</v>
      </c>
      <c r="GH501" s="5">
        <v>1.033653846153846</v>
      </c>
      <c r="GI501" s="5">
        <v>1.0203293352307381</v>
      </c>
      <c r="GJ501" s="5">
        <v>1.0072147651006711</v>
      </c>
      <c r="GK501" s="5">
        <v>1.035173299101412</v>
      </c>
      <c r="GL501" s="5">
        <v>1.0341358246496579</v>
      </c>
      <c r="GM501" s="5">
        <v>1.027194572782034</v>
      </c>
      <c r="GN501" s="5">
        <v>1.001016949152542</v>
      </c>
      <c r="GO501" s="5">
        <v>1.0456608221600121</v>
      </c>
      <c r="GP501" s="5">
        <v>1.0441908554798189</v>
      </c>
      <c r="GQ501" s="5">
        <v>0.99668251397523644</v>
      </c>
      <c r="GR501" s="5">
        <v>0.91603053435114512</v>
      </c>
      <c r="GS501" s="5">
        <v>1.0212156325713679</v>
      </c>
      <c r="GT501" s="5">
        <v>1.0144206862257581</v>
      </c>
    </row>
    <row r="502" spans="1:202" ht="99.75" x14ac:dyDescent="0.45">
      <c r="A502" s="2">
        <v>44760</v>
      </c>
      <c r="B502" s="5">
        <f t="shared" si="7"/>
        <v>25355148.426133405</v>
      </c>
      <c r="C502" s="5" t="s">
        <v>1005</v>
      </c>
      <c r="D502" s="5" t="s">
        <v>1521</v>
      </c>
      <c r="E502" s="5" t="s">
        <v>1085</v>
      </c>
      <c r="F502" s="5" t="s">
        <v>1043</v>
      </c>
      <c r="G502" s="5" t="s">
        <v>851</v>
      </c>
      <c r="H502" s="5" t="s">
        <v>1015</v>
      </c>
      <c r="I502" s="5" t="s">
        <v>1305</v>
      </c>
      <c r="J502" s="5" t="s">
        <v>993</v>
      </c>
      <c r="K502" s="5" t="s">
        <v>1052</v>
      </c>
      <c r="L502" s="5" t="s">
        <v>1512</v>
      </c>
      <c r="M502" s="5" t="s">
        <v>1277</v>
      </c>
      <c r="N502" s="5" t="s">
        <v>1057</v>
      </c>
      <c r="O502" s="5" t="s">
        <v>935</v>
      </c>
      <c r="P502" s="5" t="s">
        <v>1391</v>
      </c>
      <c r="Q502" s="5" t="s">
        <v>1241</v>
      </c>
      <c r="R502" s="5" t="s">
        <v>1253</v>
      </c>
      <c r="S502" s="5" t="s">
        <v>1041</v>
      </c>
      <c r="T502" s="5" t="s">
        <v>1201</v>
      </c>
      <c r="U502" s="5" t="s">
        <v>209</v>
      </c>
      <c r="V502" s="5" t="s">
        <v>535</v>
      </c>
      <c r="W502" s="5" t="s">
        <v>977</v>
      </c>
      <c r="X502" s="5" t="s">
        <v>1102</v>
      </c>
      <c r="Y502" s="5" t="s">
        <v>525</v>
      </c>
      <c r="Z502" s="5" t="s">
        <v>1088</v>
      </c>
      <c r="AA502" s="5" t="s">
        <v>1533</v>
      </c>
      <c r="AB502" s="5" t="s">
        <v>941</v>
      </c>
      <c r="AC502" s="5" t="s">
        <v>1467</v>
      </c>
      <c r="AD502" s="5" t="s">
        <v>1232</v>
      </c>
      <c r="AE502" s="5" t="s">
        <v>995</v>
      </c>
      <c r="AF502" s="5" t="s">
        <v>1061</v>
      </c>
      <c r="AG502" s="5" t="s">
        <v>759</v>
      </c>
      <c r="AH502" s="5" t="s">
        <v>617</v>
      </c>
      <c r="AI502" s="5" t="s">
        <v>1503</v>
      </c>
      <c r="AJ502" s="5" t="s">
        <v>1185</v>
      </c>
      <c r="AK502" s="5" t="s">
        <v>1075</v>
      </c>
      <c r="AL502" s="5" t="s">
        <v>1505</v>
      </c>
      <c r="AM502" s="5" t="s">
        <v>1271</v>
      </c>
      <c r="AN502" s="5" t="s">
        <v>986</v>
      </c>
      <c r="AO502" s="5" t="s">
        <v>1527</v>
      </c>
      <c r="AP502" s="5" t="s">
        <v>537</v>
      </c>
      <c r="AQ502" s="5" t="s">
        <v>1132</v>
      </c>
      <c r="AR502" s="5" t="s">
        <v>315</v>
      </c>
      <c r="AS502" s="5" t="s">
        <v>1507</v>
      </c>
      <c r="AT502" s="5" t="s">
        <v>1263</v>
      </c>
      <c r="AU502" s="5" t="s">
        <v>738</v>
      </c>
      <c r="AV502" s="5" t="s">
        <v>1092</v>
      </c>
      <c r="AW502" s="5" t="s">
        <v>1516</v>
      </c>
      <c r="AX502" s="5" t="s">
        <v>821</v>
      </c>
      <c r="AY502" s="5" t="s">
        <v>1186</v>
      </c>
      <c r="AZ502" s="5" t="s">
        <v>1027</v>
      </c>
      <c r="BA502" s="5" t="s">
        <v>1009</v>
      </c>
      <c r="BB502" s="5" t="s">
        <v>1522</v>
      </c>
      <c r="BC502" s="5" t="s">
        <v>1086</v>
      </c>
      <c r="BD502" s="5" t="s">
        <v>1046</v>
      </c>
      <c r="BE502" s="5" t="s">
        <v>852</v>
      </c>
      <c r="BF502" s="5" t="s">
        <v>1019</v>
      </c>
      <c r="BG502" s="5" t="s">
        <v>1306</v>
      </c>
      <c r="BH502" s="5" t="s">
        <v>994</v>
      </c>
      <c r="BI502" s="5" t="s">
        <v>1055</v>
      </c>
      <c r="BJ502" s="5" t="s">
        <v>1514</v>
      </c>
      <c r="BK502" s="5" t="s">
        <v>1278</v>
      </c>
      <c r="BL502" s="5" t="s">
        <v>1059</v>
      </c>
      <c r="BM502" s="5" t="s">
        <v>936</v>
      </c>
      <c r="BN502" s="5" t="s">
        <v>1394</v>
      </c>
      <c r="BO502" s="5" t="s">
        <v>1243</v>
      </c>
      <c r="BP502" s="5" t="s">
        <v>1255</v>
      </c>
      <c r="BQ502" s="5" t="s">
        <v>1042</v>
      </c>
      <c r="BR502" s="5" t="s">
        <v>1204</v>
      </c>
      <c r="BS502" s="5" t="s">
        <v>259</v>
      </c>
      <c r="BT502" s="5" t="s">
        <v>536</v>
      </c>
      <c r="BU502" s="5" t="s">
        <v>981</v>
      </c>
      <c r="BV502" s="5" t="s">
        <v>1105</v>
      </c>
      <c r="BW502" s="5" t="s">
        <v>528</v>
      </c>
      <c r="BX502" s="5" t="s">
        <v>1090</v>
      </c>
      <c r="BY502" s="5" t="s">
        <v>1535</v>
      </c>
      <c r="BZ502" s="5" t="s">
        <v>942</v>
      </c>
      <c r="CA502" s="5" t="s">
        <v>1468</v>
      </c>
      <c r="CB502" s="5" t="s">
        <v>1234</v>
      </c>
      <c r="CC502" s="5" t="s">
        <v>996</v>
      </c>
      <c r="CD502" s="5" t="s">
        <v>1064</v>
      </c>
      <c r="CE502" s="5" t="s">
        <v>762</v>
      </c>
      <c r="CF502" s="5" t="s">
        <v>623</v>
      </c>
      <c r="CG502" s="5" t="s">
        <v>1504</v>
      </c>
      <c r="CH502" s="5" t="s">
        <v>1187</v>
      </c>
      <c r="CI502" s="5" t="s">
        <v>1076</v>
      </c>
      <c r="CJ502" s="5" t="s">
        <v>1506</v>
      </c>
      <c r="CK502" s="5" t="s">
        <v>1272</v>
      </c>
      <c r="CL502" s="5" t="s">
        <v>990</v>
      </c>
      <c r="CM502" s="5" t="s">
        <v>1528</v>
      </c>
      <c r="CN502" s="5" t="s">
        <v>541</v>
      </c>
      <c r="CO502" s="5" t="s">
        <v>1138</v>
      </c>
      <c r="CP502" s="5" t="s">
        <v>321</v>
      </c>
      <c r="CQ502" s="5" t="s">
        <v>1508</v>
      </c>
      <c r="CR502" s="5" t="s">
        <v>1264</v>
      </c>
      <c r="CS502" s="5" t="s">
        <v>743</v>
      </c>
      <c r="CT502" s="5" t="s">
        <v>1095</v>
      </c>
      <c r="CU502" s="5" t="s">
        <v>1518</v>
      </c>
      <c r="CV502" s="5" t="s">
        <v>823</v>
      </c>
      <c r="CW502" s="5" t="s">
        <v>1188</v>
      </c>
      <c r="CX502" s="5" t="s">
        <v>1030</v>
      </c>
      <c r="CY502" s="5">
        <v>507102.96852266841</v>
      </c>
      <c r="CZ502" s="5">
        <v>507102.96852266841</v>
      </c>
      <c r="DA502" s="5">
        <v>507102.96852266841</v>
      </c>
      <c r="DB502" s="5">
        <v>507102.96852266841</v>
      </c>
      <c r="DC502" s="5">
        <v>507102.96852266841</v>
      </c>
      <c r="DD502" s="5">
        <v>507102.96852266841</v>
      </c>
      <c r="DE502" s="5">
        <v>507102.96852266841</v>
      </c>
      <c r="DF502" s="5">
        <v>507102.96852266841</v>
      </c>
      <c r="DG502" s="5">
        <v>507102.96852266841</v>
      </c>
      <c r="DH502" s="5">
        <v>507102.96852266841</v>
      </c>
      <c r="DI502" s="5">
        <v>507102.96852266841</v>
      </c>
      <c r="DJ502" s="5">
        <v>507102.96852266841</v>
      </c>
      <c r="DK502" s="5">
        <v>507102.96852266841</v>
      </c>
      <c r="DL502" s="5">
        <v>507102.96852266841</v>
      </c>
      <c r="DM502" s="5">
        <v>507102.96852266841</v>
      </c>
      <c r="DN502" s="5">
        <v>507102.96852266841</v>
      </c>
      <c r="DO502" s="5">
        <v>507102.96852266841</v>
      </c>
      <c r="DP502" s="5">
        <v>507102.96852266841</v>
      </c>
      <c r="DQ502" s="5">
        <v>507102.96852266841</v>
      </c>
      <c r="DR502" s="5">
        <v>507102.96852266853</v>
      </c>
      <c r="DS502" s="5">
        <v>507102.96852266841</v>
      </c>
      <c r="DT502" s="5">
        <v>507102.96852266841</v>
      </c>
      <c r="DU502" s="5">
        <v>507102.96852266841</v>
      </c>
      <c r="DV502" s="5">
        <v>507102.96852266841</v>
      </c>
      <c r="DW502" s="5">
        <v>507102.96852266841</v>
      </c>
      <c r="DX502" s="5">
        <v>507102.96852266841</v>
      </c>
      <c r="DY502" s="5">
        <v>507102.96852266841</v>
      </c>
      <c r="DZ502" s="5">
        <v>507102.96852266841</v>
      </c>
      <c r="EA502" s="5">
        <v>507102.96852266841</v>
      </c>
      <c r="EB502" s="5">
        <v>507102.96852266841</v>
      </c>
      <c r="EC502" s="5">
        <v>507102.96852266841</v>
      </c>
      <c r="ED502" s="5">
        <v>507102.96852266841</v>
      </c>
      <c r="EE502" s="5">
        <v>507102.96852266841</v>
      </c>
      <c r="EF502" s="5">
        <v>507102.96852266841</v>
      </c>
      <c r="EG502" s="5">
        <v>507102.96852266841</v>
      </c>
      <c r="EH502" s="5">
        <v>507102.96852266841</v>
      </c>
      <c r="EI502" s="5">
        <v>507102.96852266841</v>
      </c>
      <c r="EJ502" s="5">
        <v>507102.96852266841</v>
      </c>
      <c r="EK502" s="5">
        <v>507102.96852266841</v>
      </c>
      <c r="EL502" s="5">
        <v>507102.96852266841</v>
      </c>
      <c r="EM502" s="5">
        <v>507102.96852266841</v>
      </c>
      <c r="EN502" s="5">
        <v>507102.96852266841</v>
      </c>
      <c r="EO502" s="5">
        <v>507102.96852266853</v>
      </c>
      <c r="EP502" s="5">
        <v>507102.96852266841</v>
      </c>
      <c r="EQ502" s="5">
        <v>507102.96852266841</v>
      </c>
      <c r="ER502" s="5">
        <v>507102.96852266853</v>
      </c>
      <c r="ES502" s="5">
        <v>507102.96852266841</v>
      </c>
      <c r="ET502" s="5">
        <v>507102.96852266841</v>
      </c>
      <c r="EU502" s="5">
        <v>507102.96852266841</v>
      </c>
      <c r="EV502" s="5">
        <v>507102.96852266841</v>
      </c>
      <c r="EW502" s="5">
        <v>1.0063826116957051</v>
      </c>
      <c r="EX502" s="5">
        <v>1</v>
      </c>
      <c r="EY502" s="5">
        <v>1.06580050293378</v>
      </c>
      <c r="EZ502" s="5">
        <v>0.82299270072992703</v>
      </c>
      <c r="FA502" s="5">
        <v>1.0441767068273089</v>
      </c>
      <c r="FB502" s="5">
        <v>0.9986576180177491</v>
      </c>
      <c r="FC502" s="5">
        <v>0.95591057378622146</v>
      </c>
      <c r="FD502" s="5">
        <v>0.99639322261365537</v>
      </c>
      <c r="FE502" s="5">
        <v>0.94198592650508206</v>
      </c>
      <c r="FF502" s="5">
        <v>1.011385199240987</v>
      </c>
      <c r="FG502" s="5">
        <v>1.016256001129624</v>
      </c>
      <c r="FH502" s="5">
        <v>1.11231884057971</v>
      </c>
      <c r="FI502" s="5">
        <v>1.058300395256917</v>
      </c>
      <c r="FJ502" s="5">
        <v>1.119777158774373</v>
      </c>
      <c r="FK502" s="5">
        <v>1.0037365716954689</v>
      </c>
      <c r="FL502" s="5">
        <v>1.0211871491699509</v>
      </c>
      <c r="FM502" s="5">
        <v>0.99118683901292592</v>
      </c>
      <c r="FN502" s="5">
        <v>1.0157821873557911</v>
      </c>
      <c r="FO502" s="5">
        <v>0.98184488052329455</v>
      </c>
      <c r="FP502" s="5">
        <v>1.0016977928692701</v>
      </c>
      <c r="FQ502" s="5">
        <v>1</v>
      </c>
      <c r="FR502" s="5">
        <v>1.0762740465744181</v>
      </c>
      <c r="FS502" s="5">
        <v>0.99236069502696223</v>
      </c>
      <c r="FT502" s="5">
        <v>1.0451481423420601</v>
      </c>
      <c r="FU502" s="5">
        <v>1.214728682170543</v>
      </c>
      <c r="FV502" s="5">
        <v>1.0093882939709551</v>
      </c>
      <c r="FW502" s="5">
        <v>0.99863591269841268</v>
      </c>
      <c r="FX502" s="5">
        <v>1.021958768907318</v>
      </c>
      <c r="FY502" s="5">
        <v>1.03905160390516</v>
      </c>
      <c r="FZ502" s="5">
        <v>1.179752889597449</v>
      </c>
      <c r="GA502" s="5">
        <v>0.92712211735503791</v>
      </c>
      <c r="GB502" s="5">
        <v>0.99180141197904803</v>
      </c>
      <c r="GC502" s="5">
        <v>0.99201015823403016</v>
      </c>
      <c r="GD502" s="5">
        <v>1.0018476407049459</v>
      </c>
      <c r="GE502" s="5">
        <v>0.92808988764044942</v>
      </c>
      <c r="GF502" s="5">
        <v>0.86006127280323075</v>
      </c>
      <c r="GG502" s="5">
        <v>1.036987980667615</v>
      </c>
      <c r="GH502" s="5">
        <v>1.0522978157050029</v>
      </c>
      <c r="GI502" s="5">
        <v>1.105795148247978</v>
      </c>
      <c r="GJ502" s="5">
        <v>1.019641043007111</v>
      </c>
      <c r="GK502" s="5">
        <v>0.97647599122314632</v>
      </c>
      <c r="GL502" s="5">
        <v>0.99457956914523982</v>
      </c>
      <c r="GM502" s="5">
        <v>1.0302162849872769</v>
      </c>
      <c r="GN502" s="5">
        <v>1.0296401838213161</v>
      </c>
      <c r="GO502" s="5">
        <v>1.0524013863673869</v>
      </c>
      <c r="GP502" s="5">
        <v>0.96944444444444444</v>
      </c>
      <c r="GQ502" s="5">
        <v>1</v>
      </c>
      <c r="GR502" s="5">
        <v>1.049352553139506</v>
      </c>
      <c r="GS502" s="5">
        <v>0.9922835969134387</v>
      </c>
      <c r="GT502" s="5">
        <v>1.085455204932898</v>
      </c>
    </row>
    <row r="503" spans="1:202" ht="99.75" x14ac:dyDescent="0.45">
      <c r="A503" s="2">
        <v>44767</v>
      </c>
      <c r="B503" s="5">
        <f t="shared" si="7"/>
        <v>25780392.604876306</v>
      </c>
      <c r="C503" s="5" t="s">
        <v>1521</v>
      </c>
      <c r="D503" s="5" t="s">
        <v>1005</v>
      </c>
      <c r="E503" s="5" t="s">
        <v>1085</v>
      </c>
      <c r="F503" s="5" t="s">
        <v>851</v>
      </c>
      <c r="G503" s="5" t="s">
        <v>1533</v>
      </c>
      <c r="H503" s="5" t="s">
        <v>1057</v>
      </c>
      <c r="I503" s="5" t="s">
        <v>1015</v>
      </c>
      <c r="J503" s="5" t="s">
        <v>935</v>
      </c>
      <c r="K503" s="5" t="s">
        <v>1391</v>
      </c>
      <c r="L503" s="5" t="s">
        <v>1241</v>
      </c>
      <c r="M503" s="5" t="s">
        <v>1061</v>
      </c>
      <c r="N503" s="5" t="s">
        <v>993</v>
      </c>
      <c r="O503" s="5" t="s">
        <v>1277</v>
      </c>
      <c r="P503" s="5" t="s">
        <v>1527</v>
      </c>
      <c r="Q503" s="5" t="s">
        <v>1305</v>
      </c>
      <c r="R503" s="5" t="s">
        <v>1253</v>
      </c>
      <c r="S503" s="5" t="s">
        <v>1052</v>
      </c>
      <c r="T503" s="5" t="s">
        <v>1102</v>
      </c>
      <c r="U503" s="5" t="s">
        <v>1088</v>
      </c>
      <c r="V503" s="5" t="s">
        <v>535</v>
      </c>
      <c r="W503" s="5" t="s">
        <v>1512</v>
      </c>
      <c r="X503" s="5" t="s">
        <v>209</v>
      </c>
      <c r="Y503" s="5" t="s">
        <v>977</v>
      </c>
      <c r="Z503" s="5" t="s">
        <v>1467</v>
      </c>
      <c r="AA503" s="5" t="s">
        <v>1232</v>
      </c>
      <c r="AB503" s="5" t="s">
        <v>941</v>
      </c>
      <c r="AC503" s="5" t="s">
        <v>1201</v>
      </c>
      <c r="AD503" s="5" t="s">
        <v>1041</v>
      </c>
      <c r="AE503" s="5" t="s">
        <v>835</v>
      </c>
      <c r="AF503" s="5" t="s">
        <v>525</v>
      </c>
      <c r="AG503" s="5" t="s">
        <v>803</v>
      </c>
      <c r="AH503" s="5" t="s">
        <v>1503</v>
      </c>
      <c r="AI503" s="5" t="s">
        <v>738</v>
      </c>
      <c r="AJ503" s="5" t="s">
        <v>986</v>
      </c>
      <c r="AK503" s="5" t="s">
        <v>729</v>
      </c>
      <c r="AL503" s="5" t="s">
        <v>995</v>
      </c>
      <c r="AM503" s="5" t="s">
        <v>1516</v>
      </c>
      <c r="AN503" s="5" t="s">
        <v>1515</v>
      </c>
      <c r="AO503" s="5" t="s">
        <v>1092</v>
      </c>
      <c r="AP503" s="5" t="s">
        <v>1185</v>
      </c>
      <c r="AQ503" s="5" t="s">
        <v>1027</v>
      </c>
      <c r="AR503" s="5" t="s">
        <v>537</v>
      </c>
      <c r="AS503" s="5" t="s">
        <v>617</v>
      </c>
      <c r="AT503" s="5" t="s">
        <v>481</v>
      </c>
      <c r="AU503" s="5" t="s">
        <v>1507</v>
      </c>
      <c r="AV503" s="5" t="s">
        <v>821</v>
      </c>
      <c r="AW503" s="5" t="s">
        <v>1263</v>
      </c>
      <c r="AX503" s="5" t="s">
        <v>455</v>
      </c>
      <c r="AY503" s="5" t="s">
        <v>1029</v>
      </c>
      <c r="AZ503" s="5" t="s">
        <v>1271</v>
      </c>
      <c r="BA503" s="5" t="s">
        <v>1522</v>
      </c>
      <c r="BB503" s="5" t="s">
        <v>1009</v>
      </c>
      <c r="BC503" s="5" t="s">
        <v>1086</v>
      </c>
      <c r="BD503" s="5" t="s">
        <v>852</v>
      </c>
      <c r="BE503" s="5" t="s">
        <v>1535</v>
      </c>
      <c r="BF503" s="5" t="s">
        <v>1059</v>
      </c>
      <c r="BG503" s="5" t="s">
        <v>1019</v>
      </c>
      <c r="BH503" s="5" t="s">
        <v>936</v>
      </c>
      <c r="BI503" s="5" t="s">
        <v>1394</v>
      </c>
      <c r="BJ503" s="5" t="s">
        <v>1243</v>
      </c>
      <c r="BK503" s="5" t="s">
        <v>1064</v>
      </c>
      <c r="BL503" s="5" t="s">
        <v>994</v>
      </c>
      <c r="BM503" s="5" t="s">
        <v>1278</v>
      </c>
      <c r="BN503" s="5" t="s">
        <v>1528</v>
      </c>
      <c r="BO503" s="5" t="s">
        <v>1306</v>
      </c>
      <c r="BP503" s="5" t="s">
        <v>1255</v>
      </c>
      <c r="BQ503" s="5" t="s">
        <v>1055</v>
      </c>
      <c r="BR503" s="5" t="s">
        <v>1105</v>
      </c>
      <c r="BS503" s="5" t="s">
        <v>1090</v>
      </c>
      <c r="BT503" s="5" t="s">
        <v>536</v>
      </c>
      <c r="BU503" s="5" t="s">
        <v>1514</v>
      </c>
      <c r="BV503" s="5" t="s">
        <v>259</v>
      </c>
      <c r="BW503" s="5" t="s">
        <v>981</v>
      </c>
      <c r="BX503" s="5" t="s">
        <v>1468</v>
      </c>
      <c r="BY503" s="5" t="s">
        <v>1234</v>
      </c>
      <c r="BZ503" s="5" t="s">
        <v>942</v>
      </c>
      <c r="CA503" s="5" t="s">
        <v>1204</v>
      </c>
      <c r="CB503" s="5" t="s">
        <v>1042</v>
      </c>
      <c r="CC503" s="5" t="s">
        <v>837</v>
      </c>
      <c r="CD503" s="5" t="s">
        <v>528</v>
      </c>
      <c r="CE503" s="5" t="s">
        <v>806</v>
      </c>
      <c r="CF503" s="5" t="s">
        <v>1504</v>
      </c>
      <c r="CG503" s="5" t="s">
        <v>743</v>
      </c>
      <c r="CH503" s="5" t="s">
        <v>990</v>
      </c>
      <c r="CI503" s="5" t="s">
        <v>732</v>
      </c>
      <c r="CJ503" s="5" t="s">
        <v>996</v>
      </c>
      <c r="CK503" s="5" t="s">
        <v>1518</v>
      </c>
      <c r="CL503" s="5" t="s">
        <v>1517</v>
      </c>
      <c r="CM503" s="5" t="s">
        <v>1095</v>
      </c>
      <c r="CN503" s="5" t="s">
        <v>1187</v>
      </c>
      <c r="CO503" s="5" t="s">
        <v>1030</v>
      </c>
      <c r="CP503" s="5" t="s">
        <v>541</v>
      </c>
      <c r="CQ503" s="5" t="s">
        <v>623</v>
      </c>
      <c r="CR503" s="5" t="s">
        <v>489</v>
      </c>
      <c r="CS503" s="5" t="s">
        <v>1508</v>
      </c>
      <c r="CT503" s="5" t="s">
        <v>823</v>
      </c>
      <c r="CU503" s="5" t="s">
        <v>1264</v>
      </c>
      <c r="CV503" s="5" t="s">
        <v>460</v>
      </c>
      <c r="CW503" s="5" t="s">
        <v>1032</v>
      </c>
      <c r="CX503" s="5" t="s">
        <v>1272</v>
      </c>
      <c r="CY503" s="5">
        <v>515607.85209752602</v>
      </c>
      <c r="CZ503" s="5">
        <v>515607.85209752602</v>
      </c>
      <c r="DA503" s="5">
        <v>515607.85209752602</v>
      </c>
      <c r="DB503" s="5">
        <v>515607.85209752602</v>
      </c>
      <c r="DC503" s="5">
        <v>515607.8520975259</v>
      </c>
      <c r="DD503" s="5">
        <v>515607.85209752602</v>
      </c>
      <c r="DE503" s="5">
        <v>515607.85209752602</v>
      </c>
      <c r="DF503" s="5">
        <v>515607.85209752602</v>
      </c>
      <c r="DG503" s="5">
        <v>515607.85209752602</v>
      </c>
      <c r="DH503" s="5">
        <v>515607.85209752602</v>
      </c>
      <c r="DI503" s="5">
        <v>515607.85209752602</v>
      </c>
      <c r="DJ503" s="5">
        <v>515607.8520975259</v>
      </c>
      <c r="DK503" s="5">
        <v>515607.8520975259</v>
      </c>
      <c r="DL503" s="5">
        <v>515607.85209752602</v>
      </c>
      <c r="DM503" s="5">
        <v>515607.85209752602</v>
      </c>
      <c r="DN503" s="5">
        <v>515607.85209752602</v>
      </c>
      <c r="DO503" s="5">
        <v>515607.85209752602</v>
      </c>
      <c r="DP503" s="5">
        <v>515607.8520975259</v>
      </c>
      <c r="DQ503" s="5">
        <v>515607.85209752602</v>
      </c>
      <c r="DR503" s="5">
        <v>515607.85209752602</v>
      </c>
      <c r="DS503" s="5">
        <v>515607.85209752602</v>
      </c>
      <c r="DT503" s="5">
        <v>515607.85209752602</v>
      </c>
      <c r="DU503" s="5">
        <v>515607.85209752602</v>
      </c>
      <c r="DV503" s="5">
        <v>515607.85209752602</v>
      </c>
      <c r="DW503" s="5">
        <v>515607.85209752602</v>
      </c>
      <c r="DX503" s="5">
        <v>515607.85209752602</v>
      </c>
      <c r="DY503" s="5">
        <v>515607.85209752602</v>
      </c>
      <c r="DZ503" s="5">
        <v>515607.85209752602</v>
      </c>
      <c r="EA503" s="5">
        <v>515607.8520975259</v>
      </c>
      <c r="EB503" s="5">
        <v>515607.85209752602</v>
      </c>
      <c r="EC503" s="5">
        <v>515607.85209752602</v>
      </c>
      <c r="ED503" s="5">
        <v>515607.85209752602</v>
      </c>
      <c r="EE503" s="5">
        <v>515607.85209752602</v>
      </c>
      <c r="EF503" s="5">
        <v>515607.85209752602</v>
      </c>
      <c r="EG503" s="5">
        <v>515607.85209752602</v>
      </c>
      <c r="EH503" s="5">
        <v>515607.85209752602</v>
      </c>
      <c r="EI503" s="5">
        <v>515607.85209752602</v>
      </c>
      <c r="EJ503" s="5">
        <v>515607.85209752602</v>
      </c>
      <c r="EK503" s="5">
        <v>515607.85209752602</v>
      </c>
      <c r="EL503" s="5">
        <v>515607.85209752602</v>
      </c>
      <c r="EM503" s="5">
        <v>515607.85209752602</v>
      </c>
      <c r="EN503" s="5">
        <v>515607.85209752602</v>
      </c>
      <c r="EO503" s="5">
        <v>515607.85209752602</v>
      </c>
      <c r="EP503" s="5">
        <v>515607.85209752602</v>
      </c>
      <c r="EQ503" s="5">
        <v>515607.8520975259</v>
      </c>
      <c r="ER503" s="5">
        <v>515607.85209752602</v>
      </c>
      <c r="ES503" s="5">
        <v>515607.85209752602</v>
      </c>
      <c r="ET503" s="5">
        <v>515607.85209752602</v>
      </c>
      <c r="EU503" s="5">
        <v>515607.85209752602</v>
      </c>
      <c r="EV503" s="5">
        <v>515607.85209752602</v>
      </c>
      <c r="EW503" s="5">
        <v>1</v>
      </c>
      <c r="EX503" s="5">
        <v>1.103359616043881</v>
      </c>
      <c r="EY503" s="5">
        <v>0.94376720408965786</v>
      </c>
      <c r="EZ503" s="5">
        <v>0.94519230769230766</v>
      </c>
      <c r="FA503" s="5">
        <v>1.0095724313975749</v>
      </c>
      <c r="FB503" s="5">
        <v>0.97870207967927836</v>
      </c>
      <c r="FC503" s="5">
        <v>1.1145545515644839</v>
      </c>
      <c r="FD503" s="5">
        <v>1.1258169934640521</v>
      </c>
      <c r="FE503" s="5">
        <v>1.2437810945273631</v>
      </c>
      <c r="FF503" s="5">
        <v>0.94927873429502097</v>
      </c>
      <c r="FG503" s="5">
        <v>0.9858108108108109</v>
      </c>
      <c r="FH503" s="5">
        <v>1.098324774812695</v>
      </c>
      <c r="FI503" s="5">
        <v>1.117685881515188</v>
      </c>
      <c r="FJ503" s="5">
        <v>0.97156205565711962</v>
      </c>
      <c r="FK503" s="5">
        <v>1.0433626097866999</v>
      </c>
      <c r="FL503" s="5">
        <v>1.0636695359281441</v>
      </c>
      <c r="FM503" s="5">
        <v>1.0220783532536519</v>
      </c>
      <c r="FN503" s="5">
        <v>1.068359987456883</v>
      </c>
      <c r="FO503" s="5">
        <v>1.1085945702714859</v>
      </c>
      <c r="FP503" s="5">
        <v>0.99576271186440679</v>
      </c>
      <c r="FQ503" s="5">
        <v>1.1412688485859219</v>
      </c>
      <c r="FR503" s="5">
        <v>1.318014955812373</v>
      </c>
      <c r="FS503" s="5">
        <v>1.020449897750511</v>
      </c>
      <c r="FT503" s="5">
        <v>1.0161430522786541</v>
      </c>
      <c r="FU503" s="5">
        <v>1.058460483456197</v>
      </c>
      <c r="FV503" s="5">
        <v>0.87232960325534081</v>
      </c>
      <c r="FW503" s="5">
        <v>1.1059422133381791</v>
      </c>
      <c r="FX503" s="5">
        <v>1.0266745702430351</v>
      </c>
      <c r="FY503" s="5">
        <v>1.0325677124770829</v>
      </c>
      <c r="FZ503" s="5">
        <v>1.014641509433962</v>
      </c>
      <c r="GA503" s="5">
        <v>0.91882068817101448</v>
      </c>
      <c r="GB503" s="5">
        <v>1.1158110316850789</v>
      </c>
      <c r="GC503" s="5">
        <v>1.042950678271779</v>
      </c>
      <c r="GD503" s="5">
        <v>1.1198571534856041</v>
      </c>
      <c r="GE503" s="5">
        <v>0.86671744097486658</v>
      </c>
      <c r="GF503" s="5">
        <v>1.0372003835091079</v>
      </c>
      <c r="GG503" s="5">
        <v>1</v>
      </c>
      <c r="GH503" s="5">
        <v>1.033758439609902</v>
      </c>
      <c r="GI503" s="5">
        <v>0.96848137535816614</v>
      </c>
      <c r="GJ503" s="5">
        <v>1.0021279614129659</v>
      </c>
      <c r="GK503" s="5">
        <v>0.99111140814007892</v>
      </c>
      <c r="GL503" s="5">
        <v>1.021255396878114</v>
      </c>
      <c r="GM503" s="5">
        <v>1.063892078071182</v>
      </c>
      <c r="GN503" s="5">
        <v>0.86204013377926425</v>
      </c>
      <c r="GO503" s="5">
        <v>0.97931460327261499</v>
      </c>
      <c r="GP503" s="5">
        <v>1.143096623981374</v>
      </c>
      <c r="GQ503" s="5">
        <v>1.074959070710221</v>
      </c>
      <c r="GR503" s="5">
        <v>0.95681063122923582</v>
      </c>
      <c r="GS503" s="5">
        <v>1.023087458423009</v>
      </c>
      <c r="GT503" s="5">
        <v>0.999592358072669</v>
      </c>
    </row>
    <row r="504" spans="1:202" ht="99.75" x14ac:dyDescent="0.45">
      <c r="A504" s="2">
        <v>44774</v>
      </c>
      <c r="B504" s="5">
        <f t="shared" si="7"/>
        <v>26665492.296212588</v>
      </c>
      <c r="C504" s="5" t="s">
        <v>1005</v>
      </c>
      <c r="D504" s="5" t="s">
        <v>1521</v>
      </c>
      <c r="E504" s="5" t="s">
        <v>1391</v>
      </c>
      <c r="F504" s="5" t="s">
        <v>935</v>
      </c>
      <c r="G504" s="5" t="s">
        <v>1015</v>
      </c>
      <c r="H504" s="5" t="s">
        <v>1085</v>
      </c>
      <c r="I504" s="5" t="s">
        <v>209</v>
      </c>
      <c r="J504" s="5" t="s">
        <v>993</v>
      </c>
      <c r="K504" s="5" t="s">
        <v>1277</v>
      </c>
      <c r="L504" s="5" t="s">
        <v>851</v>
      </c>
      <c r="M504" s="5" t="s">
        <v>1533</v>
      </c>
      <c r="N504" s="5" t="s">
        <v>1057</v>
      </c>
      <c r="O504" s="5" t="s">
        <v>1253</v>
      </c>
      <c r="P504" s="5" t="s">
        <v>1305</v>
      </c>
      <c r="Q504" s="5" t="s">
        <v>1512</v>
      </c>
      <c r="R504" s="5" t="s">
        <v>1088</v>
      </c>
      <c r="S504" s="5" t="s">
        <v>1061</v>
      </c>
      <c r="T504" s="5" t="s">
        <v>1201</v>
      </c>
      <c r="U504" s="5" t="s">
        <v>986</v>
      </c>
      <c r="V504" s="5" t="s">
        <v>821</v>
      </c>
      <c r="W504" s="5" t="s">
        <v>1241</v>
      </c>
      <c r="X504" s="5" t="s">
        <v>977</v>
      </c>
      <c r="Y504" s="5" t="s">
        <v>1041</v>
      </c>
      <c r="Z504" s="5" t="s">
        <v>738</v>
      </c>
      <c r="AA504" s="5" t="s">
        <v>1503</v>
      </c>
      <c r="AB504" s="5" t="s">
        <v>1527</v>
      </c>
      <c r="AC504" s="5" t="s">
        <v>1232</v>
      </c>
      <c r="AD504" s="5" t="s">
        <v>995</v>
      </c>
      <c r="AE504" s="5" t="s">
        <v>835</v>
      </c>
      <c r="AF504" s="5" t="s">
        <v>1102</v>
      </c>
      <c r="AG504" s="5" t="s">
        <v>525</v>
      </c>
      <c r="AH504" s="5" t="s">
        <v>617</v>
      </c>
      <c r="AI504" s="5" t="s">
        <v>535</v>
      </c>
      <c r="AJ504" s="5" t="s">
        <v>1052</v>
      </c>
      <c r="AK504" s="5" t="s">
        <v>1263</v>
      </c>
      <c r="AL504" s="5" t="s">
        <v>1239</v>
      </c>
      <c r="AM504" s="5" t="s">
        <v>1420</v>
      </c>
      <c r="AN504" s="5" t="s">
        <v>1493</v>
      </c>
      <c r="AO504" s="5" t="s">
        <v>1467</v>
      </c>
      <c r="AP504" s="5" t="s">
        <v>1185</v>
      </c>
      <c r="AQ504" s="5" t="s">
        <v>1317</v>
      </c>
      <c r="AR504" s="5" t="s">
        <v>1027</v>
      </c>
      <c r="AS504" s="5" t="s">
        <v>455</v>
      </c>
      <c r="AT504" s="5" t="s">
        <v>1516</v>
      </c>
      <c r="AU504" s="5" t="s">
        <v>1375</v>
      </c>
      <c r="AV504" s="5" t="s">
        <v>1271</v>
      </c>
      <c r="AW504" s="5" t="s">
        <v>1098</v>
      </c>
      <c r="AX504" s="5" t="s">
        <v>759</v>
      </c>
      <c r="AY504" s="5" t="s">
        <v>537</v>
      </c>
      <c r="AZ504" s="5" t="s">
        <v>1092</v>
      </c>
      <c r="BA504" s="5" t="s">
        <v>1009</v>
      </c>
      <c r="BB504" s="5" t="s">
        <v>1522</v>
      </c>
      <c r="BC504" s="5" t="s">
        <v>1394</v>
      </c>
      <c r="BD504" s="5" t="s">
        <v>936</v>
      </c>
      <c r="BE504" s="5" t="s">
        <v>1019</v>
      </c>
      <c r="BF504" s="5" t="s">
        <v>1086</v>
      </c>
      <c r="BG504" s="5" t="s">
        <v>259</v>
      </c>
      <c r="BH504" s="5" t="s">
        <v>994</v>
      </c>
      <c r="BI504" s="5" t="s">
        <v>1278</v>
      </c>
      <c r="BJ504" s="5" t="s">
        <v>852</v>
      </c>
      <c r="BK504" s="5" t="s">
        <v>1535</v>
      </c>
      <c r="BL504" s="5" t="s">
        <v>1059</v>
      </c>
      <c r="BM504" s="5" t="s">
        <v>1255</v>
      </c>
      <c r="BN504" s="5" t="s">
        <v>1306</v>
      </c>
      <c r="BO504" s="5" t="s">
        <v>1514</v>
      </c>
      <c r="BP504" s="5" t="s">
        <v>1090</v>
      </c>
      <c r="BQ504" s="5" t="s">
        <v>1064</v>
      </c>
      <c r="BR504" s="5" t="s">
        <v>1204</v>
      </c>
      <c r="BS504" s="5" t="s">
        <v>990</v>
      </c>
      <c r="BT504" s="5" t="s">
        <v>823</v>
      </c>
      <c r="BU504" s="5" t="s">
        <v>1243</v>
      </c>
      <c r="BV504" s="5" t="s">
        <v>981</v>
      </c>
      <c r="BW504" s="5" t="s">
        <v>1042</v>
      </c>
      <c r="BX504" s="5" t="s">
        <v>743</v>
      </c>
      <c r="BY504" s="5" t="s">
        <v>1504</v>
      </c>
      <c r="BZ504" s="5" t="s">
        <v>1528</v>
      </c>
      <c r="CA504" s="5" t="s">
        <v>1234</v>
      </c>
      <c r="CB504" s="5" t="s">
        <v>996</v>
      </c>
      <c r="CC504" s="5" t="s">
        <v>837</v>
      </c>
      <c r="CD504" s="5" t="s">
        <v>1105</v>
      </c>
      <c r="CE504" s="5" t="s">
        <v>528</v>
      </c>
      <c r="CF504" s="5" t="s">
        <v>623</v>
      </c>
      <c r="CG504" s="5" t="s">
        <v>536</v>
      </c>
      <c r="CH504" s="5" t="s">
        <v>1055</v>
      </c>
      <c r="CI504" s="5" t="s">
        <v>1264</v>
      </c>
      <c r="CJ504" s="5" t="s">
        <v>1240</v>
      </c>
      <c r="CK504" s="5" t="s">
        <v>1422</v>
      </c>
      <c r="CL504" s="5" t="s">
        <v>1495</v>
      </c>
      <c r="CM504" s="5" t="s">
        <v>1468</v>
      </c>
      <c r="CN504" s="5" t="s">
        <v>1187</v>
      </c>
      <c r="CO504" s="5" t="s">
        <v>1320</v>
      </c>
      <c r="CP504" s="5" t="s">
        <v>1030</v>
      </c>
      <c r="CQ504" s="5" t="s">
        <v>460</v>
      </c>
      <c r="CR504" s="5" t="s">
        <v>1518</v>
      </c>
      <c r="CS504" s="5" t="s">
        <v>1376</v>
      </c>
      <c r="CT504" s="5" t="s">
        <v>1272</v>
      </c>
      <c r="CU504" s="5" t="s">
        <v>1100</v>
      </c>
      <c r="CV504" s="5" t="s">
        <v>762</v>
      </c>
      <c r="CW504" s="5" t="s">
        <v>541</v>
      </c>
      <c r="CX504" s="5" t="s">
        <v>1095</v>
      </c>
      <c r="CY504" s="5">
        <v>533309.84592425206</v>
      </c>
      <c r="CZ504" s="5">
        <v>533309.84592425206</v>
      </c>
      <c r="DA504" s="5">
        <v>533309.84592425206</v>
      </c>
      <c r="DB504" s="5">
        <v>533309.84592425206</v>
      </c>
      <c r="DC504" s="5">
        <v>533309.84592425206</v>
      </c>
      <c r="DD504" s="5">
        <v>533309.84592425206</v>
      </c>
      <c r="DE504" s="5">
        <v>533309.84592425206</v>
      </c>
      <c r="DF504" s="5">
        <v>533309.84592425206</v>
      </c>
      <c r="DG504" s="5">
        <v>533309.84592425206</v>
      </c>
      <c r="DH504" s="5">
        <v>533309.84592425206</v>
      </c>
      <c r="DI504" s="5">
        <v>533309.84592425206</v>
      </c>
      <c r="DJ504" s="5">
        <v>533309.84592425206</v>
      </c>
      <c r="DK504" s="5">
        <v>533309.84592425206</v>
      </c>
      <c r="DL504" s="5">
        <v>533309.84592425206</v>
      </c>
      <c r="DM504" s="5">
        <v>533309.84592425206</v>
      </c>
      <c r="DN504" s="5">
        <v>533309.84592425206</v>
      </c>
      <c r="DO504" s="5">
        <v>533309.84592425206</v>
      </c>
      <c r="DP504" s="5">
        <v>533309.84592425206</v>
      </c>
      <c r="DQ504" s="5">
        <v>533309.84592425206</v>
      </c>
      <c r="DR504" s="5">
        <v>533309.84592425206</v>
      </c>
      <c r="DS504" s="5">
        <v>533309.84592425206</v>
      </c>
      <c r="DT504" s="5">
        <v>533309.84592425206</v>
      </c>
      <c r="DU504" s="5">
        <v>533309.84592425206</v>
      </c>
      <c r="DV504" s="5">
        <v>533309.84592425206</v>
      </c>
      <c r="DW504" s="5">
        <v>533309.84592425206</v>
      </c>
      <c r="DX504" s="5">
        <v>533309.84592425206</v>
      </c>
      <c r="DY504" s="5">
        <v>533309.84592425206</v>
      </c>
      <c r="DZ504" s="5">
        <v>533309.84592425206</v>
      </c>
      <c r="EA504" s="5">
        <v>533309.84592425206</v>
      </c>
      <c r="EB504" s="5">
        <v>533309.84592425206</v>
      </c>
      <c r="EC504" s="5">
        <v>533309.84592425206</v>
      </c>
      <c r="ED504" s="5">
        <v>533309.84592425206</v>
      </c>
      <c r="EE504" s="5">
        <v>533309.84592425206</v>
      </c>
      <c r="EF504" s="5">
        <v>533309.84592425206</v>
      </c>
      <c r="EG504" s="5">
        <v>533309.84592425206</v>
      </c>
      <c r="EH504" s="5">
        <v>533309.84592425206</v>
      </c>
      <c r="EI504" s="5">
        <v>533309.84592425206</v>
      </c>
      <c r="EJ504" s="5">
        <v>533309.84592425206</v>
      </c>
      <c r="EK504" s="5">
        <v>533309.84592425206</v>
      </c>
      <c r="EL504" s="5">
        <v>533309.84592425206</v>
      </c>
      <c r="EM504" s="5">
        <v>533309.84592425206</v>
      </c>
      <c r="EN504" s="5">
        <v>533309.84592425206</v>
      </c>
      <c r="EO504" s="5">
        <v>533309.84592425206</v>
      </c>
      <c r="EP504" s="5">
        <v>533309.84592425206</v>
      </c>
      <c r="EQ504" s="5">
        <v>533309.84592425206</v>
      </c>
      <c r="ER504" s="5">
        <v>533309.84592425206</v>
      </c>
      <c r="ES504" s="5">
        <v>533309.84592425206</v>
      </c>
      <c r="ET504" s="5">
        <v>533309.84592425206</v>
      </c>
      <c r="EU504" s="5">
        <v>533309.84592425206</v>
      </c>
      <c r="EV504" s="5">
        <v>533309.84592425206</v>
      </c>
      <c r="EW504" s="5">
        <v>1.020972502718658</v>
      </c>
      <c r="EX504" s="5">
        <v>1</v>
      </c>
      <c r="EY504" s="5">
        <v>0.91200000000000003</v>
      </c>
      <c r="EZ504" s="5">
        <v>1.0466514617458009</v>
      </c>
      <c r="FA504" s="5">
        <v>1.1393634840871021</v>
      </c>
      <c r="FB504" s="5">
        <v>0.98041666666666671</v>
      </c>
      <c r="FC504" s="5">
        <v>1.0869610068083351</v>
      </c>
      <c r="FD504" s="5">
        <v>1.056901969801487</v>
      </c>
      <c r="FE504" s="5">
        <v>1.0457942908644511</v>
      </c>
      <c r="FF504" s="5">
        <v>1.1668362156663279</v>
      </c>
      <c r="FG504" s="5">
        <v>0.93236409608091031</v>
      </c>
      <c r="FH504" s="5">
        <v>0.97516641065028153</v>
      </c>
      <c r="FI504" s="5">
        <v>0.95228042397853718</v>
      </c>
      <c r="FJ504" s="5">
        <v>0.94756842560969745</v>
      </c>
      <c r="FK504" s="5">
        <v>1.051814417924988</v>
      </c>
      <c r="FL504" s="5">
        <v>1.0523609795697471</v>
      </c>
      <c r="FM504" s="5">
        <v>1.0051405071967101</v>
      </c>
      <c r="FN504" s="5">
        <v>0.99186657903384812</v>
      </c>
      <c r="FO504" s="5">
        <v>1.0264416688812119</v>
      </c>
      <c r="FP504" s="5">
        <v>1.023423496822552</v>
      </c>
      <c r="FQ504" s="5">
        <v>1.049142156862745</v>
      </c>
      <c r="FR504" s="5">
        <v>0.94989979959919835</v>
      </c>
      <c r="FS504" s="5">
        <v>1.064087759815243</v>
      </c>
      <c r="FT504" s="5">
        <v>1.049527282296111</v>
      </c>
      <c r="FU504" s="5">
        <v>0.99592319367477333</v>
      </c>
      <c r="FV504" s="5">
        <v>0.98766464561990375</v>
      </c>
      <c r="FW504" s="5">
        <v>1.0923766331929601</v>
      </c>
      <c r="FX504" s="5">
        <v>1.0014790164540579</v>
      </c>
      <c r="FY504" s="5">
        <v>1.000016750138188</v>
      </c>
      <c r="FZ504" s="5">
        <v>0.97329028470795431</v>
      </c>
      <c r="GA504" s="5">
        <v>1.0752752157096099</v>
      </c>
      <c r="GB504" s="5">
        <v>1.032428640802892</v>
      </c>
      <c r="GC504" s="5">
        <v>1.013617021276596</v>
      </c>
      <c r="GD504" s="5">
        <v>0.97173948351469852</v>
      </c>
      <c r="GE504" s="5">
        <v>1.0565144867099401</v>
      </c>
      <c r="GF504" s="5">
        <v>1.031468390224197</v>
      </c>
      <c r="GG504" s="5">
        <v>1.064089296274394</v>
      </c>
      <c r="GH504" s="5">
        <v>0.94051925941689707</v>
      </c>
      <c r="GI504" s="5">
        <v>1.0125870707564459</v>
      </c>
      <c r="GJ504" s="5">
        <v>0.98216308040770095</v>
      </c>
      <c r="GK504" s="5">
        <v>0.97033627413374235</v>
      </c>
      <c r="GL504" s="5">
        <v>1.0143627781523941</v>
      </c>
      <c r="GM504" s="5">
        <v>0.96874999999999989</v>
      </c>
      <c r="GN504" s="5">
        <v>1</v>
      </c>
      <c r="GO504" s="5">
        <v>1.0042167404596249</v>
      </c>
      <c r="GP504" s="5">
        <v>0.96336523299439947</v>
      </c>
      <c r="GQ504" s="5">
        <v>0.9384424125761951</v>
      </c>
      <c r="GR504" s="5">
        <v>0.97514632284332858</v>
      </c>
      <c r="GS504" s="5">
        <v>1.0183739837398369</v>
      </c>
      <c r="GT504" s="5">
        <v>0.9822485207100593</v>
      </c>
    </row>
    <row r="505" spans="1:202" ht="99.75" x14ac:dyDescent="0.45">
      <c r="A505" s="2">
        <v>44781</v>
      </c>
      <c r="B505" s="5">
        <f t="shared" si="7"/>
        <v>26981945.739164572</v>
      </c>
      <c r="C505" s="5" t="s">
        <v>1005</v>
      </c>
      <c r="D505" s="5" t="s">
        <v>1521</v>
      </c>
      <c r="E505" s="5" t="s">
        <v>1015</v>
      </c>
      <c r="F505" s="5" t="s">
        <v>851</v>
      </c>
      <c r="G505" s="5" t="s">
        <v>1391</v>
      </c>
      <c r="H505" s="5" t="s">
        <v>209</v>
      </c>
      <c r="I505" s="5" t="s">
        <v>935</v>
      </c>
      <c r="J505" s="5" t="s">
        <v>993</v>
      </c>
      <c r="K505" s="5" t="s">
        <v>1277</v>
      </c>
      <c r="L505" s="5" t="s">
        <v>1085</v>
      </c>
      <c r="M505" s="5" t="s">
        <v>1512</v>
      </c>
      <c r="N505" s="5" t="s">
        <v>1533</v>
      </c>
      <c r="O505" s="5" t="s">
        <v>1057</v>
      </c>
      <c r="P505" s="5" t="s">
        <v>1201</v>
      </c>
      <c r="Q505" s="5" t="s">
        <v>525</v>
      </c>
      <c r="R505" s="5" t="s">
        <v>1061</v>
      </c>
      <c r="S505" s="5" t="s">
        <v>1088</v>
      </c>
      <c r="T505" s="5" t="s">
        <v>1241</v>
      </c>
      <c r="U505" s="5" t="s">
        <v>1253</v>
      </c>
      <c r="V505" s="5" t="s">
        <v>738</v>
      </c>
      <c r="W505" s="5" t="s">
        <v>821</v>
      </c>
      <c r="X505" s="5" t="s">
        <v>1232</v>
      </c>
      <c r="Y505" s="5" t="s">
        <v>1503</v>
      </c>
      <c r="Z505" s="5" t="s">
        <v>1509</v>
      </c>
      <c r="AA505" s="5" t="s">
        <v>1420</v>
      </c>
      <c r="AB505" s="5" t="s">
        <v>1515</v>
      </c>
      <c r="AC505" s="5" t="s">
        <v>835</v>
      </c>
      <c r="AD505" s="5" t="s">
        <v>1239</v>
      </c>
      <c r="AE505" s="5" t="s">
        <v>535</v>
      </c>
      <c r="AF505" s="5" t="s">
        <v>1052</v>
      </c>
      <c r="AG505" s="5" t="s">
        <v>995</v>
      </c>
      <c r="AH505" s="5" t="s">
        <v>1263</v>
      </c>
      <c r="AI505" s="5" t="s">
        <v>617</v>
      </c>
      <c r="AJ505" s="5" t="s">
        <v>1041</v>
      </c>
      <c r="AK505" s="5" t="s">
        <v>986</v>
      </c>
      <c r="AL505" s="5" t="s">
        <v>1044</v>
      </c>
      <c r="AM505" s="5" t="s">
        <v>1153</v>
      </c>
      <c r="AN505" s="5" t="s">
        <v>1317</v>
      </c>
      <c r="AO505" s="5" t="s">
        <v>1075</v>
      </c>
      <c r="AP505" s="5" t="s">
        <v>1355</v>
      </c>
      <c r="AQ505" s="5" t="s">
        <v>1467</v>
      </c>
      <c r="AR505" s="5" t="s">
        <v>1539</v>
      </c>
      <c r="AS505" s="5" t="s">
        <v>1375</v>
      </c>
      <c r="AT505" s="5" t="s">
        <v>977</v>
      </c>
      <c r="AU505" s="5" t="s">
        <v>406</v>
      </c>
      <c r="AV505" s="5" t="s">
        <v>1027</v>
      </c>
      <c r="AW505" s="5" t="s">
        <v>1092</v>
      </c>
      <c r="AX505" s="5" t="s">
        <v>537</v>
      </c>
      <c r="AY505" s="5" t="s">
        <v>1305</v>
      </c>
      <c r="AZ505" s="5" t="s">
        <v>729</v>
      </c>
      <c r="BA505" s="5" t="s">
        <v>1009</v>
      </c>
      <c r="BB505" s="5" t="s">
        <v>1522</v>
      </c>
      <c r="BC505" s="5" t="s">
        <v>1019</v>
      </c>
      <c r="BD505" s="5" t="s">
        <v>852</v>
      </c>
      <c r="BE505" s="5" t="s">
        <v>1394</v>
      </c>
      <c r="BF505" s="5" t="s">
        <v>259</v>
      </c>
      <c r="BG505" s="5" t="s">
        <v>936</v>
      </c>
      <c r="BH505" s="5" t="s">
        <v>994</v>
      </c>
      <c r="BI505" s="5" t="s">
        <v>1278</v>
      </c>
      <c r="BJ505" s="5" t="s">
        <v>1086</v>
      </c>
      <c r="BK505" s="5" t="s">
        <v>1514</v>
      </c>
      <c r="BL505" s="5" t="s">
        <v>1535</v>
      </c>
      <c r="BM505" s="5" t="s">
        <v>1059</v>
      </c>
      <c r="BN505" s="5" t="s">
        <v>1204</v>
      </c>
      <c r="BO505" s="5" t="s">
        <v>528</v>
      </c>
      <c r="BP505" s="5" t="s">
        <v>1064</v>
      </c>
      <c r="BQ505" s="5" t="s">
        <v>1090</v>
      </c>
      <c r="BR505" s="5" t="s">
        <v>1243</v>
      </c>
      <c r="BS505" s="5" t="s">
        <v>1255</v>
      </c>
      <c r="BT505" s="5" t="s">
        <v>743</v>
      </c>
      <c r="BU505" s="5" t="s">
        <v>823</v>
      </c>
      <c r="BV505" s="5" t="s">
        <v>1234</v>
      </c>
      <c r="BW505" s="5" t="s">
        <v>1504</v>
      </c>
      <c r="BX505" s="5" t="s">
        <v>1510</v>
      </c>
      <c r="BY505" s="5" t="s">
        <v>1422</v>
      </c>
      <c r="BZ505" s="5" t="s">
        <v>1517</v>
      </c>
      <c r="CA505" s="5" t="s">
        <v>837</v>
      </c>
      <c r="CB505" s="5" t="s">
        <v>1240</v>
      </c>
      <c r="CC505" s="5" t="s">
        <v>536</v>
      </c>
      <c r="CD505" s="5" t="s">
        <v>1055</v>
      </c>
      <c r="CE505" s="5" t="s">
        <v>996</v>
      </c>
      <c r="CF505" s="5" t="s">
        <v>1264</v>
      </c>
      <c r="CG505" s="5" t="s">
        <v>623</v>
      </c>
      <c r="CH505" s="5" t="s">
        <v>1042</v>
      </c>
      <c r="CI505" s="5" t="s">
        <v>990</v>
      </c>
      <c r="CJ505" s="5" t="s">
        <v>1047</v>
      </c>
      <c r="CK505" s="5" t="s">
        <v>1154</v>
      </c>
      <c r="CL505" s="5" t="s">
        <v>1320</v>
      </c>
      <c r="CM505" s="5" t="s">
        <v>1076</v>
      </c>
      <c r="CN505" s="5" t="s">
        <v>1358</v>
      </c>
      <c r="CO505" s="5" t="s">
        <v>1468</v>
      </c>
      <c r="CP505" s="5" t="s">
        <v>1540</v>
      </c>
      <c r="CQ505" s="5" t="s">
        <v>1376</v>
      </c>
      <c r="CR505" s="5" t="s">
        <v>981</v>
      </c>
      <c r="CS505" s="5" t="s">
        <v>412</v>
      </c>
      <c r="CT505" s="5" t="s">
        <v>1030</v>
      </c>
      <c r="CU505" s="5" t="s">
        <v>1095</v>
      </c>
      <c r="CV505" s="5" t="s">
        <v>541</v>
      </c>
      <c r="CW505" s="5" t="s">
        <v>1306</v>
      </c>
      <c r="CX505" s="5" t="s">
        <v>732</v>
      </c>
      <c r="CY505" s="5">
        <v>539638.9147832914</v>
      </c>
      <c r="CZ505" s="5">
        <v>539638.9147832914</v>
      </c>
      <c r="DA505" s="5">
        <v>539638.9147832914</v>
      </c>
      <c r="DB505" s="5">
        <v>539638.9147832914</v>
      </c>
      <c r="DC505" s="5">
        <v>539638.9147832914</v>
      </c>
      <c r="DD505" s="5">
        <v>539638.9147832914</v>
      </c>
      <c r="DE505" s="5">
        <v>539638.9147832914</v>
      </c>
      <c r="DF505" s="5">
        <v>539638.9147832914</v>
      </c>
      <c r="DG505" s="5">
        <v>539638.9147832914</v>
      </c>
      <c r="DH505" s="5">
        <v>539638.9147832914</v>
      </c>
      <c r="DI505" s="5">
        <v>539638.9147832914</v>
      </c>
      <c r="DJ505" s="5">
        <v>539638.9147832914</v>
      </c>
      <c r="DK505" s="5">
        <v>539638.9147832914</v>
      </c>
      <c r="DL505" s="5">
        <v>539638.9147832914</v>
      </c>
      <c r="DM505" s="5">
        <v>539638.9147832914</v>
      </c>
      <c r="DN505" s="5">
        <v>539638.9147832914</v>
      </c>
      <c r="DO505" s="5">
        <v>539638.9147832914</v>
      </c>
      <c r="DP505" s="5">
        <v>539638.9147832914</v>
      </c>
      <c r="DQ505" s="5">
        <v>539638.9147832914</v>
      </c>
      <c r="DR505" s="5">
        <v>539638.9147832914</v>
      </c>
      <c r="DS505" s="5">
        <v>539638.9147832914</v>
      </c>
      <c r="DT505" s="5">
        <v>539638.9147832914</v>
      </c>
      <c r="DU505" s="5">
        <v>539638.9147832914</v>
      </c>
      <c r="DV505" s="5">
        <v>539638.9147832914</v>
      </c>
      <c r="DW505" s="5">
        <v>539638.9147832914</v>
      </c>
      <c r="DX505" s="5">
        <v>539638.9147832914</v>
      </c>
      <c r="DY505" s="5">
        <v>539638.9147832914</v>
      </c>
      <c r="DZ505" s="5">
        <v>539638.9147832914</v>
      </c>
      <c r="EA505" s="5">
        <v>539638.9147832914</v>
      </c>
      <c r="EB505" s="5">
        <v>539638.9147832914</v>
      </c>
      <c r="EC505" s="5">
        <v>539638.9147832914</v>
      </c>
      <c r="ED505" s="5">
        <v>539638.9147832914</v>
      </c>
      <c r="EE505" s="5">
        <v>539638.9147832914</v>
      </c>
      <c r="EF505" s="5">
        <v>539638.9147832914</v>
      </c>
      <c r="EG505" s="5">
        <v>539638.9147832914</v>
      </c>
      <c r="EH505" s="5">
        <v>539638.9147832914</v>
      </c>
      <c r="EI505" s="5">
        <v>539638.9147832914</v>
      </c>
      <c r="EJ505" s="5">
        <v>539638.9147832914</v>
      </c>
      <c r="EK505" s="5">
        <v>539638.9147832914</v>
      </c>
      <c r="EL505" s="5">
        <v>539638.9147832914</v>
      </c>
      <c r="EM505" s="5">
        <v>539638.9147832914</v>
      </c>
      <c r="EN505" s="5">
        <v>539638.9147832914</v>
      </c>
      <c r="EO505" s="5">
        <v>539638.9147832914</v>
      </c>
      <c r="EP505" s="5">
        <v>539638.9147832914</v>
      </c>
      <c r="EQ505" s="5">
        <v>539638.9147832914</v>
      </c>
      <c r="ER505" s="5">
        <v>539638.9147832914</v>
      </c>
      <c r="ES505" s="5">
        <v>539638.9147832914</v>
      </c>
      <c r="ET505" s="5">
        <v>539638.9147832914</v>
      </c>
      <c r="EU505" s="5">
        <v>539638.9147832914</v>
      </c>
      <c r="EV505" s="5">
        <v>539638.9147832914</v>
      </c>
      <c r="EW505" s="5">
        <v>1.102708460133901</v>
      </c>
      <c r="EX505" s="5">
        <v>1</v>
      </c>
      <c r="EY505" s="5">
        <v>1.0679211996471629</v>
      </c>
      <c r="EZ505" s="5">
        <v>1.1072362685265911</v>
      </c>
      <c r="FA505" s="5">
        <v>1.2105263157894739</v>
      </c>
      <c r="FB505" s="5">
        <v>1.023061592483629</v>
      </c>
      <c r="FC505" s="5">
        <v>0.9661251980982567</v>
      </c>
      <c r="FD505" s="5">
        <v>1.0389429561837349</v>
      </c>
      <c r="FE505" s="5">
        <v>1.037057949479941</v>
      </c>
      <c r="FF505" s="5">
        <v>1.0063748406289841</v>
      </c>
      <c r="FG505" s="5">
        <v>0.98662807525325624</v>
      </c>
      <c r="FH505" s="5">
        <v>0.96</v>
      </c>
      <c r="FI505" s="5">
        <v>1.1648726699921239</v>
      </c>
      <c r="FJ505" s="5">
        <v>1.0249316657003229</v>
      </c>
      <c r="FK505" s="5">
        <v>1.0709739900387381</v>
      </c>
      <c r="FL505" s="5">
        <v>0.95704057279236265</v>
      </c>
      <c r="FM505" s="5">
        <v>1.149524299305734</v>
      </c>
      <c r="FN505" s="5">
        <v>1.037028384534517</v>
      </c>
      <c r="FO505" s="5">
        <v>1.024478108257898</v>
      </c>
      <c r="FP505" s="5">
        <v>1.065887030337763</v>
      </c>
      <c r="FQ505" s="5">
        <v>0.98726266767503879</v>
      </c>
      <c r="FR505" s="5">
        <v>1.0272821628033411</v>
      </c>
      <c r="FS505" s="5">
        <v>1.046995445765625</v>
      </c>
      <c r="FT505" s="5">
        <v>0.98268791456802351</v>
      </c>
      <c r="FU505" s="5">
        <v>1.0639342364246851</v>
      </c>
      <c r="FV505" s="5">
        <v>0.94328552803129062</v>
      </c>
      <c r="FW505" s="5">
        <v>1.012512143646779</v>
      </c>
      <c r="FX505" s="5">
        <v>1.009085924649487</v>
      </c>
      <c r="FY505" s="5">
        <v>1.0037783375314859</v>
      </c>
      <c r="FZ505" s="5">
        <v>0.96556911248537536</v>
      </c>
      <c r="GA505" s="5">
        <v>1.0169835702418311</v>
      </c>
      <c r="GB505" s="5">
        <v>1.0643115786583379</v>
      </c>
      <c r="GC505" s="5">
        <v>1.0234138183338559</v>
      </c>
      <c r="GD505" s="5">
        <v>1.0949538795442211</v>
      </c>
      <c r="GE505" s="5">
        <v>0.9854368932038835</v>
      </c>
      <c r="GF505" s="5">
        <v>1.033371040723982</v>
      </c>
      <c r="GG505" s="5">
        <v>0.95934650455927051</v>
      </c>
      <c r="GH505" s="5">
        <v>0.98730618878200915</v>
      </c>
      <c r="GI505" s="5">
        <v>0.92448512585812359</v>
      </c>
      <c r="GJ505" s="5">
        <v>0.99852071005917153</v>
      </c>
      <c r="GK505" s="5">
        <v>0.96994931209268653</v>
      </c>
      <c r="GL505" s="5">
        <v>0.95091764342998164</v>
      </c>
      <c r="GM505" s="5">
        <v>0.85429351249212671</v>
      </c>
      <c r="GN505" s="5">
        <v>0.96518987341772156</v>
      </c>
      <c r="GO505" s="5">
        <v>0.98164617052713199</v>
      </c>
      <c r="GP505" s="5">
        <v>1.036495379910922</v>
      </c>
      <c r="GQ505" s="5">
        <v>0.96987951807228912</v>
      </c>
      <c r="GR505" s="5">
        <v>0.99169726967906768</v>
      </c>
      <c r="GS505" s="5">
        <v>1.0453322503680389</v>
      </c>
      <c r="GT505" s="5">
        <v>1.1842316975060341</v>
      </c>
    </row>
    <row r="506" spans="1:202" ht="99.75" x14ac:dyDescent="0.45">
      <c r="A506" s="2">
        <v>44789</v>
      </c>
      <c r="B506" s="5">
        <f t="shared" si="7"/>
        <v>27565551.72817627</v>
      </c>
      <c r="C506" s="5" t="s">
        <v>1005</v>
      </c>
      <c r="D506" s="5" t="s">
        <v>851</v>
      </c>
      <c r="E506" s="5" t="s">
        <v>1521</v>
      </c>
      <c r="F506" s="5" t="s">
        <v>1391</v>
      </c>
      <c r="G506" s="5" t="s">
        <v>1015</v>
      </c>
      <c r="H506" s="5" t="s">
        <v>209</v>
      </c>
      <c r="I506" s="5" t="s">
        <v>785</v>
      </c>
      <c r="J506" s="5" t="s">
        <v>993</v>
      </c>
      <c r="K506" s="5" t="s">
        <v>1085</v>
      </c>
      <c r="L506" s="5" t="s">
        <v>1277</v>
      </c>
      <c r="M506" s="5" t="s">
        <v>1057</v>
      </c>
      <c r="N506" s="5" t="s">
        <v>1533</v>
      </c>
      <c r="O506" s="5" t="s">
        <v>1088</v>
      </c>
      <c r="P506" s="5" t="s">
        <v>935</v>
      </c>
      <c r="Q506" s="5" t="s">
        <v>525</v>
      </c>
      <c r="R506" s="5" t="s">
        <v>1512</v>
      </c>
      <c r="S506" s="5" t="s">
        <v>1503</v>
      </c>
      <c r="T506" s="5" t="s">
        <v>729</v>
      </c>
      <c r="U506" s="5" t="s">
        <v>1041</v>
      </c>
      <c r="V506" s="5" t="s">
        <v>1201</v>
      </c>
      <c r="W506" s="5" t="s">
        <v>738</v>
      </c>
      <c r="X506" s="5" t="s">
        <v>1420</v>
      </c>
      <c r="Y506" s="5" t="s">
        <v>1541</v>
      </c>
      <c r="Z506" s="5" t="s">
        <v>1253</v>
      </c>
      <c r="AA506" s="5" t="s">
        <v>1232</v>
      </c>
      <c r="AB506" s="5" t="s">
        <v>962</v>
      </c>
      <c r="AC506" s="5" t="s">
        <v>821</v>
      </c>
      <c r="AD506" s="5" t="s">
        <v>1263</v>
      </c>
      <c r="AE506" s="5" t="s">
        <v>835</v>
      </c>
      <c r="AF506" s="5" t="s">
        <v>1044</v>
      </c>
      <c r="AG506" s="5" t="s">
        <v>1061</v>
      </c>
      <c r="AH506" s="5" t="s">
        <v>1052</v>
      </c>
      <c r="AI506" s="5" t="s">
        <v>535</v>
      </c>
      <c r="AJ506" s="5" t="s">
        <v>995</v>
      </c>
      <c r="AK506" s="5" t="s">
        <v>652</v>
      </c>
      <c r="AL506" s="5" t="s">
        <v>1509</v>
      </c>
      <c r="AM506" s="5" t="s">
        <v>1239</v>
      </c>
      <c r="AN506" s="5" t="s">
        <v>1355</v>
      </c>
      <c r="AO506" s="5" t="s">
        <v>1537</v>
      </c>
      <c r="AP506" s="5" t="s">
        <v>531</v>
      </c>
      <c r="AQ506" s="5" t="s">
        <v>617</v>
      </c>
      <c r="AR506" s="5" t="s">
        <v>1027</v>
      </c>
      <c r="AS506" s="5" t="s">
        <v>1507</v>
      </c>
      <c r="AT506" s="5" t="s">
        <v>1515</v>
      </c>
      <c r="AU506" s="5" t="s">
        <v>811</v>
      </c>
      <c r="AV506" s="5" t="s">
        <v>1153</v>
      </c>
      <c r="AW506" s="5" t="s">
        <v>1531</v>
      </c>
      <c r="AX506" s="5" t="s">
        <v>1305</v>
      </c>
      <c r="AY506" s="5" t="s">
        <v>629</v>
      </c>
      <c r="AZ506" s="5" t="s">
        <v>763</v>
      </c>
      <c r="BA506" s="5" t="s">
        <v>1009</v>
      </c>
      <c r="BB506" s="5" t="s">
        <v>852</v>
      </c>
      <c r="BC506" s="5" t="s">
        <v>1522</v>
      </c>
      <c r="BD506" s="5" t="s">
        <v>1394</v>
      </c>
      <c r="BE506" s="5" t="s">
        <v>1019</v>
      </c>
      <c r="BF506" s="5" t="s">
        <v>259</v>
      </c>
      <c r="BG506" s="5" t="s">
        <v>787</v>
      </c>
      <c r="BH506" s="5" t="s">
        <v>994</v>
      </c>
      <c r="BI506" s="5" t="s">
        <v>1086</v>
      </c>
      <c r="BJ506" s="5" t="s">
        <v>1278</v>
      </c>
      <c r="BK506" s="5" t="s">
        <v>1059</v>
      </c>
      <c r="BL506" s="5" t="s">
        <v>1535</v>
      </c>
      <c r="BM506" s="5" t="s">
        <v>1090</v>
      </c>
      <c r="BN506" s="5" t="s">
        <v>936</v>
      </c>
      <c r="BO506" s="5" t="s">
        <v>528</v>
      </c>
      <c r="BP506" s="5" t="s">
        <v>1514</v>
      </c>
      <c r="BQ506" s="5" t="s">
        <v>1504</v>
      </c>
      <c r="BR506" s="5" t="s">
        <v>732</v>
      </c>
      <c r="BS506" s="5" t="s">
        <v>1042</v>
      </c>
      <c r="BT506" s="5" t="s">
        <v>1204</v>
      </c>
      <c r="BU506" s="5" t="s">
        <v>743</v>
      </c>
      <c r="BV506" s="5" t="s">
        <v>1422</v>
      </c>
      <c r="BW506" s="5" t="s">
        <v>1542</v>
      </c>
      <c r="BX506" s="5" t="s">
        <v>1255</v>
      </c>
      <c r="BY506" s="5" t="s">
        <v>1234</v>
      </c>
      <c r="BZ506" s="5" t="s">
        <v>964</v>
      </c>
      <c r="CA506" s="5" t="s">
        <v>823</v>
      </c>
      <c r="CB506" s="5" t="s">
        <v>1264</v>
      </c>
      <c r="CC506" s="5" t="s">
        <v>837</v>
      </c>
      <c r="CD506" s="5" t="s">
        <v>1047</v>
      </c>
      <c r="CE506" s="5" t="s">
        <v>1064</v>
      </c>
      <c r="CF506" s="5" t="s">
        <v>1055</v>
      </c>
      <c r="CG506" s="5" t="s">
        <v>536</v>
      </c>
      <c r="CH506" s="5" t="s">
        <v>996</v>
      </c>
      <c r="CI506" s="5" t="s">
        <v>655</v>
      </c>
      <c r="CJ506" s="5" t="s">
        <v>1510</v>
      </c>
      <c r="CK506" s="5" t="s">
        <v>1240</v>
      </c>
      <c r="CL506" s="5" t="s">
        <v>1358</v>
      </c>
      <c r="CM506" s="5" t="s">
        <v>1538</v>
      </c>
      <c r="CN506" s="5" t="s">
        <v>533</v>
      </c>
      <c r="CO506" s="5" t="s">
        <v>623</v>
      </c>
      <c r="CP506" s="5" t="s">
        <v>1030</v>
      </c>
      <c r="CQ506" s="5" t="s">
        <v>1508</v>
      </c>
      <c r="CR506" s="5" t="s">
        <v>1517</v>
      </c>
      <c r="CS506" s="5" t="s">
        <v>815</v>
      </c>
      <c r="CT506" s="5" t="s">
        <v>1154</v>
      </c>
      <c r="CU506" s="5" t="s">
        <v>1532</v>
      </c>
      <c r="CV506" s="5" t="s">
        <v>1306</v>
      </c>
      <c r="CW506" s="5" t="s">
        <v>635</v>
      </c>
      <c r="CX506" s="5" t="s">
        <v>767</v>
      </c>
      <c r="CY506" s="5">
        <v>551311.03456352476</v>
      </c>
      <c r="CZ506" s="5">
        <v>551311.03456352476</v>
      </c>
      <c r="DA506" s="5">
        <v>551311.03456352476</v>
      </c>
      <c r="DB506" s="5">
        <v>551311.03456352476</v>
      </c>
      <c r="DC506" s="5">
        <v>551311.03456352476</v>
      </c>
      <c r="DD506" s="5">
        <v>551311.03456352476</v>
      </c>
      <c r="DE506" s="5">
        <v>551311.03456352476</v>
      </c>
      <c r="DF506" s="5">
        <v>551311.03456352476</v>
      </c>
      <c r="DG506" s="5">
        <v>551311.03456352476</v>
      </c>
      <c r="DH506" s="5">
        <v>551311.03456352476</v>
      </c>
      <c r="DI506" s="5">
        <v>551311.03456352476</v>
      </c>
      <c r="DJ506" s="5">
        <v>551311.03456352476</v>
      </c>
      <c r="DK506" s="5">
        <v>551311.03456352476</v>
      </c>
      <c r="DL506" s="5">
        <v>551311.03456352476</v>
      </c>
      <c r="DM506" s="5">
        <v>551311.03456352476</v>
      </c>
      <c r="DN506" s="5">
        <v>551311.03456352476</v>
      </c>
      <c r="DO506" s="5">
        <v>551311.03456352476</v>
      </c>
      <c r="DP506" s="5">
        <v>551311.03456352476</v>
      </c>
      <c r="DQ506" s="5">
        <v>551311.03456352476</v>
      </c>
      <c r="DR506" s="5">
        <v>551311.03456352476</v>
      </c>
      <c r="DS506" s="5">
        <v>551311.03456352476</v>
      </c>
      <c r="DT506" s="5">
        <v>551311.03456352476</v>
      </c>
      <c r="DU506" s="5">
        <v>551311.03456352476</v>
      </c>
      <c r="DV506" s="5">
        <v>551311.03456352476</v>
      </c>
      <c r="DW506" s="5">
        <v>551311.03456352476</v>
      </c>
      <c r="DX506" s="5">
        <v>551311.03456352476</v>
      </c>
      <c r="DY506" s="5">
        <v>551311.03456352476</v>
      </c>
      <c r="DZ506" s="5">
        <v>551311.03456352476</v>
      </c>
      <c r="EA506" s="5">
        <v>551311.03456352476</v>
      </c>
      <c r="EB506" s="5">
        <v>551311.03456352476</v>
      </c>
      <c r="EC506" s="5">
        <v>551311.03456352476</v>
      </c>
      <c r="ED506" s="5">
        <v>551311.03456352476</v>
      </c>
      <c r="EE506" s="5">
        <v>551311.03456352476</v>
      </c>
      <c r="EF506" s="5">
        <v>551311.03456352476</v>
      </c>
      <c r="EG506" s="5">
        <v>551311.03456352476</v>
      </c>
      <c r="EH506" s="5">
        <v>551311.03456352476</v>
      </c>
      <c r="EI506" s="5">
        <v>551311.03456352476</v>
      </c>
      <c r="EJ506" s="5">
        <v>551311.03456352476</v>
      </c>
      <c r="EK506" s="5">
        <v>551311.03456352476</v>
      </c>
      <c r="EL506" s="5">
        <v>551311.03456352476</v>
      </c>
      <c r="EM506" s="5">
        <v>551311.03456352476</v>
      </c>
      <c r="EN506" s="5">
        <v>551311.03456352476</v>
      </c>
      <c r="EO506" s="5">
        <v>551311.03456352476</v>
      </c>
      <c r="EP506" s="5">
        <v>551311.03456352476</v>
      </c>
      <c r="EQ506" s="5">
        <v>551311.03456352476</v>
      </c>
      <c r="ER506" s="5">
        <v>551311.03456352476</v>
      </c>
      <c r="ES506" s="5">
        <v>551311.03456352476</v>
      </c>
      <c r="ET506" s="5">
        <v>551311.03456352476</v>
      </c>
      <c r="EU506" s="5">
        <v>551311.03456352476</v>
      </c>
      <c r="EV506" s="5">
        <v>551311.03456352476</v>
      </c>
      <c r="EW506" s="5">
        <v>1.133986477162964</v>
      </c>
      <c r="EX506" s="5">
        <v>1.122047244094488</v>
      </c>
      <c r="EY506" s="5">
        <v>1</v>
      </c>
      <c r="EZ506" s="5">
        <v>1.269927536231884</v>
      </c>
      <c r="FA506" s="5">
        <v>1.076101321585903</v>
      </c>
      <c r="FB506" s="5">
        <v>1.0916512059369201</v>
      </c>
      <c r="FC506" s="5">
        <v>0.79816513761467878</v>
      </c>
      <c r="FD506" s="5">
        <v>1.0056678579405851</v>
      </c>
      <c r="FE506" s="5">
        <v>0.94256756756756743</v>
      </c>
      <c r="FF506" s="5">
        <v>0.98316474195489578</v>
      </c>
      <c r="FG506" s="5">
        <v>1.141987829614604</v>
      </c>
      <c r="FH506" s="5">
        <v>0.90889830508474567</v>
      </c>
      <c r="FI506" s="5">
        <v>0.92707750810871259</v>
      </c>
      <c r="FJ506" s="5">
        <v>0.98154603239696536</v>
      </c>
      <c r="FK506" s="5">
        <v>1.106187831029583</v>
      </c>
      <c r="FL506" s="5">
        <v>0.95188922788077912</v>
      </c>
      <c r="FM506" s="5">
        <v>1.0153343601374341</v>
      </c>
      <c r="FN506" s="5">
        <v>0.94769021739130443</v>
      </c>
      <c r="FO506" s="5">
        <v>0.96184340931615453</v>
      </c>
      <c r="FP506" s="5">
        <v>0.97785679650880875</v>
      </c>
      <c r="FQ506" s="5">
        <v>1.018414906665323</v>
      </c>
      <c r="FR506" s="5">
        <v>0.97440473599442812</v>
      </c>
      <c r="FS506" s="5">
        <v>1.00566369734961</v>
      </c>
      <c r="FT506" s="5">
        <v>1.0877738707059781</v>
      </c>
      <c r="FU506" s="5">
        <v>0.92715900890064951</v>
      </c>
      <c r="FV506" s="5">
        <v>0.94895104895104898</v>
      </c>
      <c r="FW506" s="5">
        <v>1.0776115792444461</v>
      </c>
      <c r="FX506" s="5">
        <v>1.004079427912639</v>
      </c>
      <c r="FY506" s="5">
        <v>0.99722079769723249</v>
      </c>
      <c r="FZ506" s="5">
        <v>1.0082101806239741</v>
      </c>
      <c r="GA506" s="5">
        <v>0.98574991093694331</v>
      </c>
      <c r="GB506" s="5">
        <v>1.0148866193526049</v>
      </c>
      <c r="GC506" s="5">
        <v>1.0016729401923881</v>
      </c>
      <c r="GD506" s="5">
        <v>0.99201306952259938</v>
      </c>
      <c r="GE506" s="5">
        <v>0.90922195649913506</v>
      </c>
      <c r="GF506" s="5">
        <v>0.95473896482186871</v>
      </c>
      <c r="GG506" s="5">
        <v>0.9882015058604362</v>
      </c>
      <c r="GH506" s="5">
        <v>0.98849673202614385</v>
      </c>
      <c r="GI506" s="5">
        <v>0.96626220775377336</v>
      </c>
      <c r="GJ506" s="5">
        <v>0.95177182368193614</v>
      </c>
      <c r="GK506" s="5">
        <v>0.97553876008579299</v>
      </c>
      <c r="GL506" s="5">
        <v>1.0378399179066189</v>
      </c>
      <c r="GM506" s="5">
        <v>0.93996378325672092</v>
      </c>
      <c r="GN506" s="5">
        <v>0.94609536973047692</v>
      </c>
      <c r="GO506" s="5">
        <v>1.0323195930910249</v>
      </c>
      <c r="GP506" s="5">
        <v>1.125544554455445</v>
      </c>
      <c r="GQ506" s="5">
        <v>1.0333790580704161</v>
      </c>
      <c r="GR506" s="5">
        <v>0.94371600621600626</v>
      </c>
      <c r="GS506" s="5">
        <v>0.98317467779214174</v>
      </c>
      <c r="GT506" s="5">
        <v>0.98150174744942997</v>
      </c>
    </row>
    <row r="507" spans="1:202" ht="99.75" x14ac:dyDescent="0.45">
      <c r="A507" s="2">
        <v>44796</v>
      </c>
      <c r="B507" s="5">
        <f t="shared" si="7"/>
        <v>27645585.033000264</v>
      </c>
      <c r="C507" s="5" t="s">
        <v>851</v>
      </c>
      <c r="D507" s="5" t="s">
        <v>1005</v>
      </c>
      <c r="E507" s="5" t="s">
        <v>1391</v>
      </c>
      <c r="F507" s="5" t="s">
        <v>1521</v>
      </c>
      <c r="G507" s="5" t="s">
        <v>1015</v>
      </c>
      <c r="H507" s="5" t="s">
        <v>209</v>
      </c>
      <c r="I507" s="5" t="s">
        <v>1057</v>
      </c>
      <c r="J507" s="5" t="s">
        <v>525</v>
      </c>
      <c r="K507" s="5" t="s">
        <v>1085</v>
      </c>
      <c r="L507" s="5" t="s">
        <v>993</v>
      </c>
      <c r="M507" s="5" t="s">
        <v>1277</v>
      </c>
      <c r="N507" s="5" t="s">
        <v>729</v>
      </c>
      <c r="O507" s="5" t="s">
        <v>1088</v>
      </c>
      <c r="P507" s="5" t="s">
        <v>1533</v>
      </c>
      <c r="Q507" s="5" t="s">
        <v>1512</v>
      </c>
      <c r="R507" s="5" t="s">
        <v>1253</v>
      </c>
      <c r="S507" s="5" t="s">
        <v>935</v>
      </c>
      <c r="T507" s="5" t="s">
        <v>1201</v>
      </c>
      <c r="U507" s="5" t="s">
        <v>738</v>
      </c>
      <c r="V507" s="5" t="s">
        <v>1541</v>
      </c>
      <c r="W507" s="5" t="s">
        <v>1041</v>
      </c>
      <c r="X507" s="5" t="s">
        <v>785</v>
      </c>
      <c r="Y507" s="5" t="s">
        <v>1165</v>
      </c>
      <c r="Z507" s="5" t="s">
        <v>821</v>
      </c>
      <c r="AA507" s="5" t="s">
        <v>1044</v>
      </c>
      <c r="AB507" s="5" t="s">
        <v>1420</v>
      </c>
      <c r="AC507" s="5" t="s">
        <v>1476</v>
      </c>
      <c r="AD507" s="5" t="s">
        <v>535</v>
      </c>
      <c r="AE507" s="5" t="s">
        <v>1503</v>
      </c>
      <c r="AF507" s="5" t="s">
        <v>1153</v>
      </c>
      <c r="AG507" s="5" t="s">
        <v>1027</v>
      </c>
      <c r="AH507" s="5" t="s">
        <v>723</v>
      </c>
      <c r="AI507" s="5" t="s">
        <v>1241</v>
      </c>
      <c r="AJ507" s="5" t="s">
        <v>455</v>
      </c>
      <c r="AK507" s="5" t="s">
        <v>1263</v>
      </c>
      <c r="AL507" s="5" t="s">
        <v>1232</v>
      </c>
      <c r="AM507" s="5" t="s">
        <v>1355</v>
      </c>
      <c r="AN507" s="5" t="s">
        <v>1052</v>
      </c>
      <c r="AO507" s="5" t="s">
        <v>1092</v>
      </c>
      <c r="AP507" s="5" t="s">
        <v>864</v>
      </c>
      <c r="AQ507" s="5" t="s">
        <v>697</v>
      </c>
      <c r="AR507" s="5" t="s">
        <v>1335</v>
      </c>
      <c r="AS507" s="5" t="s">
        <v>995</v>
      </c>
      <c r="AT507" s="5" t="s">
        <v>835</v>
      </c>
      <c r="AU507" s="5" t="s">
        <v>1061</v>
      </c>
      <c r="AV507" s="5" t="s">
        <v>1537</v>
      </c>
      <c r="AW507" s="5" t="s">
        <v>1239</v>
      </c>
      <c r="AX507" s="5" t="s">
        <v>1075</v>
      </c>
      <c r="AY507" s="5" t="s">
        <v>1531</v>
      </c>
      <c r="AZ507" s="5" t="s">
        <v>617</v>
      </c>
      <c r="BA507" s="5" t="s">
        <v>852</v>
      </c>
      <c r="BB507" s="5" t="s">
        <v>1009</v>
      </c>
      <c r="BC507" s="5" t="s">
        <v>1394</v>
      </c>
      <c r="BD507" s="5" t="s">
        <v>1522</v>
      </c>
      <c r="BE507" s="5" t="s">
        <v>1019</v>
      </c>
      <c r="BF507" s="5" t="s">
        <v>259</v>
      </c>
      <c r="BG507" s="5" t="s">
        <v>1059</v>
      </c>
      <c r="BH507" s="5" t="s">
        <v>528</v>
      </c>
      <c r="BI507" s="5" t="s">
        <v>1086</v>
      </c>
      <c r="BJ507" s="5" t="s">
        <v>994</v>
      </c>
      <c r="BK507" s="5" t="s">
        <v>1278</v>
      </c>
      <c r="BL507" s="5" t="s">
        <v>732</v>
      </c>
      <c r="BM507" s="5" t="s">
        <v>1090</v>
      </c>
      <c r="BN507" s="5" t="s">
        <v>1535</v>
      </c>
      <c r="BO507" s="5" t="s">
        <v>1514</v>
      </c>
      <c r="BP507" s="5" t="s">
        <v>1255</v>
      </c>
      <c r="BQ507" s="5" t="s">
        <v>936</v>
      </c>
      <c r="BR507" s="5" t="s">
        <v>1204</v>
      </c>
      <c r="BS507" s="5" t="s">
        <v>743</v>
      </c>
      <c r="BT507" s="5" t="s">
        <v>1542</v>
      </c>
      <c r="BU507" s="5" t="s">
        <v>1042</v>
      </c>
      <c r="BV507" s="5" t="s">
        <v>787</v>
      </c>
      <c r="BW507" s="5" t="s">
        <v>1168</v>
      </c>
      <c r="BX507" s="5" t="s">
        <v>823</v>
      </c>
      <c r="BY507" s="5" t="s">
        <v>1047</v>
      </c>
      <c r="BZ507" s="5" t="s">
        <v>1422</v>
      </c>
      <c r="CA507" s="5" t="s">
        <v>1478</v>
      </c>
      <c r="CB507" s="5" t="s">
        <v>536</v>
      </c>
      <c r="CC507" s="5" t="s">
        <v>1504</v>
      </c>
      <c r="CD507" s="5" t="s">
        <v>1154</v>
      </c>
      <c r="CE507" s="5" t="s">
        <v>1030</v>
      </c>
      <c r="CF507" s="5" t="s">
        <v>725</v>
      </c>
      <c r="CG507" s="5" t="s">
        <v>1243</v>
      </c>
      <c r="CH507" s="5" t="s">
        <v>460</v>
      </c>
      <c r="CI507" s="5" t="s">
        <v>1264</v>
      </c>
      <c r="CJ507" s="5" t="s">
        <v>1234</v>
      </c>
      <c r="CK507" s="5" t="s">
        <v>1358</v>
      </c>
      <c r="CL507" s="5" t="s">
        <v>1055</v>
      </c>
      <c r="CM507" s="5" t="s">
        <v>1095</v>
      </c>
      <c r="CN507" s="5" t="s">
        <v>866</v>
      </c>
      <c r="CO507" s="5" t="s">
        <v>705</v>
      </c>
      <c r="CP507" s="5" t="s">
        <v>1337</v>
      </c>
      <c r="CQ507" s="5" t="s">
        <v>996</v>
      </c>
      <c r="CR507" s="5" t="s">
        <v>837</v>
      </c>
      <c r="CS507" s="5" t="s">
        <v>1064</v>
      </c>
      <c r="CT507" s="5" t="s">
        <v>1538</v>
      </c>
      <c r="CU507" s="5" t="s">
        <v>1240</v>
      </c>
      <c r="CV507" s="5" t="s">
        <v>1076</v>
      </c>
      <c r="CW507" s="5" t="s">
        <v>1532</v>
      </c>
      <c r="CX507" s="5" t="s">
        <v>623</v>
      </c>
      <c r="CY507" s="5">
        <v>552911.70066000544</v>
      </c>
      <c r="CZ507" s="5">
        <v>552911.70066000544</v>
      </c>
      <c r="DA507" s="5">
        <v>552911.70066000544</v>
      </c>
      <c r="DB507" s="5">
        <v>552911.70066000544</v>
      </c>
      <c r="DC507" s="5">
        <v>552911.70066000544</v>
      </c>
      <c r="DD507" s="5">
        <v>552911.70066000544</v>
      </c>
      <c r="DE507" s="5">
        <v>552911.70066000544</v>
      </c>
      <c r="DF507" s="5">
        <v>552911.70066000544</v>
      </c>
      <c r="DG507" s="5">
        <v>552911.70066000544</v>
      </c>
      <c r="DH507" s="5">
        <v>552911.70066000544</v>
      </c>
      <c r="DI507" s="5">
        <v>552911.70066000544</v>
      </c>
      <c r="DJ507" s="5">
        <v>552911.70066000544</v>
      </c>
      <c r="DK507" s="5">
        <v>552911.70066000544</v>
      </c>
      <c r="DL507" s="5">
        <v>552911.70066000544</v>
      </c>
      <c r="DM507" s="5">
        <v>552911.70066000544</v>
      </c>
      <c r="DN507" s="5">
        <v>552911.70066000544</v>
      </c>
      <c r="DO507" s="5">
        <v>552911.70066000544</v>
      </c>
      <c r="DP507" s="5">
        <v>552911.70066000544</v>
      </c>
      <c r="DQ507" s="5">
        <v>552911.70066000544</v>
      </c>
      <c r="DR507" s="5">
        <v>552911.70066000544</v>
      </c>
      <c r="DS507" s="5">
        <v>552911.70066000544</v>
      </c>
      <c r="DT507" s="5">
        <v>552911.70066000544</v>
      </c>
      <c r="DU507" s="5">
        <v>552911.70066000544</v>
      </c>
      <c r="DV507" s="5">
        <v>552911.70066000544</v>
      </c>
      <c r="DW507" s="5">
        <v>552911.70066000544</v>
      </c>
      <c r="DX507" s="5">
        <v>552911.70066000544</v>
      </c>
      <c r="DY507" s="5">
        <v>552911.70066000544</v>
      </c>
      <c r="DZ507" s="5">
        <v>552911.70066000544</v>
      </c>
      <c r="EA507" s="5">
        <v>552911.70066000544</v>
      </c>
      <c r="EB507" s="5">
        <v>552911.70066000544</v>
      </c>
      <c r="EC507" s="5">
        <v>552911.70066000544</v>
      </c>
      <c r="ED507" s="5">
        <v>552911.70066000544</v>
      </c>
      <c r="EE507" s="5">
        <v>552911.70066000544</v>
      </c>
      <c r="EF507" s="5">
        <v>552911.70066000544</v>
      </c>
      <c r="EG507" s="5">
        <v>552911.70066000544</v>
      </c>
      <c r="EH507" s="5">
        <v>552911.70066000544</v>
      </c>
      <c r="EI507" s="5">
        <v>552911.70066000544</v>
      </c>
      <c r="EJ507" s="5">
        <v>552911.70066000544</v>
      </c>
      <c r="EK507" s="5">
        <v>552911.70066000544</v>
      </c>
      <c r="EL507" s="5">
        <v>552911.70066000544</v>
      </c>
      <c r="EM507" s="5">
        <v>552911.70066000544</v>
      </c>
      <c r="EN507" s="5">
        <v>552911.70066000544</v>
      </c>
      <c r="EO507" s="5">
        <v>552911.70066000544</v>
      </c>
      <c r="EP507" s="5">
        <v>552911.70066000544</v>
      </c>
      <c r="EQ507" s="5">
        <v>552911.70066000544</v>
      </c>
      <c r="ER507" s="5">
        <v>552911.70066000544</v>
      </c>
      <c r="ES507" s="5">
        <v>552911.70066000544</v>
      </c>
      <c r="ET507" s="5">
        <v>552911.70066000544</v>
      </c>
      <c r="EU507" s="5">
        <v>552911.70066000544</v>
      </c>
      <c r="EV507" s="5">
        <v>552911.70066000544</v>
      </c>
      <c r="EW507" s="5">
        <v>1.00140350877193</v>
      </c>
      <c r="EX507" s="5">
        <v>1.007422730591385</v>
      </c>
      <c r="EY507" s="5">
        <v>1.27246790299572</v>
      </c>
      <c r="EZ507" s="5">
        <v>1</v>
      </c>
      <c r="FA507" s="5">
        <v>0.93808207962337531</v>
      </c>
      <c r="FB507" s="5">
        <v>1.0738443235893951</v>
      </c>
      <c r="FC507" s="5">
        <v>0.90013814880599963</v>
      </c>
      <c r="FD507" s="5">
        <v>0.98166530421581233</v>
      </c>
      <c r="FE507" s="5">
        <v>1.163082437275986</v>
      </c>
      <c r="FF507" s="5">
        <v>1.0996140925622591</v>
      </c>
      <c r="FG507" s="5">
        <v>1.091519841443332</v>
      </c>
      <c r="FH507" s="5">
        <v>0.99211469534050178</v>
      </c>
      <c r="FI507" s="5">
        <v>1.0120641814452891</v>
      </c>
      <c r="FJ507" s="5">
        <v>0.98834498834498841</v>
      </c>
      <c r="FK507" s="5">
        <v>1.0081360946745559</v>
      </c>
      <c r="FL507" s="5">
        <v>1.009656430021965</v>
      </c>
      <c r="FM507" s="5">
        <v>1.0722790891999161</v>
      </c>
      <c r="FN507" s="5">
        <v>1.0314876033057849</v>
      </c>
      <c r="FO507" s="5">
        <v>1.0540148153036479</v>
      </c>
      <c r="FP507" s="5">
        <v>1.0462299743014929</v>
      </c>
      <c r="FQ507" s="5">
        <v>1.01854714064915</v>
      </c>
      <c r="FR507" s="5">
        <v>0.86206896551724144</v>
      </c>
      <c r="FS507" s="5">
        <v>1.180051150895141</v>
      </c>
      <c r="FT507" s="5">
        <v>0.9990272373540855</v>
      </c>
      <c r="FU507" s="5">
        <v>1.065418023887079</v>
      </c>
      <c r="FV507" s="5">
        <v>1.0253294616930979</v>
      </c>
      <c r="FW507" s="5">
        <v>1.0455525606469001</v>
      </c>
      <c r="FX507" s="5">
        <v>1.0505219206680581</v>
      </c>
      <c r="FY507" s="5">
        <v>1.013702512127223</v>
      </c>
      <c r="FZ507" s="5">
        <v>1.000703729767769</v>
      </c>
      <c r="GA507" s="5">
        <v>1.03540971449759</v>
      </c>
      <c r="GB507" s="5">
        <v>0.96854942233632868</v>
      </c>
      <c r="GC507" s="5">
        <v>1.0809375000000001</v>
      </c>
      <c r="GD507" s="5">
        <v>0.9726027397260274</v>
      </c>
      <c r="GE507" s="5">
        <v>0.99266919859004521</v>
      </c>
      <c r="GF507" s="5">
        <v>1.073270717658658</v>
      </c>
      <c r="GG507" s="5">
        <v>1.0374680419642071</v>
      </c>
      <c r="GH507" s="5">
        <v>0.93808630393996251</v>
      </c>
      <c r="GI507" s="5">
        <v>0.97640117994100306</v>
      </c>
      <c r="GJ507" s="5">
        <v>1.134640522875817</v>
      </c>
      <c r="GK507" s="5">
        <v>1.036816906059105</v>
      </c>
      <c r="GL507" s="5">
        <v>1.1917562724014339</v>
      </c>
      <c r="GM507" s="5">
        <v>1.0446477584629461</v>
      </c>
      <c r="GN507" s="5">
        <v>1.000713325923591</v>
      </c>
      <c r="GO507" s="5">
        <v>1.0285507770148179</v>
      </c>
      <c r="GP507" s="5">
        <v>0.97145482388973969</v>
      </c>
      <c r="GQ507" s="5">
        <v>1.027963239337051</v>
      </c>
      <c r="GR507" s="5">
        <v>1.1278796426892339</v>
      </c>
      <c r="GS507" s="5">
        <v>1.115044247787611</v>
      </c>
      <c r="GT507" s="5">
        <v>1.031879809454012</v>
      </c>
    </row>
    <row r="508" spans="1:202" ht="99.75" x14ac:dyDescent="0.45">
      <c r="A508" s="2">
        <v>44803</v>
      </c>
      <c r="B508" s="5">
        <f t="shared" si="7"/>
        <v>28635978.766831938</v>
      </c>
      <c r="C508" s="5" t="s">
        <v>1391</v>
      </c>
      <c r="D508" s="5" t="s">
        <v>851</v>
      </c>
      <c r="E508" s="5" t="s">
        <v>1005</v>
      </c>
      <c r="F508" s="5" t="s">
        <v>1521</v>
      </c>
      <c r="G508" s="5" t="s">
        <v>209</v>
      </c>
      <c r="H508" s="5" t="s">
        <v>1015</v>
      </c>
      <c r="I508" s="5" t="s">
        <v>1085</v>
      </c>
      <c r="J508" s="5" t="s">
        <v>993</v>
      </c>
      <c r="K508" s="5" t="s">
        <v>1277</v>
      </c>
      <c r="L508" s="5" t="s">
        <v>1165</v>
      </c>
      <c r="M508" s="5" t="s">
        <v>525</v>
      </c>
      <c r="N508" s="5" t="s">
        <v>1057</v>
      </c>
      <c r="O508" s="5" t="s">
        <v>1335</v>
      </c>
      <c r="P508" s="5" t="s">
        <v>935</v>
      </c>
      <c r="Q508" s="5" t="s">
        <v>738</v>
      </c>
      <c r="R508" s="5" t="s">
        <v>1533</v>
      </c>
      <c r="S508" s="5" t="s">
        <v>1088</v>
      </c>
      <c r="T508" s="5" t="s">
        <v>729</v>
      </c>
      <c r="U508" s="5" t="s">
        <v>1201</v>
      </c>
      <c r="V508" s="5" t="s">
        <v>1253</v>
      </c>
      <c r="W508" s="5" t="s">
        <v>1476</v>
      </c>
      <c r="X508" s="5" t="s">
        <v>1044</v>
      </c>
      <c r="Y508" s="5" t="s">
        <v>1512</v>
      </c>
      <c r="Z508" s="5" t="s">
        <v>1041</v>
      </c>
      <c r="AA508" s="5" t="s">
        <v>1531</v>
      </c>
      <c r="AB508" s="5" t="s">
        <v>864</v>
      </c>
      <c r="AC508" s="5" t="s">
        <v>535</v>
      </c>
      <c r="AD508" s="5" t="s">
        <v>1075</v>
      </c>
      <c r="AE508" s="5" t="s">
        <v>1241</v>
      </c>
      <c r="AF508" s="5" t="s">
        <v>1541</v>
      </c>
      <c r="AG508" s="5" t="s">
        <v>1543</v>
      </c>
      <c r="AH508" s="5" t="s">
        <v>1153</v>
      </c>
      <c r="AI508" s="5" t="s">
        <v>821</v>
      </c>
      <c r="AJ508" s="5" t="s">
        <v>1503</v>
      </c>
      <c r="AK508" s="5" t="s">
        <v>962</v>
      </c>
      <c r="AL508" s="5" t="s">
        <v>1239</v>
      </c>
      <c r="AM508" s="5" t="s">
        <v>1420</v>
      </c>
      <c r="AN508" s="5" t="s">
        <v>1027</v>
      </c>
      <c r="AO508" s="5" t="s">
        <v>1232</v>
      </c>
      <c r="AP508" s="5" t="s">
        <v>1061</v>
      </c>
      <c r="AQ508" s="5" t="s">
        <v>697</v>
      </c>
      <c r="AR508" s="5" t="s">
        <v>1355</v>
      </c>
      <c r="AS508" s="5" t="s">
        <v>817</v>
      </c>
      <c r="AT508" s="5" t="s">
        <v>629</v>
      </c>
      <c r="AU508" s="5" t="s">
        <v>617</v>
      </c>
      <c r="AV508" s="5" t="s">
        <v>723</v>
      </c>
      <c r="AW508" s="5" t="s">
        <v>1092</v>
      </c>
      <c r="AX508" s="5" t="s">
        <v>995</v>
      </c>
      <c r="AY508" s="5" t="s">
        <v>970</v>
      </c>
      <c r="AZ508" s="5" t="s">
        <v>1475</v>
      </c>
      <c r="BA508" s="5" t="s">
        <v>1394</v>
      </c>
      <c r="BB508" s="5" t="s">
        <v>852</v>
      </c>
      <c r="BC508" s="5" t="s">
        <v>1009</v>
      </c>
      <c r="BD508" s="5" t="s">
        <v>1522</v>
      </c>
      <c r="BE508" s="5" t="s">
        <v>259</v>
      </c>
      <c r="BF508" s="5" t="s">
        <v>1019</v>
      </c>
      <c r="BG508" s="5" t="s">
        <v>1086</v>
      </c>
      <c r="BH508" s="5" t="s">
        <v>994</v>
      </c>
      <c r="BI508" s="5" t="s">
        <v>1278</v>
      </c>
      <c r="BJ508" s="5" t="s">
        <v>1168</v>
      </c>
      <c r="BK508" s="5" t="s">
        <v>528</v>
      </c>
      <c r="BL508" s="5" t="s">
        <v>1059</v>
      </c>
      <c r="BM508" s="5" t="s">
        <v>1337</v>
      </c>
      <c r="BN508" s="5" t="s">
        <v>936</v>
      </c>
      <c r="BO508" s="5" t="s">
        <v>743</v>
      </c>
      <c r="BP508" s="5" t="s">
        <v>1535</v>
      </c>
      <c r="BQ508" s="5" t="s">
        <v>1090</v>
      </c>
      <c r="BR508" s="5" t="s">
        <v>732</v>
      </c>
      <c r="BS508" s="5" t="s">
        <v>1204</v>
      </c>
      <c r="BT508" s="5" t="s">
        <v>1255</v>
      </c>
      <c r="BU508" s="5" t="s">
        <v>1478</v>
      </c>
      <c r="BV508" s="5" t="s">
        <v>1047</v>
      </c>
      <c r="BW508" s="5" t="s">
        <v>1514</v>
      </c>
      <c r="BX508" s="5" t="s">
        <v>1042</v>
      </c>
      <c r="BY508" s="5" t="s">
        <v>1532</v>
      </c>
      <c r="BZ508" s="5" t="s">
        <v>866</v>
      </c>
      <c r="CA508" s="5" t="s">
        <v>536</v>
      </c>
      <c r="CB508" s="5" t="s">
        <v>1076</v>
      </c>
      <c r="CC508" s="5" t="s">
        <v>1243</v>
      </c>
      <c r="CD508" s="5" t="s">
        <v>1542</v>
      </c>
      <c r="CE508" s="5" t="s">
        <v>1544</v>
      </c>
      <c r="CF508" s="5" t="s">
        <v>1154</v>
      </c>
      <c r="CG508" s="5" t="s">
        <v>823</v>
      </c>
      <c r="CH508" s="5" t="s">
        <v>1504</v>
      </c>
      <c r="CI508" s="5" t="s">
        <v>964</v>
      </c>
      <c r="CJ508" s="5" t="s">
        <v>1240</v>
      </c>
      <c r="CK508" s="5" t="s">
        <v>1422</v>
      </c>
      <c r="CL508" s="5" t="s">
        <v>1030</v>
      </c>
      <c r="CM508" s="5" t="s">
        <v>1234</v>
      </c>
      <c r="CN508" s="5" t="s">
        <v>1064</v>
      </c>
      <c r="CO508" s="5" t="s">
        <v>705</v>
      </c>
      <c r="CP508" s="5" t="s">
        <v>1358</v>
      </c>
      <c r="CQ508" s="5" t="s">
        <v>818</v>
      </c>
      <c r="CR508" s="5" t="s">
        <v>635</v>
      </c>
      <c r="CS508" s="5" t="s">
        <v>623</v>
      </c>
      <c r="CT508" s="5" t="s">
        <v>725</v>
      </c>
      <c r="CU508" s="5" t="s">
        <v>1095</v>
      </c>
      <c r="CV508" s="5" t="s">
        <v>996</v>
      </c>
      <c r="CW508" s="5" t="s">
        <v>974</v>
      </c>
      <c r="CX508" s="5" t="s">
        <v>1477</v>
      </c>
      <c r="CY508" s="5">
        <v>572719.57533663872</v>
      </c>
      <c r="CZ508" s="5">
        <v>572719.57533663872</v>
      </c>
      <c r="DA508" s="5">
        <v>572719.57533663872</v>
      </c>
      <c r="DB508" s="5">
        <v>572719.57533663872</v>
      </c>
      <c r="DC508" s="5">
        <v>572719.57533663872</v>
      </c>
      <c r="DD508" s="5">
        <v>572719.57533663872</v>
      </c>
      <c r="DE508" s="5">
        <v>572719.57533663872</v>
      </c>
      <c r="DF508" s="5">
        <v>572719.57533663872</v>
      </c>
      <c r="DG508" s="5">
        <v>572719.57533663872</v>
      </c>
      <c r="DH508" s="5">
        <v>572719.57533663872</v>
      </c>
      <c r="DI508" s="5">
        <v>572719.57533663872</v>
      </c>
      <c r="DJ508" s="5">
        <v>572719.57533663872</v>
      </c>
      <c r="DK508" s="5">
        <v>572719.57533663861</v>
      </c>
      <c r="DL508" s="5">
        <v>572719.57533663872</v>
      </c>
      <c r="DM508" s="5">
        <v>572719.57533663872</v>
      </c>
      <c r="DN508" s="5">
        <v>572719.57533663872</v>
      </c>
      <c r="DO508" s="5">
        <v>572719.57533663872</v>
      </c>
      <c r="DP508" s="5">
        <v>572719.57533663872</v>
      </c>
      <c r="DQ508" s="5">
        <v>572719.57533663872</v>
      </c>
      <c r="DR508" s="5">
        <v>572719.57533663872</v>
      </c>
      <c r="DS508" s="5">
        <v>572719.57533663872</v>
      </c>
      <c r="DT508" s="5">
        <v>572719.57533663872</v>
      </c>
      <c r="DU508" s="5">
        <v>572719.57533663872</v>
      </c>
      <c r="DV508" s="5">
        <v>572719.57533663872</v>
      </c>
      <c r="DW508" s="5">
        <v>572719.57533663872</v>
      </c>
      <c r="DX508" s="5">
        <v>572719.57533663872</v>
      </c>
      <c r="DY508" s="5">
        <v>572719.57533663872</v>
      </c>
      <c r="DZ508" s="5">
        <v>572719.57533663872</v>
      </c>
      <c r="EA508" s="5">
        <v>572719.57533663872</v>
      </c>
      <c r="EB508" s="5">
        <v>572719.57533663872</v>
      </c>
      <c r="EC508" s="5">
        <v>572719.57533663872</v>
      </c>
      <c r="ED508" s="5">
        <v>572719.57533663872</v>
      </c>
      <c r="EE508" s="5">
        <v>572719.57533663872</v>
      </c>
      <c r="EF508" s="5">
        <v>572719.57533663872</v>
      </c>
      <c r="EG508" s="5">
        <v>572719.57533663872</v>
      </c>
      <c r="EH508" s="5">
        <v>572719.57533663872</v>
      </c>
      <c r="EI508" s="5">
        <v>572719.57533663872</v>
      </c>
      <c r="EJ508" s="5">
        <v>572719.57533663872</v>
      </c>
      <c r="EK508" s="5">
        <v>572719.57533663872</v>
      </c>
      <c r="EL508" s="5">
        <v>572719.57533663872</v>
      </c>
      <c r="EM508" s="5">
        <v>572719.57533663872</v>
      </c>
      <c r="EN508" s="5">
        <v>572719.57533663872</v>
      </c>
      <c r="EO508" s="5">
        <v>572719.57533663872</v>
      </c>
      <c r="EP508" s="5">
        <v>572719.57533663872</v>
      </c>
      <c r="EQ508" s="5">
        <v>572719.57533663872</v>
      </c>
      <c r="ER508" s="5">
        <v>572719.57533663872</v>
      </c>
      <c r="ES508" s="5">
        <v>572719.57533663872</v>
      </c>
      <c r="ET508" s="5">
        <v>572719.57533663872</v>
      </c>
      <c r="EU508" s="5">
        <v>572719.57533663872</v>
      </c>
      <c r="EV508" s="5">
        <v>572719.57533663872</v>
      </c>
      <c r="EW508" s="5">
        <v>0.90134529147982068</v>
      </c>
      <c r="EX508" s="5">
        <v>1.0196215837421161</v>
      </c>
      <c r="EY508" s="5">
        <v>0.98502234569392444</v>
      </c>
      <c r="EZ508" s="5">
        <v>1</v>
      </c>
      <c r="FA508" s="5">
        <v>0.92078816174724998</v>
      </c>
      <c r="FB508" s="5">
        <v>0.9490508400610953</v>
      </c>
      <c r="FC508" s="5">
        <v>0.94761171032357461</v>
      </c>
      <c r="FD508" s="5">
        <v>1.000845810084076</v>
      </c>
      <c r="FE508" s="5">
        <v>0.98341766912775874</v>
      </c>
      <c r="FF508" s="5">
        <v>0.90030342436064148</v>
      </c>
      <c r="FG508" s="5">
        <v>1.006067094932191</v>
      </c>
      <c r="FH508" s="5">
        <v>0.95549221661916239</v>
      </c>
      <c r="FI508" s="5">
        <v>1.130827067669173</v>
      </c>
      <c r="FJ508" s="5">
        <v>1.0337034872394311</v>
      </c>
      <c r="FK508" s="5">
        <v>1.0755865825598321</v>
      </c>
      <c r="FL508" s="5">
        <v>0.97405660377358494</v>
      </c>
      <c r="FM508" s="5">
        <v>0.99249016569316972</v>
      </c>
      <c r="FN508" s="5">
        <v>1.0325144508670521</v>
      </c>
      <c r="FO508" s="5">
        <v>1.0313276179793289</v>
      </c>
      <c r="FP508" s="5">
        <v>0.97483786224447921</v>
      </c>
      <c r="FQ508" s="5">
        <v>1.0391853570507861</v>
      </c>
      <c r="FR508" s="5">
        <v>1.069554140127388</v>
      </c>
      <c r="FS508" s="5">
        <v>1.0036683785766689</v>
      </c>
      <c r="FT508" s="5">
        <v>1.0273141122913509</v>
      </c>
      <c r="FU508" s="5">
        <v>1.0111111111111111</v>
      </c>
      <c r="FV508" s="5">
        <v>1.0126728110599079</v>
      </c>
      <c r="FW508" s="5">
        <v>1.007154213036566</v>
      </c>
      <c r="FX508" s="5">
        <v>1.0104210087536469</v>
      </c>
      <c r="FY508" s="5">
        <v>1.002505541100511</v>
      </c>
      <c r="FZ508" s="5">
        <v>1.0078131124408789</v>
      </c>
      <c r="GA508" s="5">
        <v>0.99859445277361314</v>
      </c>
      <c r="GB508" s="5">
        <v>0.99191279887482431</v>
      </c>
      <c r="GC508" s="5">
        <v>0.91899483184780173</v>
      </c>
      <c r="GD508" s="5">
        <v>1.095772146486655</v>
      </c>
      <c r="GE508" s="5">
        <v>0.97480620155038766</v>
      </c>
      <c r="GF508" s="5">
        <v>0.99824253075571179</v>
      </c>
      <c r="GG508" s="5">
        <v>1.043220634367376</v>
      </c>
      <c r="GH508" s="5">
        <v>0.95225305878842137</v>
      </c>
      <c r="GI508" s="5">
        <v>1.0576318715853601</v>
      </c>
      <c r="GJ508" s="5">
        <v>1.020028109627547</v>
      </c>
      <c r="GK508" s="5">
        <v>0.99187898089171966</v>
      </c>
      <c r="GL508" s="5">
        <v>1.010367097212781</v>
      </c>
      <c r="GM508" s="5">
        <v>1.052656323460273</v>
      </c>
      <c r="GN508" s="5">
        <v>0.96657782209353604</v>
      </c>
      <c r="GO508" s="5">
        <v>1.069957386363636</v>
      </c>
      <c r="GP508" s="5">
        <v>1.116854428981666</v>
      </c>
      <c r="GQ508" s="5">
        <v>1.0211480362537759</v>
      </c>
      <c r="GR508" s="5">
        <v>1.0690138377999649</v>
      </c>
      <c r="GS508" s="5">
        <v>1.103395061728395</v>
      </c>
      <c r="GT508" s="5">
        <v>0.96462395543175494</v>
      </c>
    </row>
    <row r="509" spans="1:202" ht="99.75" x14ac:dyDescent="0.45">
      <c r="A509" s="2">
        <v>44810</v>
      </c>
      <c r="B509" s="5">
        <f t="shared" si="7"/>
        <v>28878948.940688416</v>
      </c>
      <c r="C509" s="5" t="s">
        <v>851</v>
      </c>
      <c r="D509" s="5" t="s">
        <v>1391</v>
      </c>
      <c r="E509" s="5" t="s">
        <v>1005</v>
      </c>
      <c r="F509" s="5" t="s">
        <v>1521</v>
      </c>
      <c r="G509" s="5" t="s">
        <v>209</v>
      </c>
      <c r="H509" s="5" t="s">
        <v>1085</v>
      </c>
      <c r="I509" s="5" t="s">
        <v>1015</v>
      </c>
      <c r="J509" s="5" t="s">
        <v>993</v>
      </c>
      <c r="K509" s="5" t="s">
        <v>1335</v>
      </c>
      <c r="L509" s="5" t="s">
        <v>738</v>
      </c>
      <c r="M509" s="5" t="s">
        <v>1165</v>
      </c>
      <c r="N509" s="5" t="s">
        <v>1277</v>
      </c>
      <c r="O509" s="5" t="s">
        <v>525</v>
      </c>
      <c r="P509" s="5" t="s">
        <v>935</v>
      </c>
      <c r="Q509" s="5" t="s">
        <v>617</v>
      </c>
      <c r="R509" s="5" t="s">
        <v>1057</v>
      </c>
      <c r="S509" s="5" t="s">
        <v>1476</v>
      </c>
      <c r="T509" s="5" t="s">
        <v>1201</v>
      </c>
      <c r="U509" s="5" t="s">
        <v>1239</v>
      </c>
      <c r="V509" s="5" t="s">
        <v>1041</v>
      </c>
      <c r="W509" s="5" t="s">
        <v>1088</v>
      </c>
      <c r="X509" s="5" t="s">
        <v>1241</v>
      </c>
      <c r="Y509" s="5" t="s">
        <v>817</v>
      </c>
      <c r="Z509" s="5" t="s">
        <v>1503</v>
      </c>
      <c r="AA509" s="5" t="s">
        <v>535</v>
      </c>
      <c r="AB509" s="5" t="s">
        <v>1512</v>
      </c>
      <c r="AC509" s="5" t="s">
        <v>1016</v>
      </c>
      <c r="AD509" s="5" t="s">
        <v>723</v>
      </c>
      <c r="AE509" s="5" t="s">
        <v>1044</v>
      </c>
      <c r="AF509" s="5" t="s">
        <v>1531</v>
      </c>
      <c r="AG509" s="5" t="s">
        <v>864</v>
      </c>
      <c r="AH509" s="5" t="s">
        <v>1232</v>
      </c>
      <c r="AI509" s="5" t="s">
        <v>1363</v>
      </c>
      <c r="AJ509" s="5" t="s">
        <v>1420</v>
      </c>
      <c r="AK509" s="5" t="s">
        <v>785</v>
      </c>
      <c r="AL509" s="5" t="s">
        <v>970</v>
      </c>
      <c r="AM509" s="5" t="s">
        <v>1527</v>
      </c>
      <c r="AN509" s="5" t="s">
        <v>1253</v>
      </c>
      <c r="AO509" s="5" t="s">
        <v>1075</v>
      </c>
      <c r="AP509" s="5" t="s">
        <v>1533</v>
      </c>
      <c r="AQ509" s="5" t="s">
        <v>1008</v>
      </c>
      <c r="AR509" s="5" t="s">
        <v>1543</v>
      </c>
      <c r="AS509" s="5" t="s">
        <v>1355</v>
      </c>
      <c r="AT509" s="5" t="s">
        <v>1061</v>
      </c>
      <c r="AU509" s="5" t="s">
        <v>835</v>
      </c>
      <c r="AV509" s="5" t="s">
        <v>1153</v>
      </c>
      <c r="AW509" s="5" t="s">
        <v>455</v>
      </c>
      <c r="AX509" s="5" t="s">
        <v>995</v>
      </c>
      <c r="AY509" s="5" t="s">
        <v>1049</v>
      </c>
      <c r="AZ509" s="5" t="s">
        <v>304</v>
      </c>
      <c r="BA509" s="5" t="s">
        <v>852</v>
      </c>
      <c r="BB509" s="5" t="s">
        <v>1394</v>
      </c>
      <c r="BC509" s="5" t="s">
        <v>1009</v>
      </c>
      <c r="BD509" s="5" t="s">
        <v>1522</v>
      </c>
      <c r="BE509" s="5" t="s">
        <v>259</v>
      </c>
      <c r="BF509" s="5" t="s">
        <v>1086</v>
      </c>
      <c r="BG509" s="5" t="s">
        <v>1019</v>
      </c>
      <c r="BH509" s="5" t="s">
        <v>994</v>
      </c>
      <c r="BI509" s="5" t="s">
        <v>1337</v>
      </c>
      <c r="BJ509" s="5" t="s">
        <v>743</v>
      </c>
      <c r="BK509" s="5" t="s">
        <v>1168</v>
      </c>
      <c r="BL509" s="5" t="s">
        <v>1278</v>
      </c>
      <c r="BM509" s="5" t="s">
        <v>528</v>
      </c>
      <c r="BN509" s="5" t="s">
        <v>936</v>
      </c>
      <c r="BO509" s="5" t="s">
        <v>623</v>
      </c>
      <c r="BP509" s="5" t="s">
        <v>1059</v>
      </c>
      <c r="BQ509" s="5" t="s">
        <v>1478</v>
      </c>
      <c r="BR509" s="5" t="s">
        <v>1204</v>
      </c>
      <c r="BS509" s="5" t="s">
        <v>1240</v>
      </c>
      <c r="BT509" s="5" t="s">
        <v>1042</v>
      </c>
      <c r="BU509" s="5" t="s">
        <v>1090</v>
      </c>
      <c r="BV509" s="5" t="s">
        <v>1243</v>
      </c>
      <c r="BW509" s="5" t="s">
        <v>818</v>
      </c>
      <c r="BX509" s="5" t="s">
        <v>1504</v>
      </c>
      <c r="BY509" s="5" t="s">
        <v>536</v>
      </c>
      <c r="BZ509" s="5" t="s">
        <v>1514</v>
      </c>
      <c r="CA509" s="5" t="s">
        <v>1020</v>
      </c>
      <c r="CB509" s="5" t="s">
        <v>725</v>
      </c>
      <c r="CC509" s="5" t="s">
        <v>1047</v>
      </c>
      <c r="CD509" s="5" t="s">
        <v>1532</v>
      </c>
      <c r="CE509" s="5" t="s">
        <v>866</v>
      </c>
      <c r="CF509" s="5" t="s">
        <v>1234</v>
      </c>
      <c r="CG509" s="5" t="s">
        <v>1364</v>
      </c>
      <c r="CH509" s="5" t="s">
        <v>1422</v>
      </c>
      <c r="CI509" s="5" t="s">
        <v>787</v>
      </c>
      <c r="CJ509" s="5" t="s">
        <v>974</v>
      </c>
      <c r="CK509" s="5" t="s">
        <v>1528</v>
      </c>
      <c r="CL509" s="5" t="s">
        <v>1255</v>
      </c>
      <c r="CM509" s="5" t="s">
        <v>1076</v>
      </c>
      <c r="CN509" s="5" t="s">
        <v>1535</v>
      </c>
      <c r="CO509" s="5" t="s">
        <v>1012</v>
      </c>
      <c r="CP509" s="5" t="s">
        <v>1544</v>
      </c>
      <c r="CQ509" s="5" t="s">
        <v>1358</v>
      </c>
      <c r="CR509" s="5" t="s">
        <v>1064</v>
      </c>
      <c r="CS509" s="5" t="s">
        <v>837</v>
      </c>
      <c r="CT509" s="5" t="s">
        <v>1154</v>
      </c>
      <c r="CU509" s="5" t="s">
        <v>460</v>
      </c>
      <c r="CV509" s="5" t="s">
        <v>996</v>
      </c>
      <c r="CW509" s="5" t="s">
        <v>1050</v>
      </c>
      <c r="CX509" s="5" t="s">
        <v>311</v>
      </c>
      <c r="CY509" s="5">
        <v>577578.97881376871</v>
      </c>
      <c r="CZ509" s="5">
        <v>577578.97881376871</v>
      </c>
      <c r="DA509" s="5">
        <v>577578.97881376871</v>
      </c>
      <c r="DB509" s="5">
        <v>577578.97881376871</v>
      </c>
      <c r="DC509" s="5">
        <v>577578.97881376871</v>
      </c>
      <c r="DD509" s="5">
        <v>577578.97881376871</v>
      </c>
      <c r="DE509" s="5">
        <v>577578.97881376871</v>
      </c>
      <c r="DF509" s="5">
        <v>577578.97881376871</v>
      </c>
      <c r="DG509" s="5">
        <v>577578.97881376871</v>
      </c>
      <c r="DH509" s="5">
        <v>577578.97881376871</v>
      </c>
      <c r="DI509" s="5">
        <v>577578.97881376871</v>
      </c>
      <c r="DJ509" s="5">
        <v>577578.97881376871</v>
      </c>
      <c r="DK509" s="5">
        <v>577578.97881376871</v>
      </c>
      <c r="DL509" s="5">
        <v>577578.97881376871</v>
      </c>
      <c r="DM509" s="5">
        <v>577578.97881376871</v>
      </c>
      <c r="DN509" s="5">
        <v>577578.97881376871</v>
      </c>
      <c r="DO509" s="5">
        <v>577578.97881376871</v>
      </c>
      <c r="DP509" s="5">
        <v>577578.97881376871</v>
      </c>
      <c r="DQ509" s="5">
        <v>577578.97881376871</v>
      </c>
      <c r="DR509" s="5">
        <v>577578.97881376871</v>
      </c>
      <c r="DS509" s="5">
        <v>577578.97881376871</v>
      </c>
      <c r="DT509" s="5">
        <v>577578.97881376871</v>
      </c>
      <c r="DU509" s="5">
        <v>577578.97881376871</v>
      </c>
      <c r="DV509" s="5">
        <v>577578.97881376871</v>
      </c>
      <c r="DW509" s="5">
        <v>577578.97881376871</v>
      </c>
      <c r="DX509" s="5">
        <v>577578.97881376871</v>
      </c>
      <c r="DY509" s="5">
        <v>577578.97881376871</v>
      </c>
      <c r="DZ509" s="5">
        <v>577578.97881376871</v>
      </c>
      <c r="EA509" s="5">
        <v>577578.97881376871</v>
      </c>
      <c r="EB509" s="5">
        <v>577578.97881376871</v>
      </c>
      <c r="EC509" s="5">
        <v>577578.97881376871</v>
      </c>
      <c r="ED509" s="5">
        <v>577578.97881376871</v>
      </c>
      <c r="EE509" s="5">
        <v>577578.97881376871</v>
      </c>
      <c r="EF509" s="5">
        <v>577578.97881376871</v>
      </c>
      <c r="EG509" s="5">
        <v>577578.97881376871</v>
      </c>
      <c r="EH509" s="5">
        <v>577578.97881376871</v>
      </c>
      <c r="EI509" s="5">
        <v>577578.97881376871</v>
      </c>
      <c r="EJ509" s="5">
        <v>577578.97881376871</v>
      </c>
      <c r="EK509" s="5">
        <v>577578.97881376871</v>
      </c>
      <c r="EL509" s="5">
        <v>577578.97881376871</v>
      </c>
      <c r="EM509" s="5">
        <v>577578.97881376871</v>
      </c>
      <c r="EN509" s="5">
        <v>577578.97881376871</v>
      </c>
      <c r="EO509" s="5">
        <v>577578.97881376871</v>
      </c>
      <c r="EP509" s="5">
        <v>577578.97881376871</v>
      </c>
      <c r="EQ509" s="5">
        <v>577578.97881376871</v>
      </c>
      <c r="ER509" s="5">
        <v>577578.97881376871</v>
      </c>
      <c r="ES509" s="5">
        <v>577578.97881376871</v>
      </c>
      <c r="ET509" s="5">
        <v>577578.97881376871</v>
      </c>
      <c r="EU509" s="5">
        <v>577578.9788137686</v>
      </c>
      <c r="EV509" s="5">
        <v>577578.97881376871</v>
      </c>
      <c r="EW509" s="5">
        <v>0.96907216494845361</v>
      </c>
      <c r="EX509" s="5">
        <v>0.89427860696517414</v>
      </c>
      <c r="EY509" s="5">
        <v>0.96529736358062546</v>
      </c>
      <c r="EZ509" s="5">
        <v>1</v>
      </c>
      <c r="FA509" s="5">
        <v>0.99424200756273651</v>
      </c>
      <c r="FB509" s="5">
        <v>1.185772357723577</v>
      </c>
      <c r="FC509" s="5">
        <v>1.0635130474767209</v>
      </c>
      <c r="FD509" s="5">
        <v>1.018415509390648</v>
      </c>
      <c r="FE509" s="5">
        <v>0.89893617021276584</v>
      </c>
      <c r="FF509" s="5">
        <v>1.0349263635834449</v>
      </c>
      <c r="FG509" s="5">
        <v>0.7751564756860857</v>
      </c>
      <c r="FH509" s="5">
        <v>0.97879359734987847</v>
      </c>
      <c r="FI509" s="5">
        <v>1.0041385834220169</v>
      </c>
      <c r="FJ509" s="5">
        <v>0.94930267621560493</v>
      </c>
      <c r="FK509" s="5">
        <v>0.98496989237115362</v>
      </c>
      <c r="FL509" s="5">
        <v>1.0117026158788429</v>
      </c>
      <c r="FM509" s="5">
        <v>0.95460183577276103</v>
      </c>
      <c r="FN509" s="5">
        <v>1.0415630826600371</v>
      </c>
      <c r="FO509" s="5">
        <v>0.9949862216778933</v>
      </c>
      <c r="FP509" s="5">
        <v>0.9980305268340719</v>
      </c>
      <c r="FQ509" s="5">
        <v>1.0404756185443189</v>
      </c>
      <c r="FR509" s="5">
        <v>1.0252811688935879</v>
      </c>
      <c r="FS509" s="5">
        <v>1.0223313979455111</v>
      </c>
      <c r="FT509" s="5">
        <v>1.095055151196819</v>
      </c>
      <c r="FU509" s="5">
        <v>1.013417521704814</v>
      </c>
      <c r="FV509" s="5">
        <v>1.0394736842105261</v>
      </c>
      <c r="FW509" s="5">
        <v>0.96943816461525578</v>
      </c>
      <c r="FX509" s="5">
        <v>0.97943037974683533</v>
      </c>
      <c r="FY509" s="5">
        <v>1.0643163411148171</v>
      </c>
      <c r="FZ509" s="5">
        <v>0.96938775510204078</v>
      </c>
      <c r="GA509" s="5">
        <v>0.92832764505119436</v>
      </c>
      <c r="GB509" s="5">
        <v>0.98349714285714285</v>
      </c>
      <c r="GC509" s="5">
        <v>0.98420920711838911</v>
      </c>
      <c r="GD509" s="5">
        <v>1.0848229201470101</v>
      </c>
      <c r="GE509" s="5">
        <v>0.88888888888888884</v>
      </c>
      <c r="GF509" s="5">
        <v>0.92587412587412588</v>
      </c>
      <c r="GG509" s="5">
        <v>0.98476674071723258</v>
      </c>
      <c r="GH509" s="5">
        <v>0.983472988336351</v>
      </c>
      <c r="GI509" s="5">
        <v>0.98102310231023104</v>
      </c>
      <c r="GJ509" s="5">
        <v>1.040355125100888</v>
      </c>
      <c r="GK509" s="5">
        <v>0.9134396355353076</v>
      </c>
      <c r="GL509" s="5">
        <v>1.0130430702824429</v>
      </c>
      <c r="GM509" s="5">
        <v>1.136585365853658</v>
      </c>
      <c r="GN509" s="5">
        <v>0.9307612814330003</v>
      </c>
      <c r="GO509" s="5">
        <v>0.99734440340648944</v>
      </c>
      <c r="GP509" s="5">
        <v>1.056717476072315</v>
      </c>
      <c r="GQ509" s="5">
        <v>0.94983277591973247</v>
      </c>
      <c r="GR509" s="5">
        <v>1.040308045223661</v>
      </c>
      <c r="GS509" s="5">
        <v>0.97105788423153683</v>
      </c>
      <c r="GT509" s="5">
        <v>1.0275250227479531</v>
      </c>
    </row>
    <row r="510" spans="1:202" ht="99.75" x14ac:dyDescent="0.45">
      <c r="A510" s="2">
        <v>44817</v>
      </c>
      <c r="B510" s="5">
        <f t="shared" si="7"/>
        <v>28739266.737666488</v>
      </c>
      <c r="C510" s="5" t="s">
        <v>851</v>
      </c>
      <c r="D510" s="5" t="s">
        <v>1005</v>
      </c>
      <c r="E510" s="5" t="s">
        <v>1391</v>
      </c>
      <c r="F510" s="5" t="s">
        <v>1085</v>
      </c>
      <c r="G510" s="5" t="s">
        <v>1015</v>
      </c>
      <c r="H510" s="5" t="s">
        <v>1521</v>
      </c>
      <c r="I510" s="5" t="s">
        <v>993</v>
      </c>
      <c r="J510" s="5" t="s">
        <v>209</v>
      </c>
      <c r="K510" s="5" t="s">
        <v>1277</v>
      </c>
      <c r="L510" s="5" t="s">
        <v>738</v>
      </c>
      <c r="M510" s="5" t="s">
        <v>525</v>
      </c>
      <c r="N510" s="5" t="s">
        <v>1503</v>
      </c>
      <c r="O510" s="5" t="s">
        <v>1057</v>
      </c>
      <c r="P510" s="5" t="s">
        <v>1044</v>
      </c>
      <c r="Q510" s="5" t="s">
        <v>1420</v>
      </c>
      <c r="R510" s="5" t="s">
        <v>1355</v>
      </c>
      <c r="S510" s="5" t="s">
        <v>1533</v>
      </c>
      <c r="T510" s="5" t="s">
        <v>1201</v>
      </c>
      <c r="U510" s="5" t="s">
        <v>1476</v>
      </c>
      <c r="V510" s="5" t="s">
        <v>817</v>
      </c>
      <c r="W510" s="5" t="s">
        <v>697</v>
      </c>
      <c r="X510" s="5" t="s">
        <v>1232</v>
      </c>
      <c r="Y510" s="5" t="s">
        <v>1049</v>
      </c>
      <c r="Z510" s="5" t="s">
        <v>1541</v>
      </c>
      <c r="AA510" s="5" t="s">
        <v>1041</v>
      </c>
      <c r="AB510" s="5" t="s">
        <v>1263</v>
      </c>
      <c r="AC510" s="5" t="s">
        <v>535</v>
      </c>
      <c r="AD510" s="5" t="s">
        <v>995</v>
      </c>
      <c r="AE510" s="5" t="s">
        <v>1253</v>
      </c>
      <c r="AF510" s="5" t="s">
        <v>617</v>
      </c>
      <c r="AG510" s="5" t="s">
        <v>1241</v>
      </c>
      <c r="AH510" s="5" t="s">
        <v>1239</v>
      </c>
      <c r="AI510" s="5" t="s">
        <v>935</v>
      </c>
      <c r="AJ510" s="5" t="s">
        <v>1335</v>
      </c>
      <c r="AK510" s="5" t="s">
        <v>1153</v>
      </c>
      <c r="AL510" s="5" t="s">
        <v>1512</v>
      </c>
      <c r="AM510" s="5" t="s">
        <v>1265</v>
      </c>
      <c r="AN510" s="5" t="s">
        <v>1176</v>
      </c>
      <c r="AO510" s="5" t="s">
        <v>723</v>
      </c>
      <c r="AP510" s="5" t="s">
        <v>729</v>
      </c>
      <c r="AQ510" s="5" t="s">
        <v>1545</v>
      </c>
      <c r="AR510" s="5" t="s">
        <v>1539</v>
      </c>
      <c r="AS510" s="5" t="s">
        <v>1165</v>
      </c>
      <c r="AT510" s="5" t="s">
        <v>1075</v>
      </c>
      <c r="AU510" s="5" t="s">
        <v>1363</v>
      </c>
      <c r="AV510" s="5" t="s">
        <v>1543</v>
      </c>
      <c r="AW510" s="5" t="s">
        <v>677</v>
      </c>
      <c r="AX510" s="5" t="s">
        <v>1546</v>
      </c>
      <c r="AY510" s="5" t="s">
        <v>1531</v>
      </c>
      <c r="AZ510" s="5" t="s">
        <v>835</v>
      </c>
      <c r="BA510" s="5" t="s">
        <v>852</v>
      </c>
      <c r="BB510" s="5" t="s">
        <v>1009</v>
      </c>
      <c r="BC510" s="5" t="s">
        <v>1394</v>
      </c>
      <c r="BD510" s="5" t="s">
        <v>1086</v>
      </c>
      <c r="BE510" s="5" t="s">
        <v>1019</v>
      </c>
      <c r="BF510" s="5" t="s">
        <v>1522</v>
      </c>
      <c r="BG510" s="5" t="s">
        <v>994</v>
      </c>
      <c r="BH510" s="5" t="s">
        <v>259</v>
      </c>
      <c r="BI510" s="5" t="s">
        <v>1278</v>
      </c>
      <c r="BJ510" s="5" t="s">
        <v>743</v>
      </c>
      <c r="BK510" s="5" t="s">
        <v>528</v>
      </c>
      <c r="BL510" s="5" t="s">
        <v>1504</v>
      </c>
      <c r="BM510" s="5" t="s">
        <v>1059</v>
      </c>
      <c r="BN510" s="5" t="s">
        <v>1047</v>
      </c>
      <c r="BO510" s="5" t="s">
        <v>1422</v>
      </c>
      <c r="BP510" s="5" t="s">
        <v>1358</v>
      </c>
      <c r="BQ510" s="5" t="s">
        <v>1535</v>
      </c>
      <c r="BR510" s="5" t="s">
        <v>1204</v>
      </c>
      <c r="BS510" s="5" t="s">
        <v>1478</v>
      </c>
      <c r="BT510" s="5" t="s">
        <v>818</v>
      </c>
      <c r="BU510" s="5" t="s">
        <v>705</v>
      </c>
      <c r="BV510" s="5" t="s">
        <v>1234</v>
      </c>
      <c r="BW510" s="5" t="s">
        <v>1050</v>
      </c>
      <c r="BX510" s="5" t="s">
        <v>1542</v>
      </c>
      <c r="BY510" s="5" t="s">
        <v>1042</v>
      </c>
      <c r="BZ510" s="5" t="s">
        <v>1264</v>
      </c>
      <c r="CA510" s="5" t="s">
        <v>536</v>
      </c>
      <c r="CB510" s="5" t="s">
        <v>996</v>
      </c>
      <c r="CC510" s="5" t="s">
        <v>1255</v>
      </c>
      <c r="CD510" s="5" t="s">
        <v>623</v>
      </c>
      <c r="CE510" s="5" t="s">
        <v>1243</v>
      </c>
      <c r="CF510" s="5" t="s">
        <v>1240</v>
      </c>
      <c r="CG510" s="5" t="s">
        <v>936</v>
      </c>
      <c r="CH510" s="5" t="s">
        <v>1337</v>
      </c>
      <c r="CI510" s="5" t="s">
        <v>1154</v>
      </c>
      <c r="CJ510" s="5" t="s">
        <v>1514</v>
      </c>
      <c r="CK510" s="5" t="s">
        <v>1266</v>
      </c>
      <c r="CL510" s="5" t="s">
        <v>1178</v>
      </c>
      <c r="CM510" s="5" t="s">
        <v>725</v>
      </c>
      <c r="CN510" s="5" t="s">
        <v>732</v>
      </c>
      <c r="CO510" s="5" t="s">
        <v>1547</v>
      </c>
      <c r="CP510" s="5" t="s">
        <v>1540</v>
      </c>
      <c r="CQ510" s="5" t="s">
        <v>1168</v>
      </c>
      <c r="CR510" s="5" t="s">
        <v>1076</v>
      </c>
      <c r="CS510" s="5" t="s">
        <v>1364</v>
      </c>
      <c r="CT510" s="5" t="s">
        <v>1544</v>
      </c>
      <c r="CU510" s="5" t="s">
        <v>684</v>
      </c>
      <c r="CV510" s="5" t="s">
        <v>1548</v>
      </c>
      <c r="CW510" s="5" t="s">
        <v>1532</v>
      </c>
      <c r="CX510" s="5" t="s">
        <v>837</v>
      </c>
      <c r="CY510" s="5">
        <v>574785.3347533294</v>
      </c>
      <c r="CZ510" s="5">
        <v>574785.3347533294</v>
      </c>
      <c r="DA510" s="5">
        <v>574785.3347533294</v>
      </c>
      <c r="DB510" s="5">
        <v>574785.3347533294</v>
      </c>
      <c r="DC510" s="5">
        <v>574785.3347533294</v>
      </c>
      <c r="DD510" s="5">
        <v>574785.3347533294</v>
      </c>
      <c r="DE510" s="5">
        <v>574785.3347533294</v>
      </c>
      <c r="DF510" s="5">
        <v>574785.3347533294</v>
      </c>
      <c r="DG510" s="5">
        <v>574785.3347533294</v>
      </c>
      <c r="DH510" s="5">
        <v>574785.3347533294</v>
      </c>
      <c r="DI510" s="5">
        <v>574785.3347533294</v>
      </c>
      <c r="DJ510" s="5">
        <v>574785.3347533294</v>
      </c>
      <c r="DK510" s="5">
        <v>574785.3347533294</v>
      </c>
      <c r="DL510" s="5">
        <v>574785.3347533294</v>
      </c>
      <c r="DM510" s="5">
        <v>574785.3347533294</v>
      </c>
      <c r="DN510" s="5">
        <v>574785.3347533294</v>
      </c>
      <c r="DO510" s="5">
        <v>574785.3347533294</v>
      </c>
      <c r="DP510" s="5">
        <v>574785.3347533294</v>
      </c>
      <c r="DQ510" s="5">
        <v>574785.3347533294</v>
      </c>
      <c r="DR510" s="5">
        <v>574785.3347533294</v>
      </c>
      <c r="DS510" s="5">
        <v>574785.3347533294</v>
      </c>
      <c r="DT510" s="5">
        <v>574785.3347533294</v>
      </c>
      <c r="DU510" s="5">
        <v>574785.3347533294</v>
      </c>
      <c r="DV510" s="5">
        <v>574785.3347533294</v>
      </c>
      <c r="DW510" s="5">
        <v>574785.3347533294</v>
      </c>
      <c r="DX510" s="5">
        <v>574785.3347533294</v>
      </c>
      <c r="DY510" s="5">
        <v>574785.3347533294</v>
      </c>
      <c r="DZ510" s="5">
        <v>574785.3347533294</v>
      </c>
      <c r="EA510" s="5">
        <v>574785.3347533294</v>
      </c>
      <c r="EB510" s="5">
        <v>574785.3347533294</v>
      </c>
      <c r="EC510" s="5">
        <v>574785.3347533294</v>
      </c>
      <c r="ED510" s="5">
        <v>574785.3347533294</v>
      </c>
      <c r="EE510" s="5">
        <v>574785.3347533294</v>
      </c>
      <c r="EF510" s="5">
        <v>574785.3347533294</v>
      </c>
      <c r="EG510" s="5">
        <v>574785.3347533294</v>
      </c>
      <c r="EH510" s="5">
        <v>574785.3347533294</v>
      </c>
      <c r="EI510" s="5">
        <v>574785.3347533294</v>
      </c>
      <c r="EJ510" s="5">
        <v>574785.3347533294</v>
      </c>
      <c r="EK510" s="5">
        <v>574785.3347533294</v>
      </c>
      <c r="EL510" s="5">
        <v>574785.3347533294</v>
      </c>
      <c r="EM510" s="5">
        <v>574785.3347533294</v>
      </c>
      <c r="EN510" s="5">
        <v>574785.3347533294</v>
      </c>
      <c r="EO510" s="5">
        <v>574785.3347533294</v>
      </c>
      <c r="EP510" s="5">
        <v>574785.3347533294</v>
      </c>
      <c r="EQ510" s="5">
        <v>574785.3347533294</v>
      </c>
      <c r="ER510" s="5">
        <v>574785.3347533294</v>
      </c>
      <c r="ES510" s="5">
        <v>574785.3347533294</v>
      </c>
      <c r="ET510" s="5">
        <v>574785.3347533294</v>
      </c>
      <c r="EU510" s="5">
        <v>574785.3347533294</v>
      </c>
      <c r="EV510" s="5">
        <v>574785.3347533294</v>
      </c>
      <c r="EW510" s="5">
        <v>1.1000000000000001</v>
      </c>
      <c r="EX510" s="5">
        <v>1.011814024390244</v>
      </c>
      <c r="EY510" s="5">
        <v>0.97496522948539621</v>
      </c>
      <c r="EZ510" s="5">
        <v>0.97411724374357211</v>
      </c>
      <c r="FA510" s="5">
        <v>0.96114143652380701</v>
      </c>
      <c r="FB510" s="5">
        <v>1</v>
      </c>
      <c r="FC510" s="5">
        <v>0.99616056278718368</v>
      </c>
      <c r="FD510" s="5">
        <v>0.97069755380758915</v>
      </c>
      <c r="FE510" s="5">
        <v>1.019474304736806</v>
      </c>
      <c r="FF510" s="5">
        <v>1.078393047977952</v>
      </c>
      <c r="FG510" s="5">
        <v>1.0003532736693359</v>
      </c>
      <c r="FH510" s="5">
        <v>0.9081801861064287</v>
      </c>
      <c r="FI510" s="5">
        <v>0.93830800635064637</v>
      </c>
      <c r="FJ510" s="5">
        <v>1.013652641002686</v>
      </c>
      <c r="FK510" s="5">
        <v>0.94746871992300297</v>
      </c>
      <c r="FL510" s="5">
        <v>0.96448127867396782</v>
      </c>
      <c r="FM510" s="5">
        <v>1.0170674941815361</v>
      </c>
      <c r="FN510" s="5">
        <v>1.111285149548743</v>
      </c>
      <c r="FO510" s="5">
        <v>0.95478170478170465</v>
      </c>
      <c r="FP510" s="5">
        <v>0.98558322411533417</v>
      </c>
      <c r="FQ510" s="5">
        <v>0.99821942199698666</v>
      </c>
      <c r="FR510" s="5">
        <v>1.04364599795482</v>
      </c>
      <c r="FS510" s="5">
        <v>0.89498271512659999</v>
      </c>
      <c r="FT510" s="5">
        <v>0.98064134771686129</v>
      </c>
      <c r="FU510" s="5">
        <v>1.024173655648742</v>
      </c>
      <c r="FV510" s="5">
        <v>1.0000215446045131</v>
      </c>
      <c r="FW510" s="5">
        <v>0.96495327102803741</v>
      </c>
      <c r="FX510" s="5">
        <v>1.0280359111671129</v>
      </c>
      <c r="FY510" s="5">
        <v>1.027529809688952</v>
      </c>
      <c r="FZ510" s="5">
        <v>1.041831135072687</v>
      </c>
      <c r="GA510" s="5">
        <v>0.89236827301706356</v>
      </c>
      <c r="GB510" s="5">
        <v>1.002384890564296</v>
      </c>
      <c r="GC510" s="5">
        <v>0.96386738137780426</v>
      </c>
      <c r="GD510" s="5">
        <v>0.85650887573964507</v>
      </c>
      <c r="GE510" s="5">
        <v>0.92250922509225086</v>
      </c>
      <c r="GF510" s="5">
        <v>1.1017932489451481</v>
      </c>
      <c r="GG510" s="5">
        <v>1.0261166569169511</v>
      </c>
      <c r="GH510" s="5">
        <v>1.1001283697047499</v>
      </c>
      <c r="GI510" s="5">
        <v>1.101777059773829</v>
      </c>
      <c r="GJ510" s="5">
        <v>0.96778916544655924</v>
      </c>
      <c r="GK510" s="5">
        <v>1.180575539568345</v>
      </c>
      <c r="GL510" s="5">
        <v>0.99410142752434472</v>
      </c>
      <c r="GM510" s="5">
        <v>0.90372670807453415</v>
      </c>
      <c r="GN510" s="5">
        <v>0.95332211942809075</v>
      </c>
      <c r="GO510" s="5">
        <v>1.052801358234295</v>
      </c>
      <c r="GP510" s="5">
        <v>1.111198592071138</v>
      </c>
      <c r="GQ510" s="5">
        <v>1.0513698630136989</v>
      </c>
      <c r="GR510" s="5">
        <v>1.1996612419602191</v>
      </c>
      <c r="GS510" s="5">
        <v>1.0040485829959509</v>
      </c>
      <c r="GT510" s="5">
        <v>0.89346269204872375</v>
      </c>
    </row>
    <row r="511" spans="1:202" ht="99.75" x14ac:dyDescent="0.45">
      <c r="A511" s="2">
        <v>44824</v>
      </c>
      <c r="B511" s="5">
        <f t="shared" si="7"/>
        <v>28860817.261059623</v>
      </c>
      <c r="C511" s="5" t="s">
        <v>851</v>
      </c>
      <c r="D511" s="5" t="s">
        <v>1005</v>
      </c>
      <c r="E511" s="5" t="s">
        <v>1391</v>
      </c>
      <c r="F511" s="5" t="s">
        <v>1085</v>
      </c>
      <c r="G511" s="5" t="s">
        <v>1015</v>
      </c>
      <c r="H511" s="5" t="s">
        <v>1521</v>
      </c>
      <c r="I511" s="5" t="s">
        <v>993</v>
      </c>
      <c r="J511" s="5" t="s">
        <v>1277</v>
      </c>
      <c r="K511" s="5" t="s">
        <v>738</v>
      </c>
      <c r="L511" s="5" t="s">
        <v>525</v>
      </c>
      <c r="M511" s="5" t="s">
        <v>1044</v>
      </c>
      <c r="N511" s="5" t="s">
        <v>1546</v>
      </c>
      <c r="O511" s="5" t="s">
        <v>962</v>
      </c>
      <c r="P511" s="5" t="s">
        <v>1545</v>
      </c>
      <c r="Q511" s="5" t="s">
        <v>1057</v>
      </c>
      <c r="R511" s="5" t="s">
        <v>1176</v>
      </c>
      <c r="S511" s="5" t="s">
        <v>1533</v>
      </c>
      <c r="T511" s="5" t="s">
        <v>1399</v>
      </c>
      <c r="U511" s="5" t="s">
        <v>1503</v>
      </c>
      <c r="V511" s="5" t="s">
        <v>723</v>
      </c>
      <c r="W511" s="5" t="s">
        <v>1355</v>
      </c>
      <c r="X511" s="5" t="s">
        <v>1201</v>
      </c>
      <c r="Y511" s="5" t="s">
        <v>1527</v>
      </c>
      <c r="Z511" s="5" t="s">
        <v>995</v>
      </c>
      <c r="AA511" s="5" t="s">
        <v>1253</v>
      </c>
      <c r="AB511" s="5" t="s">
        <v>1232</v>
      </c>
      <c r="AC511" s="5" t="s">
        <v>1476</v>
      </c>
      <c r="AD511" s="5" t="s">
        <v>617</v>
      </c>
      <c r="AE511" s="5" t="s">
        <v>1543</v>
      </c>
      <c r="AF511" s="5" t="s">
        <v>1531</v>
      </c>
      <c r="AG511" s="5" t="s">
        <v>1263</v>
      </c>
      <c r="AH511" s="5" t="s">
        <v>697</v>
      </c>
      <c r="AI511" s="5" t="s">
        <v>209</v>
      </c>
      <c r="AJ511" s="5" t="s">
        <v>821</v>
      </c>
      <c r="AK511" s="5" t="s">
        <v>1265</v>
      </c>
      <c r="AL511" s="5" t="s">
        <v>677</v>
      </c>
      <c r="AM511" s="5" t="s">
        <v>674</v>
      </c>
      <c r="AN511" s="5" t="s">
        <v>817</v>
      </c>
      <c r="AO511" s="5" t="s">
        <v>1541</v>
      </c>
      <c r="AP511" s="5" t="s">
        <v>1420</v>
      </c>
      <c r="AQ511" s="5" t="s">
        <v>1239</v>
      </c>
      <c r="AR511" s="5" t="s">
        <v>556</v>
      </c>
      <c r="AS511" s="5" t="s">
        <v>1025</v>
      </c>
      <c r="AT511" s="5" t="s">
        <v>455</v>
      </c>
      <c r="AU511" s="5" t="s">
        <v>1512</v>
      </c>
      <c r="AV511" s="5" t="s">
        <v>1049</v>
      </c>
      <c r="AW511" s="5" t="s">
        <v>729</v>
      </c>
      <c r="AX511" s="5" t="s">
        <v>690</v>
      </c>
      <c r="AY511" s="5" t="s">
        <v>1041</v>
      </c>
      <c r="AZ511" s="5" t="s">
        <v>1363</v>
      </c>
      <c r="BA511" s="5" t="s">
        <v>852</v>
      </c>
      <c r="BB511" s="5" t="s">
        <v>1009</v>
      </c>
      <c r="BC511" s="5" t="s">
        <v>1394</v>
      </c>
      <c r="BD511" s="5" t="s">
        <v>1086</v>
      </c>
      <c r="BE511" s="5" t="s">
        <v>1019</v>
      </c>
      <c r="BF511" s="5" t="s">
        <v>1522</v>
      </c>
      <c r="BG511" s="5" t="s">
        <v>994</v>
      </c>
      <c r="BH511" s="5" t="s">
        <v>1278</v>
      </c>
      <c r="BI511" s="5" t="s">
        <v>743</v>
      </c>
      <c r="BJ511" s="5" t="s">
        <v>528</v>
      </c>
      <c r="BK511" s="5" t="s">
        <v>1047</v>
      </c>
      <c r="BL511" s="5" t="s">
        <v>1548</v>
      </c>
      <c r="BM511" s="5" t="s">
        <v>964</v>
      </c>
      <c r="BN511" s="5" t="s">
        <v>1547</v>
      </c>
      <c r="BO511" s="5" t="s">
        <v>1059</v>
      </c>
      <c r="BP511" s="5" t="s">
        <v>1178</v>
      </c>
      <c r="BQ511" s="5" t="s">
        <v>1535</v>
      </c>
      <c r="BR511" s="5" t="s">
        <v>1400</v>
      </c>
      <c r="BS511" s="5" t="s">
        <v>1504</v>
      </c>
      <c r="BT511" s="5" t="s">
        <v>725</v>
      </c>
      <c r="BU511" s="5" t="s">
        <v>1358</v>
      </c>
      <c r="BV511" s="5" t="s">
        <v>1204</v>
      </c>
      <c r="BW511" s="5" t="s">
        <v>1528</v>
      </c>
      <c r="BX511" s="5" t="s">
        <v>996</v>
      </c>
      <c r="BY511" s="5" t="s">
        <v>1255</v>
      </c>
      <c r="BZ511" s="5" t="s">
        <v>1234</v>
      </c>
      <c r="CA511" s="5" t="s">
        <v>1478</v>
      </c>
      <c r="CB511" s="5" t="s">
        <v>623</v>
      </c>
      <c r="CC511" s="5" t="s">
        <v>1544</v>
      </c>
      <c r="CD511" s="5" t="s">
        <v>1532</v>
      </c>
      <c r="CE511" s="5" t="s">
        <v>1264</v>
      </c>
      <c r="CF511" s="5" t="s">
        <v>705</v>
      </c>
      <c r="CG511" s="5" t="s">
        <v>259</v>
      </c>
      <c r="CH511" s="5" t="s">
        <v>823</v>
      </c>
      <c r="CI511" s="5" t="s">
        <v>1266</v>
      </c>
      <c r="CJ511" s="5" t="s">
        <v>684</v>
      </c>
      <c r="CK511" s="5" t="s">
        <v>681</v>
      </c>
      <c r="CL511" s="5" t="s">
        <v>818</v>
      </c>
      <c r="CM511" s="5" t="s">
        <v>1542</v>
      </c>
      <c r="CN511" s="5" t="s">
        <v>1422</v>
      </c>
      <c r="CO511" s="5" t="s">
        <v>1240</v>
      </c>
      <c r="CP511" s="5" t="s">
        <v>558</v>
      </c>
      <c r="CQ511" s="5" t="s">
        <v>1026</v>
      </c>
      <c r="CR511" s="5" t="s">
        <v>460</v>
      </c>
      <c r="CS511" s="5" t="s">
        <v>1514</v>
      </c>
      <c r="CT511" s="5" t="s">
        <v>1050</v>
      </c>
      <c r="CU511" s="5" t="s">
        <v>732</v>
      </c>
      <c r="CV511" s="5" t="s">
        <v>695</v>
      </c>
      <c r="CW511" s="5" t="s">
        <v>1042</v>
      </c>
      <c r="CX511" s="5" t="s">
        <v>1364</v>
      </c>
      <c r="CY511" s="5">
        <v>577216.34522119281</v>
      </c>
      <c r="CZ511" s="5">
        <v>577216.34522119281</v>
      </c>
      <c r="DA511" s="5">
        <v>577216.34522119281</v>
      </c>
      <c r="DB511" s="5">
        <v>577216.34522119281</v>
      </c>
      <c r="DC511" s="5">
        <v>577216.34522119281</v>
      </c>
      <c r="DD511" s="5">
        <v>577216.34522119281</v>
      </c>
      <c r="DE511" s="5">
        <v>577216.34522119281</v>
      </c>
      <c r="DF511" s="5">
        <v>577216.34522119281</v>
      </c>
      <c r="DG511" s="5">
        <v>577216.34522119281</v>
      </c>
      <c r="DH511" s="5">
        <v>577216.34522119281</v>
      </c>
      <c r="DI511" s="5">
        <v>577216.34522119281</v>
      </c>
      <c r="DJ511" s="5">
        <v>577216.34522119281</v>
      </c>
      <c r="DK511" s="5">
        <v>577216.34522119281</v>
      </c>
      <c r="DL511" s="5">
        <v>577216.34522119281</v>
      </c>
      <c r="DM511" s="5">
        <v>577216.34522119281</v>
      </c>
      <c r="DN511" s="5">
        <v>577216.34522119281</v>
      </c>
      <c r="DO511" s="5">
        <v>577216.34522119281</v>
      </c>
      <c r="DP511" s="5">
        <v>577216.34522119281</v>
      </c>
      <c r="DQ511" s="5">
        <v>577216.34522119281</v>
      </c>
      <c r="DR511" s="5">
        <v>577216.34522119281</v>
      </c>
      <c r="DS511" s="5">
        <v>577216.34522119281</v>
      </c>
      <c r="DT511" s="5">
        <v>577216.34522119281</v>
      </c>
      <c r="DU511" s="5">
        <v>577216.34522119281</v>
      </c>
      <c r="DV511" s="5">
        <v>577216.34522119281</v>
      </c>
      <c r="DW511" s="5">
        <v>577216.34522119281</v>
      </c>
      <c r="DX511" s="5">
        <v>577216.34522119281</v>
      </c>
      <c r="DY511" s="5">
        <v>577216.34522119281</v>
      </c>
      <c r="DZ511" s="5">
        <v>577216.34522119281</v>
      </c>
      <c r="EA511" s="5">
        <v>577216.34522119281</v>
      </c>
      <c r="EB511" s="5">
        <v>577216.34522119281</v>
      </c>
      <c r="EC511" s="5">
        <v>577216.34522119281</v>
      </c>
      <c r="ED511" s="5">
        <v>577216.34522119281</v>
      </c>
      <c r="EE511" s="5">
        <v>577216.34522119281</v>
      </c>
      <c r="EF511" s="5">
        <v>577216.34522119281</v>
      </c>
      <c r="EG511" s="5">
        <v>577216.34522119281</v>
      </c>
      <c r="EH511" s="5">
        <v>577216.34522119281</v>
      </c>
      <c r="EI511" s="5">
        <v>577216.34522119281</v>
      </c>
      <c r="EJ511" s="5">
        <v>577216.34522119281</v>
      </c>
      <c r="EK511" s="5">
        <v>577216.34522119281</v>
      </c>
      <c r="EL511" s="5">
        <v>577216.34522119281</v>
      </c>
      <c r="EM511" s="5">
        <v>577216.34522119281</v>
      </c>
      <c r="EN511" s="5">
        <v>577216.34522119281</v>
      </c>
      <c r="EO511" s="5">
        <v>577216.34522119281</v>
      </c>
      <c r="EP511" s="5">
        <v>577216.34522119281</v>
      </c>
      <c r="EQ511" s="5">
        <v>577216.34522119281</v>
      </c>
      <c r="ER511" s="5">
        <v>577216.34522119281</v>
      </c>
      <c r="ES511" s="5">
        <v>577216.34522119281</v>
      </c>
      <c r="ET511" s="5">
        <v>577216.34522119281</v>
      </c>
      <c r="EU511" s="5">
        <v>577216.34522119281</v>
      </c>
      <c r="EV511" s="5">
        <v>577216.34522119281</v>
      </c>
      <c r="EW511" s="5">
        <v>1.079303675048356</v>
      </c>
      <c r="EX511" s="5">
        <v>0.93546767106089146</v>
      </c>
      <c r="EY511" s="5">
        <v>0.97717546362339525</v>
      </c>
      <c r="EZ511" s="5">
        <v>0.95020235790955487</v>
      </c>
      <c r="FA511" s="5">
        <v>0.95928924876293298</v>
      </c>
      <c r="FB511" s="5">
        <v>1</v>
      </c>
      <c r="FC511" s="5">
        <v>0.89679352488468378</v>
      </c>
      <c r="FD511" s="5">
        <v>0.91938665832188193</v>
      </c>
      <c r="FE511" s="5">
        <v>0.92816627765969928</v>
      </c>
      <c r="FF511" s="5">
        <v>0.94161271336080044</v>
      </c>
      <c r="FG511" s="5">
        <v>0.91609626849194081</v>
      </c>
      <c r="FH511" s="5">
        <v>0.91393192398687328</v>
      </c>
      <c r="FI511" s="5">
        <v>0.86037353735373545</v>
      </c>
      <c r="FJ511" s="5">
        <v>0.87812309567336988</v>
      </c>
      <c r="FK511" s="5">
        <v>0.90742083635484649</v>
      </c>
      <c r="FL511" s="5">
        <v>0.93173862310385058</v>
      </c>
      <c r="FM511" s="5">
        <v>0.881769641495042</v>
      </c>
      <c r="FN511" s="5">
        <v>0.9601318944844125</v>
      </c>
      <c r="FO511" s="5">
        <v>0.95400564366445861</v>
      </c>
      <c r="FP511" s="5">
        <v>1.0069648093841641</v>
      </c>
      <c r="FQ511" s="5">
        <v>0.9007979131502224</v>
      </c>
      <c r="FR511" s="5">
        <v>0.96328612658567692</v>
      </c>
      <c r="FS511" s="5">
        <v>0.98112633181126341</v>
      </c>
      <c r="FT511" s="5">
        <v>1.003523824115214</v>
      </c>
      <c r="FU511" s="5">
        <v>0.89431029813121121</v>
      </c>
      <c r="FV511" s="5">
        <v>0.9250879615196187</v>
      </c>
      <c r="FW511" s="5">
        <v>0.93222645617855204</v>
      </c>
      <c r="FX511" s="5">
        <v>0.95629071755301931</v>
      </c>
      <c r="FY511" s="5">
        <v>0.94348351602550729</v>
      </c>
      <c r="FZ511" s="5">
        <v>0.97661290322580641</v>
      </c>
      <c r="GA511" s="5">
        <v>1.0174004840250199</v>
      </c>
      <c r="GB511" s="5">
        <v>0.98518111964873767</v>
      </c>
      <c r="GC511" s="5">
        <v>0.83579697239536954</v>
      </c>
      <c r="GD511" s="5">
        <v>0.92382507981290363</v>
      </c>
      <c r="GE511" s="5">
        <v>0.94808466815013692</v>
      </c>
      <c r="GF511" s="5">
        <v>0.9071661237785017</v>
      </c>
      <c r="GG511" s="5">
        <v>0.95075168481078276</v>
      </c>
      <c r="GH511" s="5">
        <v>1.000443262411348</v>
      </c>
      <c r="GI511" s="5">
        <v>0.94379144062688369</v>
      </c>
      <c r="GJ511" s="5">
        <v>0.92738871619837049</v>
      </c>
      <c r="GK511" s="5">
        <v>0.94842472850070991</v>
      </c>
      <c r="GL511" s="5">
        <v>0.94737964006212116</v>
      </c>
      <c r="GM511" s="5">
        <v>0.70783532536520588</v>
      </c>
      <c r="GN511" s="5">
        <v>0.94623655913978499</v>
      </c>
      <c r="GO511" s="5">
        <v>0.89867560236157651</v>
      </c>
      <c r="GP511" s="5">
        <v>0.85635243762396906</v>
      </c>
      <c r="GQ511" s="5">
        <v>0.86006051437216346</v>
      </c>
      <c r="GR511" s="5">
        <v>0.91410870177414816</v>
      </c>
      <c r="GS511" s="5">
        <v>0.9527938342967246</v>
      </c>
      <c r="GT511" s="5">
        <v>0.88211578777616506</v>
      </c>
    </row>
    <row r="512" spans="1:202" ht="99.75" x14ac:dyDescent="0.45">
      <c r="A512" s="2">
        <v>44831</v>
      </c>
      <c r="B512" s="5">
        <f t="shared" si="7"/>
        <v>26914739.623793229</v>
      </c>
      <c r="C512" s="5" t="s">
        <v>851</v>
      </c>
      <c r="D512" s="5" t="s">
        <v>1391</v>
      </c>
      <c r="E512" s="5" t="s">
        <v>1005</v>
      </c>
      <c r="F512" s="5" t="s">
        <v>1015</v>
      </c>
      <c r="G512" s="5" t="s">
        <v>1085</v>
      </c>
      <c r="H512" s="5" t="s">
        <v>1521</v>
      </c>
      <c r="I512" s="5" t="s">
        <v>993</v>
      </c>
      <c r="J512" s="5" t="s">
        <v>525</v>
      </c>
      <c r="K512" s="5" t="s">
        <v>1277</v>
      </c>
      <c r="L512" s="5" t="s">
        <v>1044</v>
      </c>
      <c r="M512" s="5" t="s">
        <v>738</v>
      </c>
      <c r="N512" s="5" t="s">
        <v>1399</v>
      </c>
      <c r="O512" s="5" t="s">
        <v>995</v>
      </c>
      <c r="P512" s="5" t="s">
        <v>1546</v>
      </c>
      <c r="Q512" s="5" t="s">
        <v>723</v>
      </c>
      <c r="R512" s="5" t="s">
        <v>1533</v>
      </c>
      <c r="S512" s="5" t="s">
        <v>817</v>
      </c>
      <c r="T512" s="5" t="s">
        <v>1263</v>
      </c>
      <c r="U512" s="5" t="s">
        <v>677</v>
      </c>
      <c r="V512" s="5" t="s">
        <v>1176</v>
      </c>
      <c r="W512" s="5" t="s">
        <v>977</v>
      </c>
      <c r="X512" s="5" t="s">
        <v>1476</v>
      </c>
      <c r="Y512" s="5" t="s">
        <v>1527</v>
      </c>
      <c r="Z512" s="5" t="s">
        <v>1545</v>
      </c>
      <c r="AA512" s="5" t="s">
        <v>1355</v>
      </c>
      <c r="AB512" s="5" t="s">
        <v>1057</v>
      </c>
      <c r="AC512" s="5" t="s">
        <v>617</v>
      </c>
      <c r="AD512" s="5" t="s">
        <v>674</v>
      </c>
      <c r="AE512" s="5" t="s">
        <v>1503</v>
      </c>
      <c r="AF512" s="5" t="s">
        <v>455</v>
      </c>
      <c r="AG512" s="5" t="s">
        <v>1543</v>
      </c>
      <c r="AH512" s="5" t="s">
        <v>697</v>
      </c>
      <c r="AI512" s="5" t="s">
        <v>1335</v>
      </c>
      <c r="AJ512" s="5" t="s">
        <v>556</v>
      </c>
      <c r="AK512" s="5" t="s">
        <v>1232</v>
      </c>
      <c r="AL512" s="5" t="s">
        <v>1317</v>
      </c>
      <c r="AM512" s="5" t="s">
        <v>1549</v>
      </c>
      <c r="AN512" s="5" t="s">
        <v>1433</v>
      </c>
      <c r="AO512" s="5" t="s">
        <v>831</v>
      </c>
      <c r="AP512" s="5" t="s">
        <v>1420</v>
      </c>
      <c r="AQ512" s="5" t="s">
        <v>962</v>
      </c>
      <c r="AR512" s="5" t="s">
        <v>1253</v>
      </c>
      <c r="AS512" s="5" t="s">
        <v>1239</v>
      </c>
      <c r="AT512" s="5" t="s">
        <v>531</v>
      </c>
      <c r="AU512" s="5" t="s">
        <v>821</v>
      </c>
      <c r="AV512" s="5" t="s">
        <v>1363</v>
      </c>
      <c r="AW512" s="5" t="s">
        <v>1041</v>
      </c>
      <c r="AX512" s="5" t="s">
        <v>1201</v>
      </c>
      <c r="AY512" s="5" t="s">
        <v>1075</v>
      </c>
      <c r="AZ512" s="5" t="s">
        <v>1512</v>
      </c>
      <c r="BA512" s="5" t="s">
        <v>852</v>
      </c>
      <c r="BB512" s="5" t="s">
        <v>1394</v>
      </c>
      <c r="BC512" s="5" t="s">
        <v>1009</v>
      </c>
      <c r="BD512" s="5" t="s">
        <v>1019</v>
      </c>
      <c r="BE512" s="5" t="s">
        <v>1086</v>
      </c>
      <c r="BF512" s="5" t="s">
        <v>1522</v>
      </c>
      <c r="BG512" s="5" t="s">
        <v>994</v>
      </c>
      <c r="BH512" s="5" t="s">
        <v>528</v>
      </c>
      <c r="BI512" s="5" t="s">
        <v>1278</v>
      </c>
      <c r="BJ512" s="5" t="s">
        <v>1047</v>
      </c>
      <c r="BK512" s="5" t="s">
        <v>743</v>
      </c>
      <c r="BL512" s="5" t="s">
        <v>1400</v>
      </c>
      <c r="BM512" s="5" t="s">
        <v>996</v>
      </c>
      <c r="BN512" s="5" t="s">
        <v>1548</v>
      </c>
      <c r="BO512" s="5" t="s">
        <v>725</v>
      </c>
      <c r="BP512" s="5" t="s">
        <v>1535</v>
      </c>
      <c r="BQ512" s="5" t="s">
        <v>818</v>
      </c>
      <c r="BR512" s="5" t="s">
        <v>1264</v>
      </c>
      <c r="BS512" s="5" t="s">
        <v>684</v>
      </c>
      <c r="BT512" s="5" t="s">
        <v>1178</v>
      </c>
      <c r="BU512" s="5" t="s">
        <v>981</v>
      </c>
      <c r="BV512" s="5" t="s">
        <v>1478</v>
      </c>
      <c r="BW512" s="5" t="s">
        <v>1528</v>
      </c>
      <c r="BX512" s="5" t="s">
        <v>1547</v>
      </c>
      <c r="BY512" s="5" t="s">
        <v>1358</v>
      </c>
      <c r="BZ512" s="5" t="s">
        <v>1059</v>
      </c>
      <c r="CA512" s="5" t="s">
        <v>623</v>
      </c>
      <c r="CB512" s="5" t="s">
        <v>681</v>
      </c>
      <c r="CC512" s="5" t="s">
        <v>1504</v>
      </c>
      <c r="CD512" s="5" t="s">
        <v>460</v>
      </c>
      <c r="CE512" s="5" t="s">
        <v>1544</v>
      </c>
      <c r="CF512" s="5" t="s">
        <v>705</v>
      </c>
      <c r="CG512" s="5" t="s">
        <v>1337</v>
      </c>
      <c r="CH512" s="5" t="s">
        <v>558</v>
      </c>
      <c r="CI512" s="5" t="s">
        <v>1234</v>
      </c>
      <c r="CJ512" s="5" t="s">
        <v>1320</v>
      </c>
      <c r="CK512" s="5" t="s">
        <v>1550</v>
      </c>
      <c r="CL512" s="5" t="s">
        <v>1436</v>
      </c>
      <c r="CM512" s="5" t="s">
        <v>833</v>
      </c>
      <c r="CN512" s="5" t="s">
        <v>1422</v>
      </c>
      <c r="CO512" s="5" t="s">
        <v>964</v>
      </c>
      <c r="CP512" s="5" t="s">
        <v>1255</v>
      </c>
      <c r="CQ512" s="5" t="s">
        <v>1240</v>
      </c>
      <c r="CR512" s="5" t="s">
        <v>533</v>
      </c>
      <c r="CS512" s="5" t="s">
        <v>823</v>
      </c>
      <c r="CT512" s="5" t="s">
        <v>1364</v>
      </c>
      <c r="CU512" s="5" t="s">
        <v>1042</v>
      </c>
      <c r="CV512" s="5" t="s">
        <v>1204</v>
      </c>
      <c r="CW512" s="5" t="s">
        <v>1076</v>
      </c>
      <c r="CX512" s="5" t="s">
        <v>1514</v>
      </c>
      <c r="CY512" s="5">
        <v>538294.79247586522</v>
      </c>
      <c r="CZ512" s="5">
        <v>538294.79247586522</v>
      </c>
      <c r="DA512" s="5">
        <v>538294.79247586522</v>
      </c>
      <c r="DB512" s="5">
        <v>538294.79247586522</v>
      </c>
      <c r="DC512" s="5">
        <v>538294.79247586522</v>
      </c>
      <c r="DD512" s="5">
        <v>538294.79247586522</v>
      </c>
      <c r="DE512" s="5">
        <v>538294.79247586522</v>
      </c>
      <c r="DF512" s="5">
        <v>538294.79247586522</v>
      </c>
      <c r="DG512" s="5">
        <v>538294.79247586522</v>
      </c>
      <c r="DH512" s="5">
        <v>538294.79247586522</v>
      </c>
      <c r="DI512" s="5">
        <v>538294.79247586522</v>
      </c>
      <c r="DJ512" s="5">
        <v>538294.79247586522</v>
      </c>
      <c r="DK512" s="5">
        <v>538294.79247586522</v>
      </c>
      <c r="DL512" s="5">
        <v>538294.79247586522</v>
      </c>
      <c r="DM512" s="5">
        <v>538294.79247586522</v>
      </c>
      <c r="DN512" s="5">
        <v>538294.79247586522</v>
      </c>
      <c r="DO512" s="5">
        <v>538294.79247586522</v>
      </c>
      <c r="DP512" s="5">
        <v>538294.79247586522</v>
      </c>
      <c r="DQ512" s="5">
        <v>538294.79247586522</v>
      </c>
      <c r="DR512" s="5">
        <v>538294.79247586522</v>
      </c>
      <c r="DS512" s="5">
        <v>538294.79247586522</v>
      </c>
      <c r="DT512" s="5">
        <v>538294.79247586522</v>
      </c>
      <c r="DU512" s="5">
        <v>538294.79247586522</v>
      </c>
      <c r="DV512" s="5">
        <v>538294.79247586522</v>
      </c>
      <c r="DW512" s="5">
        <v>538294.79247586522</v>
      </c>
      <c r="DX512" s="5">
        <v>538294.79247586522</v>
      </c>
      <c r="DY512" s="5">
        <v>538294.79247586522</v>
      </c>
      <c r="DZ512" s="5">
        <v>538294.79247586522</v>
      </c>
      <c r="EA512" s="5">
        <v>538294.79247586522</v>
      </c>
      <c r="EB512" s="5">
        <v>538294.79247586522</v>
      </c>
      <c r="EC512" s="5">
        <v>538294.79247586522</v>
      </c>
      <c r="ED512" s="5">
        <v>538294.79247586522</v>
      </c>
      <c r="EE512" s="5">
        <v>538294.79247586522</v>
      </c>
      <c r="EF512" s="5">
        <v>538294.79247586522</v>
      </c>
      <c r="EG512" s="5">
        <v>538294.79247586522</v>
      </c>
      <c r="EH512" s="5">
        <v>538294.79247586522</v>
      </c>
      <c r="EI512" s="5">
        <v>538294.79247586522</v>
      </c>
      <c r="EJ512" s="5">
        <v>538294.79247586522</v>
      </c>
      <c r="EK512" s="5">
        <v>538294.79247586522</v>
      </c>
      <c r="EL512" s="5">
        <v>538294.79247586522</v>
      </c>
      <c r="EM512" s="5">
        <v>538294.79247586522</v>
      </c>
      <c r="EN512" s="5">
        <v>538294.79247586522</v>
      </c>
      <c r="EO512" s="5">
        <v>538294.79247586522</v>
      </c>
      <c r="EP512" s="5">
        <v>538294.79247586522</v>
      </c>
      <c r="EQ512" s="5">
        <v>538294.79247586522</v>
      </c>
      <c r="ER512" s="5">
        <v>538294.79247586522</v>
      </c>
      <c r="ES512" s="5">
        <v>538294.79247586522</v>
      </c>
      <c r="ET512" s="5">
        <v>538294.79247586522</v>
      </c>
      <c r="EU512" s="5">
        <v>538294.79247586522</v>
      </c>
      <c r="EV512" s="5">
        <v>538294.79247586522</v>
      </c>
      <c r="EW512" s="5">
        <v>1.0764635603345281</v>
      </c>
      <c r="EX512" s="5">
        <v>0.96350364963503654</v>
      </c>
      <c r="EY512" s="5">
        <v>0.94618172057441952</v>
      </c>
      <c r="EZ512" s="5">
        <v>1.064947245017585</v>
      </c>
      <c r="FA512" s="5">
        <v>1.049814814814815</v>
      </c>
      <c r="FB512" s="5">
        <v>1</v>
      </c>
      <c r="FC512" s="5">
        <v>0.92017191182586988</v>
      </c>
      <c r="FD512" s="5">
        <v>1.053381672709089</v>
      </c>
      <c r="FE512" s="5">
        <v>0.95188978009293523</v>
      </c>
      <c r="FF512" s="5">
        <v>1.0698963605688121</v>
      </c>
      <c r="FG512" s="5">
        <v>0.9096962715293192</v>
      </c>
      <c r="FH512" s="5">
        <v>1.043396815485482</v>
      </c>
      <c r="FI512" s="5">
        <v>1.051145038167939</v>
      </c>
      <c r="FJ512" s="5">
        <v>0.97977077722803274</v>
      </c>
      <c r="FK512" s="5">
        <v>0.94248270840917359</v>
      </c>
      <c r="FL512" s="5">
        <v>0.97058823529411775</v>
      </c>
      <c r="FM512" s="5">
        <v>1.0097474523704031</v>
      </c>
      <c r="FN512" s="5">
        <v>0.93753176351007961</v>
      </c>
      <c r="FO512" s="5">
        <v>1.002692998204668</v>
      </c>
      <c r="FP512" s="5">
        <v>1.0131496556042581</v>
      </c>
      <c r="FQ512" s="5">
        <v>0.97556866048862678</v>
      </c>
      <c r="FR512" s="5">
        <v>1.06948905109489</v>
      </c>
      <c r="FS512" s="5">
        <v>1.0961836798014271</v>
      </c>
      <c r="FT512" s="5">
        <v>0.97590958659660942</v>
      </c>
      <c r="FU512" s="5">
        <v>1.041563750958181</v>
      </c>
      <c r="FV512" s="5">
        <v>1.0058604155567401</v>
      </c>
      <c r="FW512" s="5">
        <v>1.0000483161810889</v>
      </c>
      <c r="FX512" s="5">
        <v>1.0594329334787349</v>
      </c>
      <c r="FY512" s="5">
        <v>1.0371079230002691</v>
      </c>
      <c r="FZ512" s="5">
        <v>1.132575757575758</v>
      </c>
      <c r="GA512" s="5">
        <v>0.99182753898484777</v>
      </c>
      <c r="GB512" s="5">
        <v>1.076044568245125</v>
      </c>
      <c r="GC512" s="5">
        <v>1.04517453798768</v>
      </c>
      <c r="GD512" s="5">
        <v>1.015203625727235</v>
      </c>
      <c r="GE512" s="5">
        <v>1.1006210582061531</v>
      </c>
      <c r="GF512" s="5">
        <v>1.0073155334397861</v>
      </c>
      <c r="GG512" s="5">
        <v>1.036194415718718</v>
      </c>
      <c r="GH512" s="5">
        <v>1.0908798714343111</v>
      </c>
      <c r="GI512" s="5">
        <v>1.031343378472884</v>
      </c>
      <c r="GJ512" s="5">
        <v>1.037527110215348</v>
      </c>
      <c r="GK512" s="5">
        <v>0.96142278017523208</v>
      </c>
      <c r="GL512" s="5">
        <v>0.99436239109164593</v>
      </c>
      <c r="GM512" s="5">
        <v>1.019906939105806</v>
      </c>
      <c r="GN512" s="5">
        <v>1.0620155038759691</v>
      </c>
      <c r="GO512" s="5">
        <v>1.1537008759945351</v>
      </c>
      <c r="GP512" s="5">
        <v>0.98674588665447893</v>
      </c>
      <c r="GQ512" s="5">
        <v>1.0060667340748231</v>
      </c>
      <c r="GR512" s="5">
        <v>1.057065217391304</v>
      </c>
      <c r="GS512" s="5">
        <v>1.0183397683397679</v>
      </c>
      <c r="GT512" s="5">
        <v>1.0714962121212119</v>
      </c>
    </row>
    <row r="513" spans="1:202" ht="99.75" x14ac:dyDescent="0.45">
      <c r="A513" s="2">
        <v>44838</v>
      </c>
      <c r="B513" s="5">
        <f t="shared" si="7"/>
        <v>27514102.051340785</v>
      </c>
      <c r="C513" s="5" t="s">
        <v>851</v>
      </c>
      <c r="D513" s="5" t="s">
        <v>1391</v>
      </c>
      <c r="E513" s="5" t="s">
        <v>1015</v>
      </c>
      <c r="F513" s="5" t="s">
        <v>1521</v>
      </c>
      <c r="G513" s="5" t="s">
        <v>1085</v>
      </c>
      <c r="H513" s="5" t="s">
        <v>1335</v>
      </c>
      <c r="I513" s="5" t="s">
        <v>525</v>
      </c>
      <c r="J513" s="5" t="s">
        <v>1527</v>
      </c>
      <c r="K513" s="5" t="s">
        <v>993</v>
      </c>
      <c r="L513" s="5" t="s">
        <v>995</v>
      </c>
      <c r="M513" s="5" t="s">
        <v>1277</v>
      </c>
      <c r="N513" s="5" t="s">
        <v>821</v>
      </c>
      <c r="O513" s="5" t="s">
        <v>1044</v>
      </c>
      <c r="P513" s="5" t="s">
        <v>1232</v>
      </c>
      <c r="Q513" s="5" t="s">
        <v>455</v>
      </c>
      <c r="R513" s="5" t="s">
        <v>697</v>
      </c>
      <c r="S513" s="5" t="s">
        <v>1355</v>
      </c>
      <c r="T513" s="5" t="s">
        <v>1476</v>
      </c>
      <c r="U513" s="5" t="s">
        <v>1399</v>
      </c>
      <c r="V513" s="5" t="s">
        <v>1057</v>
      </c>
      <c r="W513" s="5" t="s">
        <v>1265</v>
      </c>
      <c r="X513" s="5" t="s">
        <v>1503</v>
      </c>
      <c r="Y513" s="5" t="s">
        <v>817</v>
      </c>
      <c r="Z513" s="5" t="s">
        <v>674</v>
      </c>
      <c r="AA513" s="5" t="s">
        <v>1176</v>
      </c>
      <c r="AB513" s="5" t="s">
        <v>1005</v>
      </c>
      <c r="AC513" s="5" t="s">
        <v>617</v>
      </c>
      <c r="AD513" s="5" t="s">
        <v>1201</v>
      </c>
      <c r="AE513" s="5" t="s">
        <v>531</v>
      </c>
      <c r="AF513" s="5" t="s">
        <v>1263</v>
      </c>
      <c r="AG513" s="5" t="s">
        <v>1253</v>
      </c>
      <c r="AH513" s="5" t="s">
        <v>556</v>
      </c>
      <c r="AI513" s="5" t="s">
        <v>1546</v>
      </c>
      <c r="AJ513" s="5" t="s">
        <v>1545</v>
      </c>
      <c r="AK513" s="5" t="s">
        <v>1533</v>
      </c>
      <c r="AL513" s="5" t="s">
        <v>1537</v>
      </c>
      <c r="AM513" s="5" t="s">
        <v>1551</v>
      </c>
      <c r="AN513" s="5" t="s">
        <v>677</v>
      </c>
      <c r="AO513" s="5" t="s">
        <v>738</v>
      </c>
      <c r="AP513" s="5" t="s">
        <v>1552</v>
      </c>
      <c r="AQ513" s="5" t="s">
        <v>977</v>
      </c>
      <c r="AR513" s="5" t="s">
        <v>1512</v>
      </c>
      <c r="AS513" s="5" t="s">
        <v>1549</v>
      </c>
      <c r="AT513" s="5" t="s">
        <v>217</v>
      </c>
      <c r="AU513" s="5" t="s">
        <v>1541</v>
      </c>
      <c r="AV513" s="5" t="s">
        <v>1553</v>
      </c>
      <c r="AW513" s="5" t="s">
        <v>1420</v>
      </c>
      <c r="AX513" s="5" t="s">
        <v>1318</v>
      </c>
      <c r="AY513" s="5" t="s">
        <v>1239</v>
      </c>
      <c r="AZ513" s="5" t="s">
        <v>1075</v>
      </c>
      <c r="BA513" s="5" t="s">
        <v>852</v>
      </c>
      <c r="BB513" s="5" t="s">
        <v>1394</v>
      </c>
      <c r="BC513" s="5" t="s">
        <v>1019</v>
      </c>
      <c r="BD513" s="5" t="s">
        <v>1522</v>
      </c>
      <c r="BE513" s="5" t="s">
        <v>1086</v>
      </c>
      <c r="BF513" s="5" t="s">
        <v>1337</v>
      </c>
      <c r="BG513" s="5" t="s">
        <v>528</v>
      </c>
      <c r="BH513" s="5" t="s">
        <v>1528</v>
      </c>
      <c r="BI513" s="5" t="s">
        <v>994</v>
      </c>
      <c r="BJ513" s="5" t="s">
        <v>996</v>
      </c>
      <c r="BK513" s="5" t="s">
        <v>1278</v>
      </c>
      <c r="BL513" s="5" t="s">
        <v>823</v>
      </c>
      <c r="BM513" s="5" t="s">
        <v>1047</v>
      </c>
      <c r="BN513" s="5" t="s">
        <v>1234</v>
      </c>
      <c r="BO513" s="5" t="s">
        <v>460</v>
      </c>
      <c r="BP513" s="5" t="s">
        <v>705</v>
      </c>
      <c r="BQ513" s="5" t="s">
        <v>1358</v>
      </c>
      <c r="BR513" s="5" t="s">
        <v>1478</v>
      </c>
      <c r="BS513" s="5" t="s">
        <v>1400</v>
      </c>
      <c r="BT513" s="5" t="s">
        <v>1059</v>
      </c>
      <c r="BU513" s="5" t="s">
        <v>1266</v>
      </c>
      <c r="BV513" s="5" t="s">
        <v>1504</v>
      </c>
      <c r="BW513" s="5" t="s">
        <v>818</v>
      </c>
      <c r="BX513" s="5" t="s">
        <v>681</v>
      </c>
      <c r="BY513" s="5" t="s">
        <v>1178</v>
      </c>
      <c r="BZ513" s="5" t="s">
        <v>1009</v>
      </c>
      <c r="CA513" s="5" t="s">
        <v>623</v>
      </c>
      <c r="CB513" s="5" t="s">
        <v>1204</v>
      </c>
      <c r="CC513" s="5" t="s">
        <v>533</v>
      </c>
      <c r="CD513" s="5" t="s">
        <v>1264</v>
      </c>
      <c r="CE513" s="5" t="s">
        <v>1255</v>
      </c>
      <c r="CF513" s="5" t="s">
        <v>558</v>
      </c>
      <c r="CG513" s="5" t="s">
        <v>1548</v>
      </c>
      <c r="CH513" s="5" t="s">
        <v>1547</v>
      </c>
      <c r="CI513" s="5" t="s">
        <v>1535</v>
      </c>
      <c r="CJ513" s="5" t="s">
        <v>1538</v>
      </c>
      <c r="CK513" s="5" t="s">
        <v>1554</v>
      </c>
      <c r="CL513" s="5" t="s">
        <v>684</v>
      </c>
      <c r="CM513" s="5" t="s">
        <v>743</v>
      </c>
      <c r="CN513" s="5" t="s">
        <v>1555</v>
      </c>
      <c r="CO513" s="5" t="s">
        <v>981</v>
      </c>
      <c r="CP513" s="5" t="s">
        <v>1514</v>
      </c>
      <c r="CQ513" s="5" t="s">
        <v>1550</v>
      </c>
      <c r="CR513" s="5" t="s">
        <v>267</v>
      </c>
      <c r="CS513" s="5" t="s">
        <v>1542</v>
      </c>
      <c r="CT513" s="5" t="s">
        <v>1556</v>
      </c>
      <c r="CU513" s="5" t="s">
        <v>1422</v>
      </c>
      <c r="CV513" s="5" t="s">
        <v>1321</v>
      </c>
      <c r="CW513" s="5" t="s">
        <v>1240</v>
      </c>
      <c r="CX513" s="5" t="s">
        <v>1076</v>
      </c>
      <c r="CY513" s="5">
        <v>550282.04102681531</v>
      </c>
      <c r="CZ513" s="5">
        <v>550282.04102681531</v>
      </c>
      <c r="DA513" s="5">
        <v>550282.04102681531</v>
      </c>
      <c r="DB513" s="5">
        <v>550282.04102681531</v>
      </c>
      <c r="DC513" s="5">
        <v>550282.04102681531</v>
      </c>
      <c r="DD513" s="5">
        <v>550282.04102681531</v>
      </c>
      <c r="DE513" s="5">
        <v>550282.04102681531</v>
      </c>
      <c r="DF513" s="5">
        <v>550282.04102681531</v>
      </c>
      <c r="DG513" s="5">
        <v>550282.04102681531</v>
      </c>
      <c r="DH513" s="5">
        <v>550282.04102681531</v>
      </c>
      <c r="DI513" s="5">
        <v>550282.04102681531</v>
      </c>
      <c r="DJ513" s="5">
        <v>550282.04102681531</v>
      </c>
      <c r="DK513" s="5">
        <v>550282.04102681531</v>
      </c>
      <c r="DL513" s="5">
        <v>550282.04102681531</v>
      </c>
      <c r="DM513" s="5">
        <v>550282.04102681531</v>
      </c>
      <c r="DN513" s="5">
        <v>550282.04102681531</v>
      </c>
      <c r="DO513" s="5">
        <v>550282.04102681531</v>
      </c>
      <c r="DP513" s="5">
        <v>550282.04102681531</v>
      </c>
      <c r="DQ513" s="5">
        <v>550282.04102681531</v>
      </c>
      <c r="DR513" s="5">
        <v>550282.04102681531</v>
      </c>
      <c r="DS513" s="5">
        <v>550282.04102681531</v>
      </c>
      <c r="DT513" s="5">
        <v>550282.04102681531</v>
      </c>
      <c r="DU513" s="5">
        <v>550282.04102681531</v>
      </c>
      <c r="DV513" s="5">
        <v>550282.04102681531</v>
      </c>
      <c r="DW513" s="5">
        <v>550282.04102681531</v>
      </c>
      <c r="DX513" s="5">
        <v>550282.04102681531</v>
      </c>
      <c r="DY513" s="5">
        <v>550282.04102681531</v>
      </c>
      <c r="DZ513" s="5">
        <v>550282.04102681531</v>
      </c>
      <c r="EA513" s="5">
        <v>550282.04102681531</v>
      </c>
      <c r="EB513" s="5">
        <v>550282.04102681531</v>
      </c>
      <c r="EC513" s="5">
        <v>550282.04102681531</v>
      </c>
      <c r="ED513" s="5">
        <v>550282.04102681531</v>
      </c>
      <c r="EE513" s="5">
        <v>550282.04102681531</v>
      </c>
      <c r="EF513" s="5">
        <v>550282.04102681531</v>
      </c>
      <c r="EG513" s="5">
        <v>550282.04102681531</v>
      </c>
      <c r="EH513" s="5">
        <v>550282.04102681531</v>
      </c>
      <c r="EI513" s="5">
        <v>550282.04102681531</v>
      </c>
      <c r="EJ513" s="5">
        <v>550282.04102681531</v>
      </c>
      <c r="EK513" s="5">
        <v>550282.04102681531</v>
      </c>
      <c r="EL513" s="5">
        <v>550282.04102681531</v>
      </c>
      <c r="EM513" s="5">
        <v>550282.04102681531</v>
      </c>
      <c r="EN513" s="5">
        <v>550282.04102681531</v>
      </c>
      <c r="EO513" s="5">
        <v>550282.04102681531</v>
      </c>
      <c r="EP513" s="5">
        <v>550282.04102681531</v>
      </c>
      <c r="EQ513" s="5">
        <v>550282.04102681531</v>
      </c>
      <c r="ER513" s="5">
        <v>550282.04102681531</v>
      </c>
      <c r="ES513" s="5">
        <v>550282.04102681531</v>
      </c>
      <c r="ET513" s="5">
        <v>550282.04102681531</v>
      </c>
      <c r="EU513" s="5">
        <v>550282.04102681531</v>
      </c>
      <c r="EV513" s="5">
        <v>550282.04102681531</v>
      </c>
      <c r="EW513" s="5">
        <v>1.0710321864594901</v>
      </c>
      <c r="EX513" s="5">
        <v>1.0378787878787881</v>
      </c>
      <c r="EY513" s="5">
        <v>0.98772567151034785</v>
      </c>
      <c r="EZ513" s="5">
        <v>1</v>
      </c>
      <c r="FA513" s="5">
        <v>0.99241488798729938</v>
      </c>
      <c r="FB513" s="5">
        <v>1.2121807465618859</v>
      </c>
      <c r="FC513" s="5">
        <v>1.113458343223356</v>
      </c>
      <c r="FD513" s="5">
        <v>1.012029436739315</v>
      </c>
      <c r="FE513" s="5">
        <v>0.9505062375700597</v>
      </c>
      <c r="FF513" s="5">
        <v>0.95962236746550478</v>
      </c>
      <c r="FG513" s="5">
        <v>0.98676989568272622</v>
      </c>
      <c r="FH513" s="5">
        <v>0.9713350283863329</v>
      </c>
      <c r="FI513" s="5">
        <v>1.111511601712097</v>
      </c>
      <c r="FJ513" s="5">
        <v>0.91448318096321246</v>
      </c>
      <c r="FK513" s="5">
        <v>1</v>
      </c>
      <c r="FL513" s="5">
        <v>1.0069893864871859</v>
      </c>
      <c r="FM513" s="5">
        <v>1.018644206394635</v>
      </c>
      <c r="FN513" s="5">
        <v>0.96942396942396947</v>
      </c>
      <c r="FO513" s="5">
        <v>1.079293836026332</v>
      </c>
      <c r="FP513" s="5">
        <v>0.99470338983050843</v>
      </c>
      <c r="FQ513" s="5">
        <v>0.97425375844287887</v>
      </c>
      <c r="FR513" s="5">
        <v>1.0041331767505</v>
      </c>
      <c r="FS513" s="5">
        <v>1.0065818341377799</v>
      </c>
      <c r="FT513" s="5">
        <v>1.090066906845085</v>
      </c>
      <c r="FU513" s="5">
        <v>1.019777503090235</v>
      </c>
      <c r="FV513" s="5">
        <v>1.0123404255319151</v>
      </c>
      <c r="FW513" s="5">
        <v>1.0196154217798821</v>
      </c>
      <c r="FX513" s="5">
        <v>0.99472678135917214</v>
      </c>
      <c r="FY513" s="5">
        <v>1.0651720542231491</v>
      </c>
      <c r="FZ513" s="5">
        <v>1.027932119678969</v>
      </c>
      <c r="GA513" s="5">
        <v>0.99746977790272717</v>
      </c>
      <c r="GB513" s="5">
        <v>0.98271276595744683</v>
      </c>
      <c r="GC513" s="5">
        <v>0.99648427512145232</v>
      </c>
      <c r="GD513" s="5">
        <v>1.0162535554652581</v>
      </c>
      <c r="GE513" s="5">
        <v>1.0383244206773621</v>
      </c>
      <c r="GF513" s="5">
        <v>0.96158723449223305</v>
      </c>
      <c r="GG513" s="5">
        <v>0.98381551362683439</v>
      </c>
      <c r="GH513" s="5">
        <v>1.029543419874664</v>
      </c>
      <c r="GI513" s="5">
        <v>1.0111962195385611</v>
      </c>
      <c r="GJ513" s="5">
        <v>1.022349743279976</v>
      </c>
      <c r="GK513" s="5">
        <v>1.103626943005181</v>
      </c>
      <c r="GL513" s="5">
        <v>0.98724038886433929</v>
      </c>
      <c r="GM513" s="5">
        <v>0.9740518962075847</v>
      </c>
      <c r="GN513" s="5">
        <v>0.99606492867683216</v>
      </c>
      <c r="GO513" s="5">
        <v>1.00601607574338</v>
      </c>
      <c r="GP513" s="5">
        <v>0.93215666392040042</v>
      </c>
      <c r="GQ513" s="5">
        <v>1.000337837837838</v>
      </c>
      <c r="GR513" s="5">
        <v>1.1601131160786431</v>
      </c>
      <c r="GS513" s="5">
        <v>0.9755623437933908</v>
      </c>
      <c r="GT513" s="5">
        <v>1.016113744075829</v>
      </c>
    </row>
    <row r="514" spans="1:202" ht="99.75" x14ac:dyDescent="0.45">
      <c r="A514" s="2">
        <v>44845</v>
      </c>
      <c r="B514" s="5">
        <f t="shared" si="7"/>
        <v>27951919.653407853</v>
      </c>
      <c r="C514" s="5" t="s">
        <v>851</v>
      </c>
      <c r="D514" s="5" t="s">
        <v>1391</v>
      </c>
      <c r="E514" s="5" t="s">
        <v>1335</v>
      </c>
      <c r="F514" s="5" t="s">
        <v>1015</v>
      </c>
      <c r="G514" s="5" t="s">
        <v>525</v>
      </c>
      <c r="H514" s="5" t="s">
        <v>1399</v>
      </c>
      <c r="I514" s="5" t="s">
        <v>1277</v>
      </c>
      <c r="J514" s="5" t="s">
        <v>995</v>
      </c>
      <c r="K514" s="5" t="s">
        <v>993</v>
      </c>
      <c r="L514" s="5" t="s">
        <v>821</v>
      </c>
      <c r="M514" s="5" t="s">
        <v>1044</v>
      </c>
      <c r="N514" s="5" t="s">
        <v>1355</v>
      </c>
      <c r="O514" s="5" t="s">
        <v>674</v>
      </c>
      <c r="P514" s="5" t="s">
        <v>1085</v>
      </c>
      <c r="Q514" s="5" t="s">
        <v>1057</v>
      </c>
      <c r="R514" s="5" t="s">
        <v>1527</v>
      </c>
      <c r="S514" s="5" t="s">
        <v>1521</v>
      </c>
      <c r="T514" s="5" t="s">
        <v>697</v>
      </c>
      <c r="U514" s="5" t="s">
        <v>1201</v>
      </c>
      <c r="V514" s="5" t="s">
        <v>1232</v>
      </c>
      <c r="W514" s="5" t="s">
        <v>817</v>
      </c>
      <c r="X514" s="5" t="s">
        <v>1503</v>
      </c>
      <c r="Y514" s="5" t="s">
        <v>617</v>
      </c>
      <c r="Z514" s="5" t="s">
        <v>1263</v>
      </c>
      <c r="AA514" s="5" t="s">
        <v>677</v>
      </c>
      <c r="AB514" s="5" t="s">
        <v>1253</v>
      </c>
      <c r="AC514" s="5" t="s">
        <v>1176</v>
      </c>
      <c r="AD514" s="5" t="s">
        <v>1318</v>
      </c>
      <c r="AE514" s="5" t="s">
        <v>455</v>
      </c>
      <c r="AF514" s="5" t="s">
        <v>1533</v>
      </c>
      <c r="AG514" s="5" t="s">
        <v>1546</v>
      </c>
      <c r="AH514" s="5" t="s">
        <v>1541</v>
      </c>
      <c r="AI514" s="5" t="s">
        <v>1551</v>
      </c>
      <c r="AJ514" s="5" t="s">
        <v>1265</v>
      </c>
      <c r="AK514" s="5" t="s">
        <v>1005</v>
      </c>
      <c r="AL514" s="5" t="s">
        <v>1552</v>
      </c>
      <c r="AM514" s="5" t="s">
        <v>1317</v>
      </c>
      <c r="AN514" s="5" t="s">
        <v>1476</v>
      </c>
      <c r="AO514" s="5" t="s">
        <v>962</v>
      </c>
      <c r="AP514" s="5" t="s">
        <v>217</v>
      </c>
      <c r="AQ514" s="5" t="s">
        <v>531</v>
      </c>
      <c r="AR514" s="5" t="s">
        <v>1537</v>
      </c>
      <c r="AS514" s="5" t="s">
        <v>835</v>
      </c>
      <c r="AT514" s="5" t="s">
        <v>738</v>
      </c>
      <c r="AU514" s="5" t="s">
        <v>1549</v>
      </c>
      <c r="AV514" s="5" t="s">
        <v>209</v>
      </c>
      <c r="AW514" s="5" t="s">
        <v>629</v>
      </c>
      <c r="AX514" s="5" t="s">
        <v>1016</v>
      </c>
      <c r="AY514" s="5" t="s">
        <v>1531</v>
      </c>
      <c r="AZ514" s="5" t="s">
        <v>1239</v>
      </c>
      <c r="BA514" s="5" t="s">
        <v>852</v>
      </c>
      <c r="BB514" s="5" t="s">
        <v>1394</v>
      </c>
      <c r="BC514" s="5" t="s">
        <v>1337</v>
      </c>
      <c r="BD514" s="5" t="s">
        <v>1019</v>
      </c>
      <c r="BE514" s="5" t="s">
        <v>528</v>
      </c>
      <c r="BF514" s="5" t="s">
        <v>1400</v>
      </c>
      <c r="BG514" s="5" t="s">
        <v>1278</v>
      </c>
      <c r="BH514" s="5" t="s">
        <v>996</v>
      </c>
      <c r="BI514" s="5" t="s">
        <v>994</v>
      </c>
      <c r="BJ514" s="5" t="s">
        <v>823</v>
      </c>
      <c r="BK514" s="5" t="s">
        <v>1047</v>
      </c>
      <c r="BL514" s="5" t="s">
        <v>1358</v>
      </c>
      <c r="BM514" s="5" t="s">
        <v>681</v>
      </c>
      <c r="BN514" s="5" t="s">
        <v>1086</v>
      </c>
      <c r="BO514" s="5" t="s">
        <v>1059</v>
      </c>
      <c r="BP514" s="5" t="s">
        <v>1528</v>
      </c>
      <c r="BQ514" s="5" t="s">
        <v>1522</v>
      </c>
      <c r="BR514" s="5" t="s">
        <v>705</v>
      </c>
      <c r="BS514" s="5" t="s">
        <v>1204</v>
      </c>
      <c r="BT514" s="5" t="s">
        <v>1234</v>
      </c>
      <c r="BU514" s="5" t="s">
        <v>818</v>
      </c>
      <c r="BV514" s="5" t="s">
        <v>1504</v>
      </c>
      <c r="BW514" s="5" t="s">
        <v>623</v>
      </c>
      <c r="BX514" s="5" t="s">
        <v>1264</v>
      </c>
      <c r="BY514" s="5" t="s">
        <v>684</v>
      </c>
      <c r="BZ514" s="5" t="s">
        <v>1255</v>
      </c>
      <c r="CA514" s="5" t="s">
        <v>1178</v>
      </c>
      <c r="CB514" s="5" t="s">
        <v>1321</v>
      </c>
      <c r="CC514" s="5" t="s">
        <v>460</v>
      </c>
      <c r="CD514" s="5" t="s">
        <v>1535</v>
      </c>
      <c r="CE514" s="5" t="s">
        <v>1548</v>
      </c>
      <c r="CF514" s="5" t="s">
        <v>1542</v>
      </c>
      <c r="CG514" s="5" t="s">
        <v>1554</v>
      </c>
      <c r="CH514" s="5" t="s">
        <v>1266</v>
      </c>
      <c r="CI514" s="5" t="s">
        <v>1009</v>
      </c>
      <c r="CJ514" s="5" t="s">
        <v>1555</v>
      </c>
      <c r="CK514" s="5" t="s">
        <v>1320</v>
      </c>
      <c r="CL514" s="5" t="s">
        <v>1478</v>
      </c>
      <c r="CM514" s="5" t="s">
        <v>964</v>
      </c>
      <c r="CN514" s="5" t="s">
        <v>267</v>
      </c>
      <c r="CO514" s="5" t="s">
        <v>533</v>
      </c>
      <c r="CP514" s="5" t="s">
        <v>1538</v>
      </c>
      <c r="CQ514" s="5" t="s">
        <v>837</v>
      </c>
      <c r="CR514" s="5" t="s">
        <v>743</v>
      </c>
      <c r="CS514" s="5" t="s">
        <v>1550</v>
      </c>
      <c r="CT514" s="5" t="s">
        <v>259</v>
      </c>
      <c r="CU514" s="5" t="s">
        <v>635</v>
      </c>
      <c r="CV514" s="5" t="s">
        <v>1020</v>
      </c>
      <c r="CW514" s="5" t="s">
        <v>1532</v>
      </c>
      <c r="CX514" s="5" t="s">
        <v>1240</v>
      </c>
      <c r="CY514" s="5">
        <v>559038.39306815702</v>
      </c>
      <c r="CZ514" s="5">
        <v>559038.39306815702</v>
      </c>
      <c r="DA514" s="5">
        <v>559038.39306815702</v>
      </c>
      <c r="DB514" s="5">
        <v>559038.39306815702</v>
      </c>
      <c r="DC514" s="5">
        <v>559038.39306815702</v>
      </c>
      <c r="DD514" s="5">
        <v>559038.39306815702</v>
      </c>
      <c r="DE514" s="5">
        <v>559038.39306815702</v>
      </c>
      <c r="DF514" s="5">
        <v>559038.39306815702</v>
      </c>
      <c r="DG514" s="5">
        <v>559038.39306815702</v>
      </c>
      <c r="DH514" s="5">
        <v>559038.39306815702</v>
      </c>
      <c r="DI514" s="5">
        <v>559038.39306815702</v>
      </c>
      <c r="DJ514" s="5">
        <v>559038.39306815702</v>
      </c>
      <c r="DK514" s="5">
        <v>559038.39306815702</v>
      </c>
      <c r="DL514" s="5">
        <v>559038.39306815702</v>
      </c>
      <c r="DM514" s="5">
        <v>559038.39306815702</v>
      </c>
      <c r="DN514" s="5">
        <v>559038.39306815702</v>
      </c>
      <c r="DO514" s="5">
        <v>559038.39306815702</v>
      </c>
      <c r="DP514" s="5">
        <v>559038.39306815702</v>
      </c>
      <c r="DQ514" s="5">
        <v>559038.39306815702</v>
      </c>
      <c r="DR514" s="5">
        <v>559038.39306815702</v>
      </c>
      <c r="DS514" s="5">
        <v>559038.39306815702</v>
      </c>
      <c r="DT514" s="5">
        <v>559038.39306815702</v>
      </c>
      <c r="DU514" s="5">
        <v>559038.39306815702</v>
      </c>
      <c r="DV514" s="5">
        <v>559038.39306815702</v>
      </c>
      <c r="DW514" s="5">
        <v>559038.39306815702</v>
      </c>
      <c r="DX514" s="5">
        <v>559038.39306815702</v>
      </c>
      <c r="DY514" s="5">
        <v>559038.39306815702</v>
      </c>
      <c r="DZ514" s="5">
        <v>559038.39306815702</v>
      </c>
      <c r="EA514" s="5">
        <v>559038.39306815702</v>
      </c>
      <c r="EB514" s="5">
        <v>559038.39306815702</v>
      </c>
      <c r="EC514" s="5">
        <v>559038.39306815702</v>
      </c>
      <c r="ED514" s="5">
        <v>559038.39306815702</v>
      </c>
      <c r="EE514" s="5">
        <v>559038.39306815702</v>
      </c>
      <c r="EF514" s="5">
        <v>559038.39306815702</v>
      </c>
      <c r="EG514" s="5">
        <v>559038.39306815702</v>
      </c>
      <c r="EH514" s="5">
        <v>559038.39306815702</v>
      </c>
      <c r="EI514" s="5">
        <v>559038.39306815702</v>
      </c>
      <c r="EJ514" s="5">
        <v>559038.39306815702</v>
      </c>
      <c r="EK514" s="5">
        <v>559038.39306815702</v>
      </c>
      <c r="EL514" s="5">
        <v>559038.39306815702</v>
      </c>
      <c r="EM514" s="5">
        <v>559038.39306815702</v>
      </c>
      <c r="EN514" s="5">
        <v>559038.39306815702</v>
      </c>
      <c r="EO514" s="5">
        <v>559038.39306815702</v>
      </c>
      <c r="EP514" s="5">
        <v>559038.39306815702</v>
      </c>
      <c r="EQ514" s="5">
        <v>559038.39306815702</v>
      </c>
      <c r="ER514" s="5">
        <v>559038.39306815702</v>
      </c>
      <c r="ES514" s="5">
        <v>559038.39306815702</v>
      </c>
      <c r="ET514" s="5">
        <v>559038.39306815702</v>
      </c>
      <c r="EU514" s="5">
        <v>559038.39306815702</v>
      </c>
      <c r="EV514" s="5">
        <v>559038.39306815702</v>
      </c>
      <c r="EW514" s="5">
        <v>1.053367875647669</v>
      </c>
      <c r="EX514" s="5">
        <v>0.94890510948905105</v>
      </c>
      <c r="EY514" s="5">
        <v>0.93354943273905999</v>
      </c>
      <c r="EZ514" s="5">
        <v>1.076010030649206</v>
      </c>
      <c r="FA514" s="5">
        <v>1.0243018546152201</v>
      </c>
      <c r="FB514" s="5">
        <v>0.96395896867202668</v>
      </c>
      <c r="FC514" s="5">
        <v>0.99346168389210987</v>
      </c>
      <c r="FD514" s="5">
        <v>0.9789617072801573</v>
      </c>
      <c r="FE514" s="5">
        <v>1.0281040467925251</v>
      </c>
      <c r="FF514" s="5">
        <v>1.076269363166954</v>
      </c>
      <c r="FG514" s="5">
        <v>1.0383056343737329</v>
      </c>
      <c r="FH514" s="5">
        <v>0.96772898771774907</v>
      </c>
      <c r="FI514" s="5">
        <v>0.9147780925401322</v>
      </c>
      <c r="FJ514" s="5">
        <v>1.0922502666192679</v>
      </c>
      <c r="FK514" s="5">
        <v>1.029552715654952</v>
      </c>
      <c r="FL514" s="5">
        <v>0.99706334778352679</v>
      </c>
      <c r="FM514" s="5">
        <v>1</v>
      </c>
      <c r="FN514" s="5">
        <v>1.025835475578406</v>
      </c>
      <c r="FO514" s="5">
        <v>1.0321383606122849</v>
      </c>
      <c r="FP514" s="5">
        <v>0.95599349469051942</v>
      </c>
      <c r="FQ514" s="5">
        <v>1.0318221447253699</v>
      </c>
      <c r="FR514" s="5">
        <v>0.96969835049667363</v>
      </c>
      <c r="FS514" s="5">
        <v>1.0699867323730099</v>
      </c>
      <c r="FT514" s="5">
        <v>1.011682242990654</v>
      </c>
      <c r="FU514" s="5">
        <v>1.006086956521739</v>
      </c>
      <c r="FV514" s="5">
        <v>1.0117202179631719</v>
      </c>
      <c r="FW514" s="5">
        <v>1.124242424242424</v>
      </c>
      <c r="FX514" s="5">
        <v>1.059199071387116</v>
      </c>
      <c r="FY514" s="5">
        <v>1.254180602006689</v>
      </c>
      <c r="FZ514" s="5">
        <v>1.016309012875537</v>
      </c>
      <c r="GA514" s="5">
        <v>1.0137703936536451</v>
      </c>
      <c r="GB514" s="5">
        <v>0.97625116415861979</v>
      </c>
      <c r="GC514" s="5">
        <v>1.014319809069212</v>
      </c>
      <c r="GD514" s="5">
        <v>1.0290171083529021</v>
      </c>
      <c r="GE514" s="5">
        <v>0.96847414880201765</v>
      </c>
      <c r="GF514" s="5">
        <v>1.0152634170359429</v>
      </c>
      <c r="GG514" s="5">
        <v>1.0211979913916791</v>
      </c>
      <c r="GH514" s="5">
        <v>0.96339059419881723</v>
      </c>
      <c r="GI514" s="5">
        <v>0.99033487612306015</v>
      </c>
      <c r="GJ514" s="5">
        <v>1.043456790123457</v>
      </c>
      <c r="GK514" s="5">
        <v>1.019252732909121</v>
      </c>
      <c r="GL514" s="5">
        <v>1.025386010220342</v>
      </c>
      <c r="GM514" s="5">
        <v>0.93609444141359033</v>
      </c>
      <c r="GN514" s="5">
        <v>1.003161318896135</v>
      </c>
      <c r="GO514" s="5">
        <v>1.103483606557377</v>
      </c>
      <c r="GP514" s="5">
        <v>1.0931977959338779</v>
      </c>
      <c r="GQ514" s="5">
        <v>1.0192646540584991</v>
      </c>
      <c r="GR514" s="5">
        <v>0.95448688640425616</v>
      </c>
      <c r="GS514" s="5">
        <v>1.0017574692442881</v>
      </c>
      <c r="GT514" s="5">
        <v>1.0197226627627991</v>
      </c>
    </row>
    <row r="515" spans="1:202" ht="99.75" x14ac:dyDescent="0.45">
      <c r="A515" s="2">
        <v>44852</v>
      </c>
      <c r="B515" s="5">
        <f t="shared" ref="B515:B557" si="8">SUM(CY515:EV515)</f>
        <v>28453236.256470144</v>
      </c>
      <c r="C515" s="5" t="s">
        <v>851</v>
      </c>
      <c r="D515" s="5" t="s">
        <v>1391</v>
      </c>
      <c r="E515" s="5" t="s">
        <v>1015</v>
      </c>
      <c r="F515" s="5" t="s">
        <v>1335</v>
      </c>
      <c r="G515" s="5" t="s">
        <v>525</v>
      </c>
      <c r="H515" s="5" t="s">
        <v>455</v>
      </c>
      <c r="I515" s="5" t="s">
        <v>821</v>
      </c>
      <c r="J515" s="5" t="s">
        <v>1085</v>
      </c>
      <c r="K515" s="5" t="s">
        <v>993</v>
      </c>
      <c r="L515" s="5" t="s">
        <v>1176</v>
      </c>
      <c r="M515" s="5" t="s">
        <v>1277</v>
      </c>
      <c r="N515" s="5" t="s">
        <v>995</v>
      </c>
      <c r="O515" s="5" t="s">
        <v>1399</v>
      </c>
      <c r="P515" s="5" t="s">
        <v>1057</v>
      </c>
      <c r="Q515" s="5" t="s">
        <v>817</v>
      </c>
      <c r="R515" s="5" t="s">
        <v>1527</v>
      </c>
      <c r="S515" s="5" t="s">
        <v>617</v>
      </c>
      <c r="T515" s="5" t="s">
        <v>1355</v>
      </c>
      <c r="U515" s="5" t="s">
        <v>1549</v>
      </c>
      <c r="V515" s="5" t="s">
        <v>217</v>
      </c>
      <c r="W515" s="5" t="s">
        <v>697</v>
      </c>
      <c r="X515" s="5" t="s">
        <v>1201</v>
      </c>
      <c r="Y515" s="5" t="s">
        <v>1265</v>
      </c>
      <c r="Z515" s="5" t="s">
        <v>1044</v>
      </c>
      <c r="AA515" s="5" t="s">
        <v>1521</v>
      </c>
      <c r="AB515" s="5" t="s">
        <v>1546</v>
      </c>
      <c r="AC515" s="5" t="s">
        <v>1253</v>
      </c>
      <c r="AD515" s="5" t="s">
        <v>677</v>
      </c>
      <c r="AE515" s="5" t="s">
        <v>531</v>
      </c>
      <c r="AF515" s="5" t="s">
        <v>1263</v>
      </c>
      <c r="AG515" s="5" t="s">
        <v>1551</v>
      </c>
      <c r="AH515" s="5" t="s">
        <v>1537</v>
      </c>
      <c r="AI515" s="5" t="s">
        <v>1503</v>
      </c>
      <c r="AJ515" s="5" t="s">
        <v>1543</v>
      </c>
      <c r="AK515" s="5" t="s">
        <v>209</v>
      </c>
      <c r="AL515" s="5" t="s">
        <v>1433</v>
      </c>
      <c r="AM515" s="5" t="s">
        <v>1541</v>
      </c>
      <c r="AN515" s="5" t="s">
        <v>1318</v>
      </c>
      <c r="AO515" s="5" t="s">
        <v>842</v>
      </c>
      <c r="AP515" s="5" t="s">
        <v>1317</v>
      </c>
      <c r="AQ515" s="5" t="s">
        <v>629</v>
      </c>
      <c r="AR515" s="5" t="s">
        <v>1005</v>
      </c>
      <c r="AS515" s="5" t="s">
        <v>675</v>
      </c>
      <c r="AT515" s="5" t="s">
        <v>738</v>
      </c>
      <c r="AU515" s="5" t="s">
        <v>1383</v>
      </c>
      <c r="AV515" s="5" t="s">
        <v>1476</v>
      </c>
      <c r="AW515" s="5" t="s">
        <v>1552</v>
      </c>
      <c r="AX515" s="5" t="s">
        <v>835</v>
      </c>
      <c r="AY515" s="5" t="s">
        <v>1531</v>
      </c>
      <c r="AZ515" s="5" t="s">
        <v>573</v>
      </c>
      <c r="BA515" s="5" t="s">
        <v>852</v>
      </c>
      <c r="BB515" s="5" t="s">
        <v>1394</v>
      </c>
      <c r="BC515" s="5" t="s">
        <v>1019</v>
      </c>
      <c r="BD515" s="5" t="s">
        <v>1337</v>
      </c>
      <c r="BE515" s="5" t="s">
        <v>528</v>
      </c>
      <c r="BF515" s="5" t="s">
        <v>460</v>
      </c>
      <c r="BG515" s="5" t="s">
        <v>823</v>
      </c>
      <c r="BH515" s="5" t="s">
        <v>1086</v>
      </c>
      <c r="BI515" s="5" t="s">
        <v>994</v>
      </c>
      <c r="BJ515" s="5" t="s">
        <v>1178</v>
      </c>
      <c r="BK515" s="5" t="s">
        <v>1278</v>
      </c>
      <c r="BL515" s="5" t="s">
        <v>996</v>
      </c>
      <c r="BM515" s="5" t="s">
        <v>1400</v>
      </c>
      <c r="BN515" s="5" t="s">
        <v>1059</v>
      </c>
      <c r="BO515" s="5" t="s">
        <v>818</v>
      </c>
      <c r="BP515" s="5" t="s">
        <v>1528</v>
      </c>
      <c r="BQ515" s="5" t="s">
        <v>623</v>
      </c>
      <c r="BR515" s="5" t="s">
        <v>1358</v>
      </c>
      <c r="BS515" s="5" t="s">
        <v>1550</v>
      </c>
      <c r="BT515" s="5" t="s">
        <v>267</v>
      </c>
      <c r="BU515" s="5" t="s">
        <v>705</v>
      </c>
      <c r="BV515" s="5" t="s">
        <v>1204</v>
      </c>
      <c r="BW515" s="5" t="s">
        <v>1266</v>
      </c>
      <c r="BX515" s="5" t="s">
        <v>1047</v>
      </c>
      <c r="BY515" s="5" t="s">
        <v>1522</v>
      </c>
      <c r="BZ515" s="5" t="s">
        <v>1548</v>
      </c>
      <c r="CA515" s="5" t="s">
        <v>1255</v>
      </c>
      <c r="CB515" s="5" t="s">
        <v>684</v>
      </c>
      <c r="CC515" s="5" t="s">
        <v>533</v>
      </c>
      <c r="CD515" s="5" t="s">
        <v>1264</v>
      </c>
      <c r="CE515" s="5" t="s">
        <v>1554</v>
      </c>
      <c r="CF515" s="5" t="s">
        <v>1538</v>
      </c>
      <c r="CG515" s="5" t="s">
        <v>1504</v>
      </c>
      <c r="CH515" s="5" t="s">
        <v>1544</v>
      </c>
      <c r="CI515" s="5" t="s">
        <v>259</v>
      </c>
      <c r="CJ515" s="5" t="s">
        <v>1436</v>
      </c>
      <c r="CK515" s="5" t="s">
        <v>1542</v>
      </c>
      <c r="CL515" s="5" t="s">
        <v>1321</v>
      </c>
      <c r="CM515" s="5" t="s">
        <v>844</v>
      </c>
      <c r="CN515" s="5" t="s">
        <v>1320</v>
      </c>
      <c r="CO515" s="5" t="s">
        <v>635</v>
      </c>
      <c r="CP515" s="5" t="s">
        <v>1009</v>
      </c>
      <c r="CQ515" s="5" t="s">
        <v>682</v>
      </c>
      <c r="CR515" s="5" t="s">
        <v>743</v>
      </c>
      <c r="CS515" s="5" t="s">
        <v>1386</v>
      </c>
      <c r="CT515" s="5" t="s">
        <v>1478</v>
      </c>
      <c r="CU515" s="5" t="s">
        <v>1555</v>
      </c>
      <c r="CV515" s="5" t="s">
        <v>837</v>
      </c>
      <c r="CW515" s="5" t="s">
        <v>1532</v>
      </c>
      <c r="CX515" s="5" t="s">
        <v>578</v>
      </c>
      <c r="CY515" s="5">
        <v>569064.72512940224</v>
      </c>
      <c r="CZ515" s="5">
        <v>569064.72512940224</v>
      </c>
      <c r="DA515" s="5">
        <v>569064.72512940224</v>
      </c>
      <c r="DB515" s="5">
        <v>569064.72512940224</v>
      </c>
      <c r="DC515" s="5">
        <v>569064.72512940224</v>
      </c>
      <c r="DD515" s="5">
        <v>569064.72512940224</v>
      </c>
      <c r="DE515" s="5">
        <v>569064.72512940224</v>
      </c>
      <c r="DF515" s="5">
        <v>569064.72512940224</v>
      </c>
      <c r="DG515" s="5">
        <v>569064.72512940224</v>
      </c>
      <c r="DH515" s="5">
        <v>569064.72512940224</v>
      </c>
      <c r="DI515" s="5">
        <v>569064.72512940224</v>
      </c>
      <c r="DJ515" s="5">
        <v>569064.72512940224</v>
      </c>
      <c r="DK515" s="5">
        <v>569064.72512940224</v>
      </c>
      <c r="DL515" s="5">
        <v>569064.72512940224</v>
      </c>
      <c r="DM515" s="5">
        <v>569064.72512940224</v>
      </c>
      <c r="DN515" s="5">
        <v>569064.72512940224</v>
      </c>
      <c r="DO515" s="5">
        <v>569064.72512940224</v>
      </c>
      <c r="DP515" s="5">
        <v>569064.72512940224</v>
      </c>
      <c r="DQ515" s="5">
        <v>569064.72512940224</v>
      </c>
      <c r="DR515" s="5">
        <v>569064.72512940224</v>
      </c>
      <c r="DS515" s="5">
        <v>569064.72512940224</v>
      </c>
      <c r="DT515" s="5">
        <v>569064.72512940224</v>
      </c>
      <c r="DU515" s="5">
        <v>569064.72512940224</v>
      </c>
      <c r="DV515" s="5">
        <v>569064.72512940224</v>
      </c>
      <c r="DW515" s="5">
        <v>569064.72512940224</v>
      </c>
      <c r="DX515" s="5">
        <v>569064.72512940224</v>
      </c>
      <c r="DY515" s="5">
        <v>569064.72512940224</v>
      </c>
      <c r="DZ515" s="5">
        <v>569064.72512940224</v>
      </c>
      <c r="EA515" s="5">
        <v>569064.72512940224</v>
      </c>
      <c r="EB515" s="5">
        <v>569064.72512940224</v>
      </c>
      <c r="EC515" s="5">
        <v>569064.72512940224</v>
      </c>
      <c r="ED515" s="5">
        <v>569064.72512940224</v>
      </c>
      <c r="EE515" s="5">
        <v>569064.72512940224</v>
      </c>
      <c r="EF515" s="5">
        <v>569064.72512940224</v>
      </c>
      <c r="EG515" s="5">
        <v>569064.72512940224</v>
      </c>
      <c r="EH515" s="5">
        <v>569064.72512940224</v>
      </c>
      <c r="EI515" s="5">
        <v>569064.72512940224</v>
      </c>
      <c r="EJ515" s="5">
        <v>569064.72512940224</v>
      </c>
      <c r="EK515" s="5">
        <v>569064.72512940224</v>
      </c>
      <c r="EL515" s="5">
        <v>569064.72512940224</v>
      </c>
      <c r="EM515" s="5">
        <v>569064.72512940224</v>
      </c>
      <c r="EN515" s="5">
        <v>569064.72512940224</v>
      </c>
      <c r="EO515" s="5">
        <v>569064.72512940224</v>
      </c>
      <c r="EP515" s="5">
        <v>569064.72512940224</v>
      </c>
      <c r="EQ515" s="5">
        <v>569064.72512940224</v>
      </c>
      <c r="ER515" s="5">
        <v>569064.72512940224</v>
      </c>
      <c r="ES515" s="5">
        <v>569064.72512940224</v>
      </c>
      <c r="ET515" s="5">
        <v>569064.72512940224</v>
      </c>
      <c r="EU515" s="5">
        <v>569064.72512940224</v>
      </c>
      <c r="EV515" s="5">
        <v>569064.72512940224</v>
      </c>
      <c r="EW515" s="5">
        <v>0.97048696507624199</v>
      </c>
      <c r="EX515" s="5">
        <v>0.94000000000000006</v>
      </c>
      <c r="EY515" s="5">
        <v>1.0554145735149409</v>
      </c>
      <c r="EZ515" s="5">
        <v>0.87326388888888884</v>
      </c>
      <c r="FA515" s="5">
        <v>1.027159209157128</v>
      </c>
      <c r="FB515" s="5">
        <v>0.99733333333333329</v>
      </c>
      <c r="FC515" s="5">
        <v>1.024487756121939</v>
      </c>
      <c r="FD515" s="5">
        <v>1.0650935720097641</v>
      </c>
      <c r="FE515" s="5">
        <v>0.98317915510329934</v>
      </c>
      <c r="FF515" s="5">
        <v>0.99784366576819405</v>
      </c>
      <c r="FG515" s="5">
        <v>1.0729815880869691</v>
      </c>
      <c r="FH515" s="5">
        <v>0.98871366728509591</v>
      </c>
      <c r="FI515" s="5">
        <v>0.95484613172274946</v>
      </c>
      <c r="FJ515" s="5">
        <v>1.058184639255237</v>
      </c>
      <c r="FK515" s="5">
        <v>1.0278833967046901</v>
      </c>
      <c r="FL515" s="5">
        <v>1.02398316970547</v>
      </c>
      <c r="FM515" s="5">
        <v>1.0247110402550821</v>
      </c>
      <c r="FN515" s="5">
        <v>1.0131895479054329</v>
      </c>
      <c r="FO515" s="5">
        <v>0.92943361188486529</v>
      </c>
      <c r="FP515" s="5">
        <v>1.00378608613346</v>
      </c>
      <c r="FQ515" s="5">
        <v>1.0040095226162129</v>
      </c>
      <c r="FR515" s="5">
        <v>0.93168977914740636</v>
      </c>
      <c r="FS515" s="5">
        <v>1.025047541428959</v>
      </c>
      <c r="FT515" s="5">
        <v>0.93363263712668365</v>
      </c>
      <c r="FU515" s="5">
        <v>1</v>
      </c>
      <c r="FV515" s="5">
        <v>1.012781843875894</v>
      </c>
      <c r="FW515" s="5">
        <v>0.96571096923969824</v>
      </c>
      <c r="FX515" s="5">
        <v>1.0432152117545379</v>
      </c>
      <c r="FY515" s="5">
        <v>0.97438770609892744</v>
      </c>
      <c r="FZ515" s="5">
        <v>0.97823741918669049</v>
      </c>
      <c r="GA515" s="5">
        <v>0.96285714285714286</v>
      </c>
      <c r="GB515" s="5">
        <v>0.92797813621992398</v>
      </c>
      <c r="GC515" s="5">
        <v>0.92783860407562302</v>
      </c>
      <c r="GD515" s="5">
        <v>0.96117467852208727</v>
      </c>
      <c r="GE515" s="5">
        <v>1.0207699661075871</v>
      </c>
      <c r="GF515" s="5">
        <v>0.94655790732016032</v>
      </c>
      <c r="GG515" s="5">
        <v>1.0223181783947981</v>
      </c>
      <c r="GH515" s="5">
        <v>0.9765479452054795</v>
      </c>
      <c r="GI515" s="5">
        <v>0.96117342536669548</v>
      </c>
      <c r="GJ515" s="5">
        <v>1.0155948157774579</v>
      </c>
      <c r="GK515" s="5">
        <v>1.017383120126004</v>
      </c>
      <c r="GL515" s="5">
        <v>0.96166087962962965</v>
      </c>
      <c r="GM515" s="5">
        <v>1.0256913470115969</v>
      </c>
      <c r="GN515" s="5">
        <v>1.004932557927108</v>
      </c>
      <c r="GO515" s="5">
        <v>1</v>
      </c>
      <c r="GP515" s="5">
        <v>1.032154340836013</v>
      </c>
      <c r="GQ515" s="5">
        <v>1.051697381183317</v>
      </c>
      <c r="GR515" s="5">
        <v>0.98496058020754063</v>
      </c>
      <c r="GS515" s="5">
        <v>1.05</v>
      </c>
      <c r="GT515" s="5">
        <v>1.0058675607711649</v>
      </c>
    </row>
    <row r="516" spans="1:202" ht="99.75" x14ac:dyDescent="0.45">
      <c r="A516" s="2">
        <v>44859</v>
      </c>
      <c r="B516" s="5">
        <f t="shared" si="8"/>
        <v>28315435.068516299</v>
      </c>
      <c r="C516" s="5" t="s">
        <v>851</v>
      </c>
      <c r="D516" s="5" t="s">
        <v>1015</v>
      </c>
      <c r="E516" s="5" t="s">
        <v>1391</v>
      </c>
      <c r="F516" s="5" t="s">
        <v>1499</v>
      </c>
      <c r="G516" s="5" t="s">
        <v>455</v>
      </c>
      <c r="H516" s="5" t="s">
        <v>525</v>
      </c>
      <c r="I516" s="5" t="s">
        <v>1335</v>
      </c>
      <c r="J516" s="5" t="s">
        <v>1085</v>
      </c>
      <c r="K516" s="5" t="s">
        <v>821</v>
      </c>
      <c r="L516" s="5" t="s">
        <v>1277</v>
      </c>
      <c r="M516" s="5" t="s">
        <v>1527</v>
      </c>
      <c r="N516" s="5" t="s">
        <v>1176</v>
      </c>
      <c r="O516" s="5" t="s">
        <v>1057</v>
      </c>
      <c r="P516" s="5" t="s">
        <v>1399</v>
      </c>
      <c r="Q516" s="5" t="s">
        <v>993</v>
      </c>
      <c r="R516" s="5" t="s">
        <v>1355</v>
      </c>
      <c r="S516" s="5" t="s">
        <v>217</v>
      </c>
      <c r="T516" s="5" t="s">
        <v>617</v>
      </c>
      <c r="U516" s="5" t="s">
        <v>995</v>
      </c>
      <c r="V516" s="5" t="s">
        <v>817</v>
      </c>
      <c r="W516" s="5" t="s">
        <v>1044</v>
      </c>
      <c r="X516" s="5" t="s">
        <v>209</v>
      </c>
      <c r="Y516" s="5" t="s">
        <v>1546</v>
      </c>
      <c r="Z516" s="5" t="s">
        <v>1549</v>
      </c>
      <c r="AA516" s="5" t="s">
        <v>1543</v>
      </c>
      <c r="AB516" s="5" t="s">
        <v>697</v>
      </c>
      <c r="AC516" s="5" t="s">
        <v>1552</v>
      </c>
      <c r="AD516" s="5" t="s">
        <v>1253</v>
      </c>
      <c r="AE516" s="5" t="s">
        <v>1265</v>
      </c>
      <c r="AF516" s="5" t="s">
        <v>1541</v>
      </c>
      <c r="AG516" s="5" t="s">
        <v>1476</v>
      </c>
      <c r="AH516" s="5" t="s">
        <v>1420</v>
      </c>
      <c r="AI516" s="5" t="s">
        <v>1531</v>
      </c>
      <c r="AJ516" s="5" t="s">
        <v>1263</v>
      </c>
      <c r="AK516" s="5" t="s">
        <v>531</v>
      </c>
      <c r="AL516" s="5" t="s">
        <v>1537</v>
      </c>
      <c r="AM516" s="5" t="s">
        <v>1049</v>
      </c>
      <c r="AN516" s="5" t="s">
        <v>677</v>
      </c>
      <c r="AO516" s="5" t="s">
        <v>1317</v>
      </c>
      <c r="AP516" s="5" t="s">
        <v>1551</v>
      </c>
      <c r="AQ516" s="5" t="s">
        <v>1201</v>
      </c>
      <c r="AR516" s="5" t="s">
        <v>675</v>
      </c>
      <c r="AS516" s="5" t="s">
        <v>239</v>
      </c>
      <c r="AT516" s="5" t="s">
        <v>1318</v>
      </c>
      <c r="AU516" s="5" t="s">
        <v>1503</v>
      </c>
      <c r="AV516" s="5" t="s">
        <v>835</v>
      </c>
      <c r="AW516" s="5" t="s">
        <v>1494</v>
      </c>
      <c r="AX516" s="5" t="s">
        <v>1383</v>
      </c>
      <c r="AY516" s="5" t="s">
        <v>1063</v>
      </c>
      <c r="AZ516" s="5" t="s">
        <v>962</v>
      </c>
      <c r="BA516" s="5" t="s">
        <v>852</v>
      </c>
      <c r="BB516" s="5" t="s">
        <v>1019</v>
      </c>
      <c r="BC516" s="5" t="s">
        <v>1394</v>
      </c>
      <c r="BD516" s="5" t="s">
        <v>1500</v>
      </c>
      <c r="BE516" s="5" t="s">
        <v>460</v>
      </c>
      <c r="BF516" s="5" t="s">
        <v>528</v>
      </c>
      <c r="BG516" s="5" t="s">
        <v>1337</v>
      </c>
      <c r="BH516" s="5" t="s">
        <v>1086</v>
      </c>
      <c r="BI516" s="5" t="s">
        <v>823</v>
      </c>
      <c r="BJ516" s="5" t="s">
        <v>1278</v>
      </c>
      <c r="BK516" s="5" t="s">
        <v>1528</v>
      </c>
      <c r="BL516" s="5" t="s">
        <v>1178</v>
      </c>
      <c r="BM516" s="5" t="s">
        <v>1059</v>
      </c>
      <c r="BN516" s="5" t="s">
        <v>1400</v>
      </c>
      <c r="BO516" s="5" t="s">
        <v>994</v>
      </c>
      <c r="BP516" s="5" t="s">
        <v>1358</v>
      </c>
      <c r="BQ516" s="5" t="s">
        <v>267</v>
      </c>
      <c r="BR516" s="5" t="s">
        <v>623</v>
      </c>
      <c r="BS516" s="5" t="s">
        <v>996</v>
      </c>
      <c r="BT516" s="5" t="s">
        <v>818</v>
      </c>
      <c r="BU516" s="5" t="s">
        <v>1047</v>
      </c>
      <c r="BV516" s="5" t="s">
        <v>259</v>
      </c>
      <c r="BW516" s="5" t="s">
        <v>1548</v>
      </c>
      <c r="BX516" s="5" t="s">
        <v>1550</v>
      </c>
      <c r="BY516" s="5" t="s">
        <v>1544</v>
      </c>
      <c r="BZ516" s="5" t="s">
        <v>705</v>
      </c>
      <c r="CA516" s="5" t="s">
        <v>1555</v>
      </c>
      <c r="CB516" s="5" t="s">
        <v>1255</v>
      </c>
      <c r="CC516" s="5" t="s">
        <v>1266</v>
      </c>
      <c r="CD516" s="5" t="s">
        <v>1542</v>
      </c>
      <c r="CE516" s="5" t="s">
        <v>1478</v>
      </c>
      <c r="CF516" s="5" t="s">
        <v>1422</v>
      </c>
      <c r="CG516" s="5" t="s">
        <v>1532</v>
      </c>
      <c r="CH516" s="5" t="s">
        <v>1264</v>
      </c>
      <c r="CI516" s="5" t="s">
        <v>533</v>
      </c>
      <c r="CJ516" s="5" t="s">
        <v>1538</v>
      </c>
      <c r="CK516" s="5" t="s">
        <v>1050</v>
      </c>
      <c r="CL516" s="5" t="s">
        <v>684</v>
      </c>
      <c r="CM516" s="5" t="s">
        <v>1320</v>
      </c>
      <c r="CN516" s="5" t="s">
        <v>1554</v>
      </c>
      <c r="CO516" s="5" t="s">
        <v>1204</v>
      </c>
      <c r="CP516" s="5" t="s">
        <v>682</v>
      </c>
      <c r="CQ516" s="5" t="s">
        <v>289</v>
      </c>
      <c r="CR516" s="5" t="s">
        <v>1321</v>
      </c>
      <c r="CS516" s="5" t="s">
        <v>1504</v>
      </c>
      <c r="CT516" s="5" t="s">
        <v>837</v>
      </c>
      <c r="CU516" s="5" t="s">
        <v>1496</v>
      </c>
      <c r="CV516" s="5" t="s">
        <v>1386</v>
      </c>
      <c r="CW516" s="5" t="s">
        <v>1066</v>
      </c>
      <c r="CX516" s="5" t="s">
        <v>964</v>
      </c>
      <c r="CY516" s="5">
        <v>566308.70137032669</v>
      </c>
      <c r="CZ516" s="5">
        <v>566308.70137032669</v>
      </c>
      <c r="DA516" s="5">
        <v>566308.70137032669</v>
      </c>
      <c r="DB516" s="5">
        <v>566308.70137032669</v>
      </c>
      <c r="DC516" s="5">
        <v>566308.70137032669</v>
      </c>
      <c r="DD516" s="5">
        <v>566308.70137032669</v>
      </c>
      <c r="DE516" s="5">
        <v>566308.70137032669</v>
      </c>
      <c r="DF516" s="5">
        <v>566308.70137032669</v>
      </c>
      <c r="DG516" s="5">
        <v>566308.70137032669</v>
      </c>
      <c r="DH516" s="5">
        <v>566308.70137032669</v>
      </c>
      <c r="DI516" s="5">
        <v>566308.70137032669</v>
      </c>
      <c r="DJ516" s="5">
        <v>566308.70137032669</v>
      </c>
      <c r="DK516" s="5">
        <v>566308.70137032669</v>
      </c>
      <c r="DL516" s="5">
        <v>566308.70137032669</v>
      </c>
      <c r="DM516" s="5">
        <v>566308.70137032669</v>
      </c>
      <c r="DN516" s="5">
        <v>566308.70137032669</v>
      </c>
      <c r="DO516" s="5">
        <v>566308.70137032669</v>
      </c>
      <c r="DP516" s="5">
        <v>566308.70137032669</v>
      </c>
      <c r="DQ516" s="5">
        <v>566308.70137032669</v>
      </c>
      <c r="DR516" s="5">
        <v>566308.70137032669</v>
      </c>
      <c r="DS516" s="5">
        <v>566308.70137032669</v>
      </c>
      <c r="DT516" s="5">
        <v>566308.70137032669</v>
      </c>
      <c r="DU516" s="5">
        <v>566308.70137032669</v>
      </c>
      <c r="DV516" s="5">
        <v>566308.70137032669</v>
      </c>
      <c r="DW516" s="5">
        <v>566308.70137032669</v>
      </c>
      <c r="DX516" s="5">
        <v>566308.70137032669</v>
      </c>
      <c r="DY516" s="5">
        <v>566308.70137032669</v>
      </c>
      <c r="DZ516" s="5">
        <v>566308.70137032669</v>
      </c>
      <c r="EA516" s="5">
        <v>566308.70137032669</v>
      </c>
      <c r="EB516" s="5">
        <v>566308.70137032669</v>
      </c>
      <c r="EC516" s="5">
        <v>566308.70137032669</v>
      </c>
      <c r="ED516" s="5">
        <v>566308.70137032669</v>
      </c>
      <c r="EE516" s="5">
        <v>566308.70137032669</v>
      </c>
      <c r="EF516" s="5">
        <v>566308.70137032669</v>
      </c>
      <c r="EG516" s="5">
        <v>566308.70137032669</v>
      </c>
      <c r="EH516" s="5">
        <v>566308.70137032669</v>
      </c>
      <c r="EI516" s="5">
        <v>566308.70137032669</v>
      </c>
      <c r="EJ516" s="5">
        <v>566308.70137032669</v>
      </c>
      <c r="EK516" s="5">
        <v>566308.70137032669</v>
      </c>
      <c r="EL516" s="5">
        <v>566308.70137032669</v>
      </c>
      <c r="EM516" s="5">
        <v>566308.70137032669</v>
      </c>
      <c r="EN516" s="5">
        <v>566308.70137032669</v>
      </c>
      <c r="EO516" s="5">
        <v>566308.70137032669</v>
      </c>
      <c r="EP516" s="5">
        <v>566308.70137032669</v>
      </c>
      <c r="EQ516" s="5">
        <v>566308.70137032669</v>
      </c>
      <c r="ER516" s="5">
        <v>566308.70137032669</v>
      </c>
      <c r="ES516" s="5">
        <v>566308.70137032669</v>
      </c>
      <c r="ET516" s="5">
        <v>566308.70137032669</v>
      </c>
      <c r="EU516" s="5">
        <v>566308.70137032669</v>
      </c>
      <c r="EV516" s="5">
        <v>566308.70137032669</v>
      </c>
      <c r="EW516" s="5">
        <v>1.004054738976178</v>
      </c>
      <c r="EX516" s="5">
        <v>0.90588350753226354</v>
      </c>
      <c r="EY516" s="5">
        <v>0.99836333878887074</v>
      </c>
      <c r="EZ516" s="5">
        <v>0.82884869872077638</v>
      </c>
      <c r="FA516" s="5">
        <v>1.20855614973262</v>
      </c>
      <c r="FB516" s="5">
        <v>1.0254280214770539</v>
      </c>
      <c r="FC516" s="5">
        <v>0.92246520874751492</v>
      </c>
      <c r="FD516" s="5">
        <v>1.016501145912911</v>
      </c>
      <c r="FE516" s="5">
        <v>0.92439024390243907</v>
      </c>
      <c r="FF516" s="5">
        <v>1.0881626982367461</v>
      </c>
      <c r="FG516" s="5">
        <v>1.059306944254212</v>
      </c>
      <c r="FH516" s="5">
        <v>1.0777957860615881</v>
      </c>
      <c r="FI516" s="5">
        <v>0.99071358748778104</v>
      </c>
      <c r="FJ516" s="5">
        <v>0.96686746987951799</v>
      </c>
      <c r="FK516" s="5">
        <v>1.0482993303956469</v>
      </c>
      <c r="FL516" s="5">
        <v>1.0234157524152609</v>
      </c>
      <c r="FM516" s="5">
        <v>1.073550212164073</v>
      </c>
      <c r="FN516" s="5">
        <v>0.98362072691127533</v>
      </c>
      <c r="FO516" s="5">
        <v>1.0677091477716969</v>
      </c>
      <c r="FP516" s="5">
        <v>0.97369502671598851</v>
      </c>
      <c r="FQ516" s="5">
        <v>1.059795107673009</v>
      </c>
      <c r="FR516" s="5">
        <v>1.02962710710029</v>
      </c>
      <c r="FS516" s="5">
        <v>0.9900660182851907</v>
      </c>
      <c r="FT516" s="5">
        <v>1.0189810189810189</v>
      </c>
      <c r="FU516" s="5">
        <v>0.99004901780120147</v>
      </c>
      <c r="FV516" s="5">
        <v>0.96043928615999008</v>
      </c>
      <c r="FW516" s="5">
        <v>1.015124965415475</v>
      </c>
      <c r="FX516" s="5">
        <v>1.019880763498245</v>
      </c>
      <c r="FY516" s="5">
        <v>0.98865684299798584</v>
      </c>
      <c r="FZ516" s="5">
        <v>1.0009085997740781</v>
      </c>
      <c r="GA516" s="5">
        <v>0.95213820447465303</v>
      </c>
      <c r="GB516" s="5">
        <v>1.0109830860474871</v>
      </c>
      <c r="GC516" s="5">
        <v>1.0020885547201339</v>
      </c>
      <c r="GD516" s="5">
        <v>0.83553259670961577</v>
      </c>
      <c r="GE516" s="5">
        <v>1.0045999671430921</v>
      </c>
      <c r="GF516" s="5">
        <v>0.98758445458220245</v>
      </c>
      <c r="GG516" s="5">
        <v>0.93378429878048785</v>
      </c>
      <c r="GH516" s="5">
        <v>0.97597348798674399</v>
      </c>
      <c r="GI516" s="5">
        <v>0.97613695313850946</v>
      </c>
      <c r="GJ516" s="5">
        <v>1.0046255891080469</v>
      </c>
      <c r="GK516" s="5">
        <v>1.050716648291069</v>
      </c>
      <c r="GL516" s="5">
        <v>1.01913376239346</v>
      </c>
      <c r="GM516" s="5">
        <v>1.0718355214268021</v>
      </c>
      <c r="GN516" s="5">
        <v>1.0226686118280779</v>
      </c>
      <c r="GO516" s="5">
        <v>0.94802147342832055</v>
      </c>
      <c r="GP516" s="5">
        <v>0.9299003977515532</v>
      </c>
      <c r="GQ516" s="5">
        <v>0.95806729939603119</v>
      </c>
      <c r="GR516" s="5">
        <v>0.95634920634920639</v>
      </c>
      <c r="GS516" s="5">
        <v>1.070953912111468</v>
      </c>
      <c r="GT516" s="5">
        <v>0.95333702575463852</v>
      </c>
    </row>
    <row r="517" spans="1:202" ht="99.75" x14ac:dyDescent="0.45">
      <c r="A517" s="2">
        <v>44866</v>
      </c>
      <c r="B517" s="5">
        <f t="shared" si="8"/>
        <v>28273294.630879298</v>
      </c>
      <c r="C517" s="5" t="s">
        <v>851</v>
      </c>
      <c r="D517" s="5" t="s">
        <v>1391</v>
      </c>
      <c r="E517" s="5" t="s">
        <v>455</v>
      </c>
      <c r="F517" s="5" t="s">
        <v>1015</v>
      </c>
      <c r="G517" s="5" t="s">
        <v>525</v>
      </c>
      <c r="H517" s="5" t="s">
        <v>1499</v>
      </c>
      <c r="I517" s="5" t="s">
        <v>1277</v>
      </c>
      <c r="J517" s="5" t="s">
        <v>1176</v>
      </c>
      <c r="K517" s="5" t="s">
        <v>1335</v>
      </c>
      <c r="L517" s="5" t="s">
        <v>993</v>
      </c>
      <c r="M517" s="5" t="s">
        <v>1399</v>
      </c>
      <c r="N517" s="5" t="s">
        <v>217</v>
      </c>
      <c r="O517" s="5" t="s">
        <v>995</v>
      </c>
      <c r="P517" s="5" t="s">
        <v>1044</v>
      </c>
      <c r="Q517" s="5" t="s">
        <v>1057</v>
      </c>
      <c r="R517" s="5" t="s">
        <v>821</v>
      </c>
      <c r="S517" s="5" t="s">
        <v>1085</v>
      </c>
      <c r="T517" s="5" t="s">
        <v>1355</v>
      </c>
      <c r="U517" s="5" t="s">
        <v>817</v>
      </c>
      <c r="V517" s="5" t="s">
        <v>617</v>
      </c>
      <c r="W517" s="5" t="s">
        <v>209</v>
      </c>
      <c r="X517" s="5" t="s">
        <v>1543</v>
      </c>
      <c r="Y517" s="5" t="s">
        <v>1527</v>
      </c>
      <c r="Z517" s="5" t="s">
        <v>1549</v>
      </c>
      <c r="AA517" s="5" t="s">
        <v>697</v>
      </c>
      <c r="AB517" s="5" t="s">
        <v>1552</v>
      </c>
      <c r="AC517" s="5" t="s">
        <v>239</v>
      </c>
      <c r="AD517" s="5" t="s">
        <v>1420</v>
      </c>
      <c r="AE517" s="5" t="s">
        <v>1253</v>
      </c>
      <c r="AF517" s="5" t="s">
        <v>1546</v>
      </c>
      <c r="AG517" s="5" t="s">
        <v>1318</v>
      </c>
      <c r="AH517" s="5" t="s">
        <v>677</v>
      </c>
      <c r="AI517" s="5" t="s">
        <v>1063</v>
      </c>
      <c r="AJ517" s="5" t="s">
        <v>1541</v>
      </c>
      <c r="AK517" s="5" t="s">
        <v>1201</v>
      </c>
      <c r="AL517" s="5" t="s">
        <v>738</v>
      </c>
      <c r="AM517" s="5" t="s">
        <v>1531</v>
      </c>
      <c r="AN517" s="5" t="s">
        <v>1476</v>
      </c>
      <c r="AO517" s="5" t="s">
        <v>1537</v>
      </c>
      <c r="AP517" s="5" t="s">
        <v>1551</v>
      </c>
      <c r="AQ517" s="5" t="s">
        <v>1265</v>
      </c>
      <c r="AR517" s="5" t="s">
        <v>1232</v>
      </c>
      <c r="AS517" s="5" t="s">
        <v>604</v>
      </c>
      <c r="AT517" s="5" t="s">
        <v>443</v>
      </c>
      <c r="AU517" s="5" t="s">
        <v>1433</v>
      </c>
      <c r="AV517" s="5" t="s">
        <v>1402</v>
      </c>
      <c r="AW517" s="5" t="s">
        <v>1449</v>
      </c>
      <c r="AX517" s="5" t="s">
        <v>842</v>
      </c>
      <c r="AY517" s="5" t="s">
        <v>962</v>
      </c>
      <c r="AZ517" s="5" t="s">
        <v>1553</v>
      </c>
      <c r="BA517" s="5" t="s">
        <v>852</v>
      </c>
      <c r="BB517" s="5" t="s">
        <v>1394</v>
      </c>
      <c r="BC517" s="5" t="s">
        <v>460</v>
      </c>
      <c r="BD517" s="5" t="s">
        <v>1019</v>
      </c>
      <c r="BE517" s="5" t="s">
        <v>528</v>
      </c>
      <c r="BF517" s="5" t="s">
        <v>1500</v>
      </c>
      <c r="BG517" s="5" t="s">
        <v>1278</v>
      </c>
      <c r="BH517" s="5" t="s">
        <v>1178</v>
      </c>
      <c r="BI517" s="5" t="s">
        <v>1337</v>
      </c>
      <c r="BJ517" s="5" t="s">
        <v>994</v>
      </c>
      <c r="BK517" s="5" t="s">
        <v>1400</v>
      </c>
      <c r="BL517" s="5" t="s">
        <v>267</v>
      </c>
      <c r="BM517" s="5" t="s">
        <v>996</v>
      </c>
      <c r="BN517" s="5" t="s">
        <v>1047</v>
      </c>
      <c r="BO517" s="5" t="s">
        <v>1059</v>
      </c>
      <c r="BP517" s="5" t="s">
        <v>823</v>
      </c>
      <c r="BQ517" s="5" t="s">
        <v>1086</v>
      </c>
      <c r="BR517" s="5" t="s">
        <v>1358</v>
      </c>
      <c r="BS517" s="5" t="s">
        <v>818</v>
      </c>
      <c r="BT517" s="5" t="s">
        <v>623</v>
      </c>
      <c r="BU517" s="5" t="s">
        <v>259</v>
      </c>
      <c r="BV517" s="5" t="s">
        <v>1544</v>
      </c>
      <c r="BW517" s="5" t="s">
        <v>1528</v>
      </c>
      <c r="BX517" s="5" t="s">
        <v>1550</v>
      </c>
      <c r="BY517" s="5" t="s">
        <v>705</v>
      </c>
      <c r="BZ517" s="5" t="s">
        <v>1555</v>
      </c>
      <c r="CA517" s="5" t="s">
        <v>289</v>
      </c>
      <c r="CB517" s="5" t="s">
        <v>1422</v>
      </c>
      <c r="CC517" s="5" t="s">
        <v>1255</v>
      </c>
      <c r="CD517" s="5" t="s">
        <v>1548</v>
      </c>
      <c r="CE517" s="5" t="s">
        <v>1321</v>
      </c>
      <c r="CF517" s="5" t="s">
        <v>684</v>
      </c>
      <c r="CG517" s="5" t="s">
        <v>1066</v>
      </c>
      <c r="CH517" s="5" t="s">
        <v>1542</v>
      </c>
      <c r="CI517" s="5" t="s">
        <v>1204</v>
      </c>
      <c r="CJ517" s="5" t="s">
        <v>743</v>
      </c>
      <c r="CK517" s="5" t="s">
        <v>1532</v>
      </c>
      <c r="CL517" s="5" t="s">
        <v>1478</v>
      </c>
      <c r="CM517" s="5" t="s">
        <v>1538</v>
      </c>
      <c r="CN517" s="5" t="s">
        <v>1554</v>
      </c>
      <c r="CO517" s="5" t="s">
        <v>1266</v>
      </c>
      <c r="CP517" s="5" t="s">
        <v>1234</v>
      </c>
      <c r="CQ517" s="5" t="s">
        <v>608</v>
      </c>
      <c r="CR517" s="5" t="s">
        <v>449</v>
      </c>
      <c r="CS517" s="5" t="s">
        <v>1436</v>
      </c>
      <c r="CT517" s="5" t="s">
        <v>1404</v>
      </c>
      <c r="CU517" s="5" t="s">
        <v>1450</v>
      </c>
      <c r="CV517" s="5" t="s">
        <v>844</v>
      </c>
      <c r="CW517" s="5" t="s">
        <v>964</v>
      </c>
      <c r="CX517" s="5" t="s">
        <v>1556</v>
      </c>
      <c r="CY517" s="5">
        <v>565465.89261758525</v>
      </c>
      <c r="CZ517" s="5">
        <v>565465.89261758525</v>
      </c>
      <c r="DA517" s="5">
        <v>565465.89261758525</v>
      </c>
      <c r="DB517" s="5">
        <v>565465.89261758525</v>
      </c>
      <c r="DC517" s="5">
        <v>565465.89261758525</v>
      </c>
      <c r="DD517" s="5">
        <v>565465.89261758525</v>
      </c>
      <c r="DE517" s="5">
        <v>565465.89261758525</v>
      </c>
      <c r="DF517" s="5">
        <v>565465.89261758525</v>
      </c>
      <c r="DG517" s="5">
        <v>565465.89261758525</v>
      </c>
      <c r="DH517" s="5">
        <v>565465.89261758525</v>
      </c>
      <c r="DI517" s="5">
        <v>565465.89261758525</v>
      </c>
      <c r="DJ517" s="5">
        <v>565465.89261758525</v>
      </c>
      <c r="DK517" s="5">
        <v>565465.89261758525</v>
      </c>
      <c r="DL517" s="5">
        <v>565465.89261758525</v>
      </c>
      <c r="DM517" s="5">
        <v>565465.89261758525</v>
      </c>
      <c r="DN517" s="5">
        <v>565465.89261758525</v>
      </c>
      <c r="DO517" s="5">
        <v>565465.89261758525</v>
      </c>
      <c r="DP517" s="5">
        <v>565465.89261758525</v>
      </c>
      <c r="DQ517" s="5">
        <v>565465.89261758525</v>
      </c>
      <c r="DR517" s="5">
        <v>565465.89261758525</v>
      </c>
      <c r="DS517" s="5">
        <v>565465.89261758525</v>
      </c>
      <c r="DT517" s="5">
        <v>565465.89261758525</v>
      </c>
      <c r="DU517" s="5">
        <v>565465.89261758525</v>
      </c>
      <c r="DV517" s="5">
        <v>565465.89261758525</v>
      </c>
      <c r="DW517" s="5">
        <v>565465.89261758525</v>
      </c>
      <c r="DX517" s="5">
        <v>565465.89261758525</v>
      </c>
      <c r="DY517" s="5">
        <v>565465.89261758525</v>
      </c>
      <c r="DZ517" s="5">
        <v>565465.89261758525</v>
      </c>
      <c r="EA517" s="5">
        <v>565465.89261758525</v>
      </c>
      <c r="EB517" s="5">
        <v>565465.89261758525</v>
      </c>
      <c r="EC517" s="5">
        <v>565465.89261758525</v>
      </c>
      <c r="ED517" s="5">
        <v>565465.89261758525</v>
      </c>
      <c r="EE517" s="5">
        <v>565465.89261758525</v>
      </c>
      <c r="EF517" s="5">
        <v>565465.89261758525</v>
      </c>
      <c r="EG517" s="5">
        <v>565465.89261758525</v>
      </c>
      <c r="EH517" s="5">
        <v>565465.89261758525</v>
      </c>
      <c r="EI517" s="5">
        <v>565465.89261758525</v>
      </c>
      <c r="EJ517" s="5">
        <v>565465.89261758525</v>
      </c>
      <c r="EK517" s="5">
        <v>565465.89261758525</v>
      </c>
      <c r="EL517" s="5">
        <v>565465.89261758525</v>
      </c>
      <c r="EM517" s="5">
        <v>565465.89261758525</v>
      </c>
      <c r="EN517" s="5">
        <v>565465.89261758525</v>
      </c>
      <c r="EO517" s="5">
        <v>565465.89261758525</v>
      </c>
      <c r="EP517" s="5">
        <v>565465.89261758525</v>
      </c>
      <c r="EQ517" s="5">
        <v>565465.89261758525</v>
      </c>
      <c r="ER517" s="5">
        <v>565465.89261758525</v>
      </c>
      <c r="ES517" s="5">
        <v>565465.89261758525</v>
      </c>
      <c r="ET517" s="5">
        <v>565465.89261758525</v>
      </c>
      <c r="EU517" s="5">
        <v>565465.89261758525</v>
      </c>
      <c r="EV517" s="5">
        <v>565465.89261758525</v>
      </c>
      <c r="EW517" s="5">
        <v>0.94497728419989901</v>
      </c>
      <c r="EX517" s="5">
        <v>1.154098360655738</v>
      </c>
      <c r="EY517" s="5">
        <v>1.04424778761062</v>
      </c>
      <c r="EZ517" s="5">
        <v>0.99263311846595526</v>
      </c>
      <c r="FA517" s="5">
        <v>0.93370875321082791</v>
      </c>
      <c r="FB517" s="5">
        <v>1.535391165513571</v>
      </c>
      <c r="FC517" s="5">
        <v>1.0309681625556879</v>
      </c>
      <c r="FD517" s="5">
        <v>0.99799498746867166</v>
      </c>
      <c r="FE517" s="5">
        <v>1.0043103448275861</v>
      </c>
      <c r="FF517" s="5">
        <v>0.98430791784469485</v>
      </c>
      <c r="FG517" s="5">
        <v>1.0538940809968851</v>
      </c>
      <c r="FH517" s="5">
        <v>1.013614404918753</v>
      </c>
      <c r="FI517" s="5">
        <v>0.98857644991212656</v>
      </c>
      <c r="FJ517" s="5">
        <v>1.1345433024265139</v>
      </c>
      <c r="FK517" s="5">
        <v>0.9225456339417859</v>
      </c>
      <c r="FL517" s="5">
        <v>0.98522427440633242</v>
      </c>
      <c r="FM517" s="5">
        <v>1.084924094393507</v>
      </c>
      <c r="FN517" s="5">
        <v>0.83240000000000003</v>
      </c>
      <c r="FO517" s="5">
        <v>1.050232165470663</v>
      </c>
      <c r="FP517" s="5">
        <v>1.005931458699473</v>
      </c>
      <c r="FQ517" s="5">
        <v>1.008433934182239</v>
      </c>
      <c r="FR517" s="5">
        <v>0.99508617801436916</v>
      </c>
      <c r="FS517" s="5">
        <v>1.000129299198345</v>
      </c>
      <c r="FT517" s="5">
        <v>1.051960784313726</v>
      </c>
      <c r="FU517" s="5">
        <v>1.0105249480249481</v>
      </c>
      <c r="FV517" s="5">
        <v>1.060416098846189</v>
      </c>
      <c r="FW517" s="5">
        <v>0.97099607118095677</v>
      </c>
      <c r="FX517" s="5">
        <v>0.98862267169692075</v>
      </c>
      <c r="FY517" s="5">
        <v>1.0444313494401889</v>
      </c>
      <c r="FZ517" s="5">
        <v>1.0318258308792601</v>
      </c>
      <c r="GA517" s="5">
        <v>1.109623614616482</v>
      </c>
      <c r="GB517" s="5">
        <v>0.98217317487266553</v>
      </c>
      <c r="GC517" s="5">
        <v>1.0706565252201761</v>
      </c>
      <c r="GD517" s="5">
        <v>0.92011580264481463</v>
      </c>
      <c r="GE517" s="5">
        <v>0.98944123819517316</v>
      </c>
      <c r="GF517" s="5">
        <v>1.117879016696032</v>
      </c>
      <c r="GG517" s="5">
        <v>0.94164235097957483</v>
      </c>
      <c r="GH517" s="5">
        <v>0.98542534205829868</v>
      </c>
      <c r="GI517" s="5">
        <v>0.97894983042918959</v>
      </c>
      <c r="GJ517" s="5">
        <v>0.89905307966293124</v>
      </c>
      <c r="GK517" s="5">
        <v>0.96972621345342758</v>
      </c>
      <c r="GL517" s="5">
        <v>1.0370822041553751</v>
      </c>
      <c r="GM517" s="5">
        <v>0.9883534607417831</v>
      </c>
      <c r="GN517" s="5">
        <v>0.98276906065711866</v>
      </c>
      <c r="GO517" s="5">
        <v>0.90373468339570029</v>
      </c>
      <c r="GP517" s="5">
        <v>0.95069667738478036</v>
      </c>
      <c r="GQ517" s="5">
        <v>0.97668918918918923</v>
      </c>
      <c r="GR517" s="5">
        <v>1.007506255212677</v>
      </c>
      <c r="GS517" s="5">
        <v>1.029484386347131</v>
      </c>
      <c r="GT517" s="5">
        <v>1.0575605144998479</v>
      </c>
    </row>
    <row r="518" spans="1:202" ht="99.75" x14ac:dyDescent="0.45">
      <c r="A518" s="2">
        <v>44874</v>
      </c>
      <c r="B518" s="5">
        <f t="shared" si="8"/>
        <v>28700511.7656026</v>
      </c>
      <c r="C518" s="5" t="s">
        <v>851</v>
      </c>
      <c r="D518" s="5" t="s">
        <v>1499</v>
      </c>
      <c r="E518" s="5" t="s">
        <v>1391</v>
      </c>
      <c r="F518" s="5" t="s">
        <v>455</v>
      </c>
      <c r="G518" s="5" t="s">
        <v>1015</v>
      </c>
      <c r="H518" s="5" t="s">
        <v>525</v>
      </c>
      <c r="I518" s="5" t="s">
        <v>1176</v>
      </c>
      <c r="J518" s="5" t="s">
        <v>1277</v>
      </c>
      <c r="K518" s="5" t="s">
        <v>217</v>
      </c>
      <c r="L518" s="5" t="s">
        <v>1335</v>
      </c>
      <c r="M518" s="5" t="s">
        <v>1085</v>
      </c>
      <c r="N518" s="5" t="s">
        <v>817</v>
      </c>
      <c r="O518" s="5" t="s">
        <v>1044</v>
      </c>
      <c r="P518" s="5" t="s">
        <v>1399</v>
      </c>
      <c r="Q518" s="5" t="s">
        <v>993</v>
      </c>
      <c r="R518" s="5" t="s">
        <v>1543</v>
      </c>
      <c r="S518" s="5" t="s">
        <v>995</v>
      </c>
      <c r="T518" s="5" t="s">
        <v>617</v>
      </c>
      <c r="U518" s="5" t="s">
        <v>209</v>
      </c>
      <c r="V518" s="5" t="s">
        <v>1318</v>
      </c>
      <c r="W518" s="5" t="s">
        <v>1552</v>
      </c>
      <c r="X518" s="5" t="s">
        <v>738</v>
      </c>
      <c r="Y518" s="5" t="s">
        <v>1549</v>
      </c>
      <c r="Z518" s="5" t="s">
        <v>821</v>
      </c>
      <c r="AA518" s="5" t="s">
        <v>405</v>
      </c>
      <c r="AB518" s="5" t="s">
        <v>1063</v>
      </c>
      <c r="AC518" s="5" t="s">
        <v>697</v>
      </c>
      <c r="AD518" s="5" t="s">
        <v>1557</v>
      </c>
      <c r="AE518" s="5" t="s">
        <v>1057</v>
      </c>
      <c r="AF518" s="5" t="s">
        <v>1163</v>
      </c>
      <c r="AG518" s="5" t="s">
        <v>212</v>
      </c>
      <c r="AH518" s="5" t="s">
        <v>1546</v>
      </c>
      <c r="AI518" s="5" t="s">
        <v>1253</v>
      </c>
      <c r="AJ518" s="5" t="s">
        <v>677</v>
      </c>
      <c r="AK518" s="5" t="s">
        <v>239</v>
      </c>
      <c r="AL518" s="5" t="s">
        <v>1527</v>
      </c>
      <c r="AM518" s="5" t="s">
        <v>1476</v>
      </c>
      <c r="AN518" s="5" t="s">
        <v>1232</v>
      </c>
      <c r="AO518" s="5" t="s">
        <v>962</v>
      </c>
      <c r="AP518" s="5" t="s">
        <v>1049</v>
      </c>
      <c r="AQ518" s="5" t="s">
        <v>1311</v>
      </c>
      <c r="AR518" s="5" t="s">
        <v>842</v>
      </c>
      <c r="AS518" s="5" t="s">
        <v>1558</v>
      </c>
      <c r="AT518" s="5" t="s">
        <v>1494</v>
      </c>
      <c r="AU518" s="5" t="s">
        <v>1259</v>
      </c>
      <c r="AV518" s="5" t="s">
        <v>1420</v>
      </c>
      <c r="AW518" s="5" t="s">
        <v>1201</v>
      </c>
      <c r="AX518" s="5" t="s">
        <v>1092</v>
      </c>
      <c r="AY518" s="5" t="s">
        <v>443</v>
      </c>
      <c r="AZ518" s="5" t="s">
        <v>1041</v>
      </c>
      <c r="BA518" s="5" t="s">
        <v>852</v>
      </c>
      <c r="BB518" s="5" t="s">
        <v>1500</v>
      </c>
      <c r="BC518" s="5" t="s">
        <v>1394</v>
      </c>
      <c r="BD518" s="5" t="s">
        <v>460</v>
      </c>
      <c r="BE518" s="5" t="s">
        <v>1019</v>
      </c>
      <c r="BF518" s="5" t="s">
        <v>528</v>
      </c>
      <c r="BG518" s="5" t="s">
        <v>1178</v>
      </c>
      <c r="BH518" s="5" t="s">
        <v>1278</v>
      </c>
      <c r="BI518" s="5" t="s">
        <v>267</v>
      </c>
      <c r="BJ518" s="5" t="s">
        <v>1337</v>
      </c>
      <c r="BK518" s="5" t="s">
        <v>1086</v>
      </c>
      <c r="BL518" s="5" t="s">
        <v>818</v>
      </c>
      <c r="BM518" s="5" t="s">
        <v>1047</v>
      </c>
      <c r="BN518" s="5" t="s">
        <v>1400</v>
      </c>
      <c r="BO518" s="5" t="s">
        <v>994</v>
      </c>
      <c r="BP518" s="5" t="s">
        <v>1544</v>
      </c>
      <c r="BQ518" s="5" t="s">
        <v>996</v>
      </c>
      <c r="BR518" s="5" t="s">
        <v>623</v>
      </c>
      <c r="BS518" s="5" t="s">
        <v>259</v>
      </c>
      <c r="BT518" s="5" t="s">
        <v>1321</v>
      </c>
      <c r="BU518" s="5" t="s">
        <v>1555</v>
      </c>
      <c r="BV518" s="5" t="s">
        <v>743</v>
      </c>
      <c r="BW518" s="5" t="s">
        <v>1550</v>
      </c>
      <c r="BX518" s="5" t="s">
        <v>823</v>
      </c>
      <c r="BY518" s="5" t="s">
        <v>411</v>
      </c>
      <c r="BZ518" s="5" t="s">
        <v>1066</v>
      </c>
      <c r="CA518" s="5" t="s">
        <v>705</v>
      </c>
      <c r="CB518" s="5" t="s">
        <v>1559</v>
      </c>
      <c r="CC518" s="5" t="s">
        <v>1059</v>
      </c>
      <c r="CD518" s="5" t="s">
        <v>1166</v>
      </c>
      <c r="CE518" s="5" t="s">
        <v>262</v>
      </c>
      <c r="CF518" s="5" t="s">
        <v>1548</v>
      </c>
      <c r="CG518" s="5" t="s">
        <v>1255</v>
      </c>
      <c r="CH518" s="5" t="s">
        <v>684</v>
      </c>
      <c r="CI518" s="5" t="s">
        <v>289</v>
      </c>
      <c r="CJ518" s="5" t="s">
        <v>1528</v>
      </c>
      <c r="CK518" s="5" t="s">
        <v>1478</v>
      </c>
      <c r="CL518" s="5" t="s">
        <v>1234</v>
      </c>
      <c r="CM518" s="5" t="s">
        <v>964</v>
      </c>
      <c r="CN518" s="5" t="s">
        <v>1050</v>
      </c>
      <c r="CO518" s="5" t="s">
        <v>1312</v>
      </c>
      <c r="CP518" s="5" t="s">
        <v>844</v>
      </c>
      <c r="CQ518" s="5" t="s">
        <v>1560</v>
      </c>
      <c r="CR518" s="5" t="s">
        <v>1496</v>
      </c>
      <c r="CS518" s="5" t="s">
        <v>1260</v>
      </c>
      <c r="CT518" s="5" t="s">
        <v>1422</v>
      </c>
      <c r="CU518" s="5" t="s">
        <v>1204</v>
      </c>
      <c r="CV518" s="5" t="s">
        <v>1095</v>
      </c>
      <c r="CW518" s="5" t="s">
        <v>449</v>
      </c>
      <c r="CX518" s="5" t="s">
        <v>1042</v>
      </c>
      <c r="CY518" s="5">
        <v>574010.23531205172</v>
      </c>
      <c r="CZ518" s="5">
        <v>574010.23531205172</v>
      </c>
      <c r="DA518" s="5">
        <v>574010.23531205172</v>
      </c>
      <c r="DB518" s="5">
        <v>574010.23531205172</v>
      </c>
      <c r="DC518" s="5">
        <v>574010.23531205172</v>
      </c>
      <c r="DD518" s="5">
        <v>574010.23531205172</v>
      </c>
      <c r="DE518" s="5">
        <v>574010.23531205172</v>
      </c>
      <c r="DF518" s="5">
        <v>574010.23531205172</v>
      </c>
      <c r="DG518" s="5">
        <v>574010.23531205172</v>
      </c>
      <c r="DH518" s="5">
        <v>574010.23531205172</v>
      </c>
      <c r="DI518" s="5">
        <v>574010.23531205172</v>
      </c>
      <c r="DJ518" s="5">
        <v>574010.23531205172</v>
      </c>
      <c r="DK518" s="5">
        <v>574010.23531205172</v>
      </c>
      <c r="DL518" s="5">
        <v>574010.23531205172</v>
      </c>
      <c r="DM518" s="5">
        <v>574010.23531205172</v>
      </c>
      <c r="DN518" s="5">
        <v>574010.23531205172</v>
      </c>
      <c r="DO518" s="5">
        <v>574010.23531205172</v>
      </c>
      <c r="DP518" s="5">
        <v>574010.23531205172</v>
      </c>
      <c r="DQ518" s="5">
        <v>574010.23531205172</v>
      </c>
      <c r="DR518" s="5">
        <v>574010.23531205172</v>
      </c>
      <c r="DS518" s="5">
        <v>574010.23531205172</v>
      </c>
      <c r="DT518" s="5">
        <v>574010.23531205172</v>
      </c>
      <c r="DU518" s="5">
        <v>574010.23531205172</v>
      </c>
      <c r="DV518" s="5">
        <v>574010.23531205172</v>
      </c>
      <c r="DW518" s="5">
        <v>574010.23531205172</v>
      </c>
      <c r="DX518" s="5">
        <v>574010.23531205172</v>
      </c>
      <c r="DY518" s="5">
        <v>574010.23531205172</v>
      </c>
      <c r="DZ518" s="5">
        <v>574010.23531205172</v>
      </c>
      <c r="EA518" s="5">
        <v>574010.23531205172</v>
      </c>
      <c r="EB518" s="5">
        <v>574010.23531205172</v>
      </c>
      <c r="EC518" s="5">
        <v>574010.23531205172</v>
      </c>
      <c r="ED518" s="5">
        <v>574010.23531205172</v>
      </c>
      <c r="EE518" s="5">
        <v>574010.23531205172</v>
      </c>
      <c r="EF518" s="5">
        <v>574010.23531205172</v>
      </c>
      <c r="EG518" s="5">
        <v>574010.23531205172</v>
      </c>
      <c r="EH518" s="5">
        <v>574010.23531205172</v>
      </c>
      <c r="EI518" s="5">
        <v>574010.23531205172</v>
      </c>
      <c r="EJ518" s="5">
        <v>574010.23531205172</v>
      </c>
      <c r="EK518" s="5">
        <v>574010.23531205172</v>
      </c>
      <c r="EL518" s="5">
        <v>574010.23531205172</v>
      </c>
      <c r="EM518" s="5">
        <v>574010.23531205172</v>
      </c>
      <c r="EN518" s="5">
        <v>574010.23531205172</v>
      </c>
      <c r="EO518" s="5">
        <v>574010.23531205172</v>
      </c>
      <c r="EP518" s="5">
        <v>574010.23531205172</v>
      </c>
      <c r="EQ518" s="5">
        <v>574010.23531205172</v>
      </c>
      <c r="ER518" s="5">
        <v>574010.23531205172</v>
      </c>
      <c r="ES518" s="5">
        <v>574010.23531205172</v>
      </c>
      <c r="ET518" s="5">
        <v>574010.23531205172</v>
      </c>
      <c r="EU518" s="5">
        <v>574010.23531205172</v>
      </c>
      <c r="EV518" s="5">
        <v>574010.23531205172</v>
      </c>
      <c r="EW518" s="5">
        <v>0.86698717948717963</v>
      </c>
      <c r="EX518" s="5">
        <v>1.1542461005199309</v>
      </c>
      <c r="EY518" s="5">
        <v>0.97443181818181801</v>
      </c>
      <c r="EZ518" s="5">
        <v>0.84533898305084743</v>
      </c>
      <c r="FA518" s="5">
        <v>0.89669849931787182</v>
      </c>
      <c r="FB518" s="5">
        <v>1.0389376785525339</v>
      </c>
      <c r="FC518" s="5">
        <v>1.0507282772476141</v>
      </c>
      <c r="FD518" s="5">
        <v>1.0038074409780779</v>
      </c>
      <c r="FE518" s="5">
        <v>0.98223570190641241</v>
      </c>
      <c r="FF518" s="5">
        <v>0.94420600858369097</v>
      </c>
      <c r="FG518" s="5">
        <v>0.97630922693266842</v>
      </c>
      <c r="FH518" s="5">
        <v>0.93850482315112538</v>
      </c>
      <c r="FI518" s="5">
        <v>1.015301686663189</v>
      </c>
      <c r="FJ518" s="5">
        <v>0.94531480934082179</v>
      </c>
      <c r="FK518" s="5">
        <v>0.99427051671732525</v>
      </c>
      <c r="FL518" s="5">
        <v>1.021248737420972</v>
      </c>
      <c r="FM518" s="5">
        <v>0.91940740740740745</v>
      </c>
      <c r="FN518" s="5">
        <v>0.97706922908932081</v>
      </c>
      <c r="FO518" s="5">
        <v>0.96064283371597248</v>
      </c>
      <c r="FP518" s="5">
        <v>0.98091376582278478</v>
      </c>
      <c r="FQ518" s="5">
        <v>1.1423920493488691</v>
      </c>
      <c r="FR518" s="5">
        <v>0.98984289002301618</v>
      </c>
      <c r="FS518" s="5">
        <v>0.94454799627213415</v>
      </c>
      <c r="FT518" s="5">
        <v>1.1029101946081059</v>
      </c>
      <c r="FU518" s="5">
        <v>1.0312256049960971</v>
      </c>
      <c r="FV518" s="5">
        <v>1.005047672462142</v>
      </c>
      <c r="FW518" s="5">
        <v>1.014530024431014</v>
      </c>
      <c r="FX518" s="5">
        <v>0.93887945670628181</v>
      </c>
      <c r="FY518" s="5">
        <v>0.99705882352941166</v>
      </c>
      <c r="FZ518" s="5">
        <v>0.96231319038336571</v>
      </c>
      <c r="GA518" s="5">
        <v>0.96967261034785146</v>
      </c>
      <c r="GB518" s="5">
        <v>0.96520090514341639</v>
      </c>
      <c r="GC518" s="5">
        <v>0.95244865718799376</v>
      </c>
      <c r="GD518" s="5">
        <v>0.97407087294727746</v>
      </c>
      <c r="GE518" s="5">
        <v>1.0119005117220039</v>
      </c>
      <c r="GF518" s="5">
        <v>0.96522301228183582</v>
      </c>
      <c r="GG518" s="5">
        <v>1.0211288862058561</v>
      </c>
      <c r="GH518" s="5">
        <v>0.98567135577718734</v>
      </c>
      <c r="GI518" s="5">
        <v>0.9760158013544018</v>
      </c>
      <c r="GJ518" s="5">
        <v>0.9957865168539326</v>
      </c>
      <c r="GK518" s="5">
        <v>1.225961538461539</v>
      </c>
      <c r="GL518" s="5">
        <v>1.06705298013245</v>
      </c>
      <c r="GM518" s="5">
        <v>0.98196031268791339</v>
      </c>
      <c r="GN518" s="5">
        <v>0.99287328350425885</v>
      </c>
      <c r="GO518" s="5">
        <v>0.94617356279751019</v>
      </c>
      <c r="GP518" s="5">
        <v>1.0713672054504411</v>
      </c>
      <c r="GQ518" s="5">
        <v>0.90892821634519783</v>
      </c>
      <c r="GR518" s="5">
        <v>0.99702380952380953</v>
      </c>
      <c r="GS518" s="5">
        <v>0.93841331922474192</v>
      </c>
      <c r="GT518" s="5">
        <v>1.013657056145675</v>
      </c>
    </row>
    <row r="519" spans="1:202" ht="99.75" x14ac:dyDescent="0.45">
      <c r="A519" s="2">
        <v>44881</v>
      </c>
      <c r="B519" s="5">
        <f t="shared" si="8"/>
        <v>28457061.99409366</v>
      </c>
      <c r="C519" s="5" t="s">
        <v>1499</v>
      </c>
      <c r="D519" s="5" t="s">
        <v>851</v>
      </c>
      <c r="E519" s="5" t="s">
        <v>1391</v>
      </c>
      <c r="F519" s="5" t="s">
        <v>1176</v>
      </c>
      <c r="G519" s="5" t="s">
        <v>455</v>
      </c>
      <c r="H519" s="5" t="s">
        <v>1335</v>
      </c>
      <c r="I519" s="5" t="s">
        <v>525</v>
      </c>
      <c r="J519" s="5" t="s">
        <v>1277</v>
      </c>
      <c r="K519" s="5" t="s">
        <v>1015</v>
      </c>
      <c r="L519" s="5" t="s">
        <v>217</v>
      </c>
      <c r="M519" s="5" t="s">
        <v>1552</v>
      </c>
      <c r="N519" s="5" t="s">
        <v>1085</v>
      </c>
      <c r="O519" s="5" t="s">
        <v>1399</v>
      </c>
      <c r="P519" s="5" t="s">
        <v>1311</v>
      </c>
      <c r="Q519" s="5" t="s">
        <v>1044</v>
      </c>
      <c r="R519" s="5" t="s">
        <v>817</v>
      </c>
      <c r="S519" s="5" t="s">
        <v>821</v>
      </c>
      <c r="T519" s="5" t="s">
        <v>1543</v>
      </c>
      <c r="U519" s="5" t="s">
        <v>604</v>
      </c>
      <c r="V519" s="5" t="s">
        <v>993</v>
      </c>
      <c r="W519" s="5" t="s">
        <v>738</v>
      </c>
      <c r="X519" s="5" t="s">
        <v>209</v>
      </c>
      <c r="Y519" s="5" t="s">
        <v>405</v>
      </c>
      <c r="Z519" s="5" t="s">
        <v>1318</v>
      </c>
      <c r="AA519" s="5" t="s">
        <v>239</v>
      </c>
      <c r="AB519" s="5" t="s">
        <v>842</v>
      </c>
      <c r="AC519" s="5" t="s">
        <v>1476</v>
      </c>
      <c r="AD519" s="5" t="s">
        <v>1063</v>
      </c>
      <c r="AE519" s="5" t="s">
        <v>1553</v>
      </c>
      <c r="AF519" s="5" t="s">
        <v>697</v>
      </c>
      <c r="AG519" s="5" t="s">
        <v>995</v>
      </c>
      <c r="AH519" s="5" t="s">
        <v>617</v>
      </c>
      <c r="AI519" s="5" t="s">
        <v>1163</v>
      </c>
      <c r="AJ519" s="5" t="s">
        <v>677</v>
      </c>
      <c r="AK519" s="5" t="s">
        <v>1527</v>
      </c>
      <c r="AL519" s="5" t="s">
        <v>1057</v>
      </c>
      <c r="AM519" s="5" t="s">
        <v>212</v>
      </c>
      <c r="AN519" s="5" t="s">
        <v>1420</v>
      </c>
      <c r="AO519" s="5" t="s">
        <v>556</v>
      </c>
      <c r="AP519" s="5" t="s">
        <v>1419</v>
      </c>
      <c r="AQ519" s="5" t="s">
        <v>1049</v>
      </c>
      <c r="AR519" s="5" t="s">
        <v>825</v>
      </c>
      <c r="AS519" s="5" t="s">
        <v>1494</v>
      </c>
      <c r="AT519" s="5" t="s">
        <v>1558</v>
      </c>
      <c r="AU519" s="5" t="s">
        <v>1546</v>
      </c>
      <c r="AV519" s="5" t="s">
        <v>962</v>
      </c>
      <c r="AW519" s="5" t="s">
        <v>835</v>
      </c>
      <c r="AX519" s="5" t="s">
        <v>499</v>
      </c>
      <c r="AY519" s="5" t="s">
        <v>1557</v>
      </c>
      <c r="AZ519" s="5" t="s">
        <v>1132</v>
      </c>
      <c r="BA519" s="5" t="s">
        <v>1500</v>
      </c>
      <c r="BB519" s="5" t="s">
        <v>852</v>
      </c>
      <c r="BC519" s="5" t="s">
        <v>1394</v>
      </c>
      <c r="BD519" s="5" t="s">
        <v>1178</v>
      </c>
      <c r="BE519" s="5" t="s">
        <v>460</v>
      </c>
      <c r="BF519" s="5" t="s">
        <v>1337</v>
      </c>
      <c r="BG519" s="5" t="s">
        <v>528</v>
      </c>
      <c r="BH519" s="5" t="s">
        <v>1278</v>
      </c>
      <c r="BI519" s="5" t="s">
        <v>1019</v>
      </c>
      <c r="BJ519" s="5" t="s">
        <v>267</v>
      </c>
      <c r="BK519" s="5" t="s">
        <v>1555</v>
      </c>
      <c r="BL519" s="5" t="s">
        <v>1086</v>
      </c>
      <c r="BM519" s="5" t="s">
        <v>1400</v>
      </c>
      <c r="BN519" s="5" t="s">
        <v>1312</v>
      </c>
      <c r="BO519" s="5" t="s">
        <v>1047</v>
      </c>
      <c r="BP519" s="5" t="s">
        <v>818</v>
      </c>
      <c r="BQ519" s="5" t="s">
        <v>823</v>
      </c>
      <c r="BR519" s="5" t="s">
        <v>1544</v>
      </c>
      <c r="BS519" s="5" t="s">
        <v>608</v>
      </c>
      <c r="BT519" s="5" t="s">
        <v>994</v>
      </c>
      <c r="BU519" s="5" t="s">
        <v>743</v>
      </c>
      <c r="BV519" s="5" t="s">
        <v>259</v>
      </c>
      <c r="BW519" s="5" t="s">
        <v>411</v>
      </c>
      <c r="BX519" s="5" t="s">
        <v>1321</v>
      </c>
      <c r="BY519" s="5" t="s">
        <v>289</v>
      </c>
      <c r="BZ519" s="5" t="s">
        <v>844</v>
      </c>
      <c r="CA519" s="5" t="s">
        <v>1478</v>
      </c>
      <c r="CB519" s="5" t="s">
        <v>1066</v>
      </c>
      <c r="CC519" s="5" t="s">
        <v>1556</v>
      </c>
      <c r="CD519" s="5" t="s">
        <v>705</v>
      </c>
      <c r="CE519" s="5" t="s">
        <v>996</v>
      </c>
      <c r="CF519" s="5" t="s">
        <v>623</v>
      </c>
      <c r="CG519" s="5" t="s">
        <v>1166</v>
      </c>
      <c r="CH519" s="5" t="s">
        <v>684</v>
      </c>
      <c r="CI519" s="5" t="s">
        <v>1528</v>
      </c>
      <c r="CJ519" s="5" t="s">
        <v>1059</v>
      </c>
      <c r="CK519" s="5" t="s">
        <v>262</v>
      </c>
      <c r="CL519" s="5" t="s">
        <v>1422</v>
      </c>
      <c r="CM519" s="5" t="s">
        <v>558</v>
      </c>
      <c r="CN519" s="5" t="s">
        <v>1421</v>
      </c>
      <c r="CO519" s="5" t="s">
        <v>1050</v>
      </c>
      <c r="CP519" s="5" t="s">
        <v>826</v>
      </c>
      <c r="CQ519" s="5" t="s">
        <v>1496</v>
      </c>
      <c r="CR519" s="5" t="s">
        <v>1560</v>
      </c>
      <c r="CS519" s="5" t="s">
        <v>1548</v>
      </c>
      <c r="CT519" s="5" t="s">
        <v>964</v>
      </c>
      <c r="CU519" s="5" t="s">
        <v>837</v>
      </c>
      <c r="CV519" s="5" t="s">
        <v>504</v>
      </c>
      <c r="CW519" s="5" t="s">
        <v>1559</v>
      </c>
      <c r="CX519" s="5" t="s">
        <v>1138</v>
      </c>
      <c r="CY519" s="5">
        <v>569141.23988187348</v>
      </c>
      <c r="CZ519" s="5">
        <v>569141.23988187348</v>
      </c>
      <c r="DA519" s="5">
        <v>569141.23988187348</v>
      </c>
      <c r="DB519" s="5">
        <v>569141.23988187348</v>
      </c>
      <c r="DC519" s="5">
        <v>569141.23988187348</v>
      </c>
      <c r="DD519" s="5">
        <v>569141.23988187348</v>
      </c>
      <c r="DE519" s="5">
        <v>569141.23988187348</v>
      </c>
      <c r="DF519" s="5">
        <v>569141.23988187348</v>
      </c>
      <c r="DG519" s="5">
        <v>569141.23988187348</v>
      </c>
      <c r="DH519" s="5">
        <v>569141.23988187348</v>
      </c>
      <c r="DI519" s="5">
        <v>569141.23988187348</v>
      </c>
      <c r="DJ519" s="5">
        <v>569141.23988187348</v>
      </c>
      <c r="DK519" s="5">
        <v>569141.23988187348</v>
      </c>
      <c r="DL519" s="5">
        <v>569141.23988187348</v>
      </c>
      <c r="DM519" s="5">
        <v>569141.23988187348</v>
      </c>
      <c r="DN519" s="5">
        <v>569141.23988187348</v>
      </c>
      <c r="DO519" s="5">
        <v>569141.23988187348</v>
      </c>
      <c r="DP519" s="5">
        <v>569141.23988187348</v>
      </c>
      <c r="DQ519" s="5">
        <v>569141.23988187348</v>
      </c>
      <c r="DR519" s="5">
        <v>569141.23988187348</v>
      </c>
      <c r="DS519" s="5">
        <v>569141.23988187348</v>
      </c>
      <c r="DT519" s="5">
        <v>569141.23988187348</v>
      </c>
      <c r="DU519" s="5">
        <v>569141.23988187348</v>
      </c>
      <c r="DV519" s="5">
        <v>569141.23988187348</v>
      </c>
      <c r="DW519" s="5">
        <v>569141.23988187348</v>
      </c>
      <c r="DX519" s="5">
        <v>569141.23988187348</v>
      </c>
      <c r="DY519" s="5">
        <v>569141.23988187348</v>
      </c>
      <c r="DZ519" s="5">
        <v>569141.23988187348</v>
      </c>
      <c r="EA519" s="5">
        <v>569141.23988187348</v>
      </c>
      <c r="EB519" s="5">
        <v>569141.23988187348</v>
      </c>
      <c r="EC519" s="5">
        <v>569141.23988187348</v>
      </c>
      <c r="ED519" s="5">
        <v>569141.23988187348</v>
      </c>
      <c r="EE519" s="5">
        <v>569141.23988187348</v>
      </c>
      <c r="EF519" s="5">
        <v>569141.23988187348</v>
      </c>
      <c r="EG519" s="5">
        <v>569141.23988187348</v>
      </c>
      <c r="EH519" s="5">
        <v>569141.23988187348</v>
      </c>
      <c r="EI519" s="5">
        <v>569141.23988187348</v>
      </c>
      <c r="EJ519" s="5">
        <v>569141.23988187348</v>
      </c>
      <c r="EK519" s="5">
        <v>569141.23988187348</v>
      </c>
      <c r="EL519" s="5">
        <v>569141.23988187348</v>
      </c>
      <c r="EM519" s="5">
        <v>569141.23988187348</v>
      </c>
      <c r="EN519" s="5">
        <v>569141.23988187348</v>
      </c>
      <c r="EO519" s="5">
        <v>569141.23988187348</v>
      </c>
      <c r="EP519" s="5">
        <v>569141.23988187348</v>
      </c>
      <c r="EQ519" s="5">
        <v>569141.23988187348</v>
      </c>
      <c r="ER519" s="5">
        <v>569141.23988187348</v>
      </c>
      <c r="ES519" s="5">
        <v>569141.23988187348</v>
      </c>
      <c r="ET519" s="5">
        <v>569141.23988187348</v>
      </c>
      <c r="EU519" s="5">
        <v>569141.23988187348</v>
      </c>
      <c r="EV519" s="5">
        <v>569141.23988187348</v>
      </c>
      <c r="EW519" s="5">
        <v>0.85555555555555551</v>
      </c>
      <c r="EX519" s="5">
        <v>1.008009858287122</v>
      </c>
      <c r="EY519" s="5">
        <v>0.91836734693877564</v>
      </c>
      <c r="EZ519" s="5">
        <v>0.97562141491395793</v>
      </c>
      <c r="FA519" s="5">
        <v>1.1503759398496241</v>
      </c>
      <c r="FB519" s="5">
        <v>1</v>
      </c>
      <c r="FC519" s="5">
        <v>0.96068846114675621</v>
      </c>
      <c r="FD519" s="5">
        <v>0.98498549735540009</v>
      </c>
      <c r="FE519" s="5">
        <v>0.99549659201557927</v>
      </c>
      <c r="FF519" s="5">
        <v>0.89016321129245712</v>
      </c>
      <c r="FG519" s="5">
        <v>0.97142642867856599</v>
      </c>
      <c r="FH519" s="5">
        <v>1.0248332623811549</v>
      </c>
      <c r="FI519" s="5">
        <v>0.82363977485928708</v>
      </c>
      <c r="FJ519" s="5">
        <v>1.0007843137254899</v>
      </c>
      <c r="FK519" s="5">
        <v>1.050179825312554</v>
      </c>
      <c r="FL519" s="5">
        <v>1.000856531049251</v>
      </c>
      <c r="FM519" s="5">
        <v>0.95095023796419209</v>
      </c>
      <c r="FN519" s="5">
        <v>1.018938422652844</v>
      </c>
      <c r="FO519" s="5">
        <v>1.068353487111743</v>
      </c>
      <c r="FP519" s="5">
        <v>0.8733472937651896</v>
      </c>
      <c r="FQ519" s="5">
        <v>0.98652883789111867</v>
      </c>
      <c r="FR519" s="5">
        <v>1.1095937179924891</v>
      </c>
      <c r="FS519" s="5">
        <v>1.147615442846329</v>
      </c>
      <c r="FT519" s="5">
        <v>1.0463756427059181</v>
      </c>
      <c r="FU519" s="5">
        <v>0.98765141714688931</v>
      </c>
      <c r="FV519" s="5">
        <v>1.04344453064391</v>
      </c>
      <c r="FW519" s="5">
        <v>1.0759680756724801</v>
      </c>
      <c r="FX519" s="5">
        <v>1.025111607142857</v>
      </c>
      <c r="FY519" s="5">
        <v>0.97926260435544721</v>
      </c>
      <c r="FZ519" s="5">
        <v>1.0300380228136881</v>
      </c>
      <c r="GA519" s="5">
        <v>1.0257815017724781</v>
      </c>
      <c r="GB519" s="5">
        <v>0.94054537326776932</v>
      </c>
      <c r="GC519" s="5">
        <v>1.071573261309926</v>
      </c>
      <c r="GD519" s="5">
        <v>1.010647737355812</v>
      </c>
      <c r="GE519" s="5">
        <v>1.0614787034556661</v>
      </c>
      <c r="GF519" s="5">
        <v>0.97747385358004835</v>
      </c>
      <c r="GG519" s="5">
        <v>0.97211545708041303</v>
      </c>
      <c r="GH519" s="5">
        <v>1.0139865356283679</v>
      </c>
      <c r="GI519" s="5">
        <v>0.99720857201011892</v>
      </c>
      <c r="GJ519" s="5">
        <v>0.90001590836780143</v>
      </c>
      <c r="GK519" s="5">
        <v>1.006246222043119</v>
      </c>
      <c r="GL519" s="5">
        <v>1.012943162633652</v>
      </c>
      <c r="GM519" s="5">
        <v>0.96743697478991597</v>
      </c>
      <c r="GN519" s="5">
        <v>1.0339865278628291</v>
      </c>
      <c r="GO519" s="5">
        <v>1.007857052338107</v>
      </c>
      <c r="GP519" s="5">
        <v>1.0812373518357909</v>
      </c>
      <c r="GQ519" s="5">
        <v>1.2219598179142279</v>
      </c>
      <c r="GR519" s="5">
        <v>0.91550451189499582</v>
      </c>
      <c r="GS519" s="5">
        <v>1.03254972875226</v>
      </c>
      <c r="GT519" s="5">
        <v>0.99680683260877923</v>
      </c>
    </row>
    <row r="520" spans="1:202" ht="99.75" x14ac:dyDescent="0.45">
      <c r="A520" s="2">
        <v>44888</v>
      </c>
      <c r="B520" s="5">
        <f t="shared" si="8"/>
        <v>28571754.449217994</v>
      </c>
      <c r="C520" s="5" t="s">
        <v>851</v>
      </c>
      <c r="D520" s="5" t="s">
        <v>1499</v>
      </c>
      <c r="E520" s="5" t="s">
        <v>1391</v>
      </c>
      <c r="F520" s="5" t="s">
        <v>455</v>
      </c>
      <c r="G520" s="5" t="s">
        <v>1176</v>
      </c>
      <c r="H520" s="5" t="s">
        <v>1015</v>
      </c>
      <c r="I520" s="5" t="s">
        <v>1044</v>
      </c>
      <c r="J520" s="5" t="s">
        <v>1277</v>
      </c>
      <c r="K520" s="5" t="s">
        <v>405</v>
      </c>
      <c r="L520" s="5" t="s">
        <v>1311</v>
      </c>
      <c r="M520" s="5" t="s">
        <v>209</v>
      </c>
      <c r="N520" s="5" t="s">
        <v>640</v>
      </c>
      <c r="O520" s="5" t="s">
        <v>525</v>
      </c>
      <c r="P520" s="5" t="s">
        <v>1552</v>
      </c>
      <c r="Q520" s="5" t="s">
        <v>821</v>
      </c>
      <c r="R520" s="5" t="s">
        <v>1335</v>
      </c>
      <c r="S520" s="5" t="s">
        <v>604</v>
      </c>
      <c r="T520" s="5" t="s">
        <v>1085</v>
      </c>
      <c r="U520" s="5" t="s">
        <v>835</v>
      </c>
      <c r="V520" s="5" t="s">
        <v>1543</v>
      </c>
      <c r="W520" s="5" t="s">
        <v>817</v>
      </c>
      <c r="X520" s="5" t="s">
        <v>1476</v>
      </c>
      <c r="Y520" s="5" t="s">
        <v>738</v>
      </c>
      <c r="Z520" s="5" t="s">
        <v>842</v>
      </c>
      <c r="AA520" s="5" t="s">
        <v>239</v>
      </c>
      <c r="AB520" s="5" t="s">
        <v>217</v>
      </c>
      <c r="AC520" s="5" t="s">
        <v>995</v>
      </c>
      <c r="AD520" s="5" t="s">
        <v>1063</v>
      </c>
      <c r="AE520" s="5" t="s">
        <v>1561</v>
      </c>
      <c r="AF520" s="5" t="s">
        <v>1558</v>
      </c>
      <c r="AG520" s="5" t="s">
        <v>1092</v>
      </c>
      <c r="AH520" s="5" t="s">
        <v>1163</v>
      </c>
      <c r="AI520" s="5" t="s">
        <v>1399</v>
      </c>
      <c r="AJ520" s="5" t="s">
        <v>962</v>
      </c>
      <c r="AK520" s="5" t="s">
        <v>1081</v>
      </c>
      <c r="AL520" s="5" t="s">
        <v>1557</v>
      </c>
      <c r="AM520" s="5" t="s">
        <v>697</v>
      </c>
      <c r="AN520" s="5" t="s">
        <v>1289</v>
      </c>
      <c r="AO520" s="5" t="s">
        <v>1318</v>
      </c>
      <c r="AP520" s="5" t="s">
        <v>1527</v>
      </c>
      <c r="AQ520" s="5" t="s">
        <v>1057</v>
      </c>
      <c r="AR520" s="5" t="s">
        <v>1073</v>
      </c>
      <c r="AS520" s="5" t="s">
        <v>993</v>
      </c>
      <c r="AT520" s="5" t="s">
        <v>1553</v>
      </c>
      <c r="AU520" s="5" t="s">
        <v>1265</v>
      </c>
      <c r="AV520" s="5" t="s">
        <v>556</v>
      </c>
      <c r="AW520" s="5" t="s">
        <v>677</v>
      </c>
      <c r="AX520" s="5" t="s">
        <v>1232</v>
      </c>
      <c r="AY520" s="5" t="s">
        <v>1549</v>
      </c>
      <c r="AZ520" s="5" t="s">
        <v>1546</v>
      </c>
      <c r="BA520" s="5" t="s">
        <v>852</v>
      </c>
      <c r="BB520" s="5" t="s">
        <v>1500</v>
      </c>
      <c r="BC520" s="5" t="s">
        <v>1394</v>
      </c>
      <c r="BD520" s="5" t="s">
        <v>460</v>
      </c>
      <c r="BE520" s="5" t="s">
        <v>1178</v>
      </c>
      <c r="BF520" s="5" t="s">
        <v>1019</v>
      </c>
      <c r="BG520" s="5" t="s">
        <v>1047</v>
      </c>
      <c r="BH520" s="5" t="s">
        <v>1278</v>
      </c>
      <c r="BI520" s="5" t="s">
        <v>411</v>
      </c>
      <c r="BJ520" s="5" t="s">
        <v>1312</v>
      </c>
      <c r="BK520" s="5" t="s">
        <v>259</v>
      </c>
      <c r="BL520" s="5" t="s">
        <v>643</v>
      </c>
      <c r="BM520" s="5" t="s">
        <v>528</v>
      </c>
      <c r="BN520" s="5" t="s">
        <v>1555</v>
      </c>
      <c r="BO520" s="5" t="s">
        <v>823</v>
      </c>
      <c r="BP520" s="5" t="s">
        <v>1337</v>
      </c>
      <c r="BQ520" s="5" t="s">
        <v>608</v>
      </c>
      <c r="BR520" s="5" t="s">
        <v>1086</v>
      </c>
      <c r="BS520" s="5" t="s">
        <v>837</v>
      </c>
      <c r="BT520" s="5" t="s">
        <v>1544</v>
      </c>
      <c r="BU520" s="5" t="s">
        <v>818</v>
      </c>
      <c r="BV520" s="5" t="s">
        <v>1478</v>
      </c>
      <c r="BW520" s="5" t="s">
        <v>743</v>
      </c>
      <c r="BX520" s="5" t="s">
        <v>844</v>
      </c>
      <c r="BY520" s="5" t="s">
        <v>289</v>
      </c>
      <c r="BZ520" s="5" t="s">
        <v>267</v>
      </c>
      <c r="CA520" s="5" t="s">
        <v>996</v>
      </c>
      <c r="CB520" s="5" t="s">
        <v>1066</v>
      </c>
      <c r="CC520" s="5" t="s">
        <v>1562</v>
      </c>
      <c r="CD520" s="5" t="s">
        <v>1560</v>
      </c>
      <c r="CE520" s="5" t="s">
        <v>1095</v>
      </c>
      <c r="CF520" s="5" t="s">
        <v>1166</v>
      </c>
      <c r="CG520" s="5" t="s">
        <v>1400</v>
      </c>
      <c r="CH520" s="5" t="s">
        <v>964</v>
      </c>
      <c r="CI520" s="5" t="s">
        <v>1082</v>
      </c>
      <c r="CJ520" s="5" t="s">
        <v>1559</v>
      </c>
      <c r="CK520" s="5" t="s">
        <v>705</v>
      </c>
      <c r="CL520" s="5" t="s">
        <v>1290</v>
      </c>
      <c r="CM520" s="5" t="s">
        <v>1321</v>
      </c>
      <c r="CN520" s="5" t="s">
        <v>1528</v>
      </c>
      <c r="CO520" s="5" t="s">
        <v>1059</v>
      </c>
      <c r="CP520" s="5" t="s">
        <v>1074</v>
      </c>
      <c r="CQ520" s="5" t="s">
        <v>994</v>
      </c>
      <c r="CR520" s="5" t="s">
        <v>1556</v>
      </c>
      <c r="CS520" s="5" t="s">
        <v>1266</v>
      </c>
      <c r="CT520" s="5" t="s">
        <v>558</v>
      </c>
      <c r="CU520" s="5" t="s">
        <v>684</v>
      </c>
      <c r="CV520" s="5" t="s">
        <v>1234</v>
      </c>
      <c r="CW520" s="5" t="s">
        <v>1550</v>
      </c>
      <c r="CX520" s="5" t="s">
        <v>1548</v>
      </c>
      <c r="CY520" s="5">
        <v>571435.08898436022</v>
      </c>
      <c r="CZ520" s="5">
        <v>571435.08898436022</v>
      </c>
      <c r="DA520" s="5">
        <v>571435.08898436022</v>
      </c>
      <c r="DB520" s="5">
        <v>571435.08898436022</v>
      </c>
      <c r="DC520" s="5">
        <v>571435.08898436022</v>
      </c>
      <c r="DD520" s="5">
        <v>571435.08898436022</v>
      </c>
      <c r="DE520" s="5">
        <v>571435.08898436022</v>
      </c>
      <c r="DF520" s="5">
        <v>571435.08898436022</v>
      </c>
      <c r="DG520" s="5">
        <v>571435.08898436022</v>
      </c>
      <c r="DH520" s="5">
        <v>571435.08898436022</v>
      </c>
      <c r="DI520" s="5">
        <v>571435.08898436022</v>
      </c>
      <c r="DJ520" s="5">
        <v>571435.08898436022</v>
      </c>
      <c r="DK520" s="5">
        <v>571435.08898436022</v>
      </c>
      <c r="DL520" s="5">
        <v>571435.08898436022</v>
      </c>
      <c r="DM520" s="5">
        <v>571435.08898436022</v>
      </c>
      <c r="DN520" s="5">
        <v>571435.08898436022</v>
      </c>
      <c r="DO520" s="5">
        <v>571435.08898436022</v>
      </c>
      <c r="DP520" s="5">
        <v>571435.08898436022</v>
      </c>
      <c r="DQ520" s="5">
        <v>571435.08898436022</v>
      </c>
      <c r="DR520" s="5">
        <v>571435.08898436022</v>
      </c>
      <c r="DS520" s="5">
        <v>571435.08898436022</v>
      </c>
      <c r="DT520" s="5">
        <v>571435.08898436022</v>
      </c>
      <c r="DU520" s="5">
        <v>571435.08898436022</v>
      </c>
      <c r="DV520" s="5">
        <v>571435.08898436022</v>
      </c>
      <c r="DW520" s="5">
        <v>571435.08898436022</v>
      </c>
      <c r="DX520" s="5">
        <v>571435.08898436022</v>
      </c>
      <c r="DY520" s="5">
        <v>571435.08898436022</v>
      </c>
      <c r="DZ520" s="5">
        <v>571435.08898436022</v>
      </c>
      <c r="EA520" s="5">
        <v>571435.08898436022</v>
      </c>
      <c r="EB520" s="5">
        <v>571435.08898436022</v>
      </c>
      <c r="EC520" s="5">
        <v>571435.08898436022</v>
      </c>
      <c r="ED520" s="5">
        <v>571435.08898436022</v>
      </c>
      <c r="EE520" s="5">
        <v>571435.08898436022</v>
      </c>
      <c r="EF520" s="5">
        <v>571435.08898436022</v>
      </c>
      <c r="EG520" s="5">
        <v>571435.08898436022</v>
      </c>
      <c r="EH520" s="5">
        <v>571435.08898436022</v>
      </c>
      <c r="EI520" s="5">
        <v>571435.08898436022</v>
      </c>
      <c r="EJ520" s="5">
        <v>571435.08898436022</v>
      </c>
      <c r="EK520" s="5">
        <v>571435.08898436022</v>
      </c>
      <c r="EL520" s="5">
        <v>571435.08898436022</v>
      </c>
      <c r="EM520" s="5">
        <v>571435.08898436022</v>
      </c>
      <c r="EN520" s="5">
        <v>571435.08898436022</v>
      </c>
      <c r="EO520" s="5">
        <v>571435.08898436022</v>
      </c>
      <c r="EP520" s="5">
        <v>571435.08898436022</v>
      </c>
      <c r="EQ520" s="5">
        <v>571435.08898436022</v>
      </c>
      <c r="ER520" s="5">
        <v>571435.08898436022</v>
      </c>
      <c r="ES520" s="5">
        <v>571435.08898436022</v>
      </c>
      <c r="ET520" s="5">
        <v>571435.08898436022</v>
      </c>
      <c r="EU520" s="5">
        <v>571435.08898436022</v>
      </c>
      <c r="EV520" s="5">
        <v>571435.08898436022</v>
      </c>
      <c r="EW520" s="5">
        <v>0.96393643031784837</v>
      </c>
      <c r="EX520" s="5">
        <v>1.001404001404002</v>
      </c>
      <c r="EY520" s="5">
        <v>1.0476190476190479</v>
      </c>
      <c r="EZ520" s="5">
        <v>0.91503267973856217</v>
      </c>
      <c r="FA520" s="5">
        <v>0.98138167564919165</v>
      </c>
      <c r="FB520" s="5">
        <v>0.98349431470839954</v>
      </c>
      <c r="FC520" s="5">
        <v>0.93378995433789946</v>
      </c>
      <c r="FD520" s="5">
        <v>0.96810084078402114</v>
      </c>
      <c r="FE520" s="5">
        <v>1.0771767810026389</v>
      </c>
      <c r="FF520" s="5">
        <v>1.161442006269592</v>
      </c>
      <c r="FG520" s="5">
        <v>0.93115384615384611</v>
      </c>
      <c r="FH520" s="5">
        <v>1.033963585434174</v>
      </c>
      <c r="FI520" s="5">
        <v>1.041026184670836</v>
      </c>
      <c r="FJ520" s="5">
        <v>1.0299544507064</v>
      </c>
      <c r="FK520" s="5">
        <v>0.99945526351627401</v>
      </c>
      <c r="FL520" s="5">
        <v>1.0045454545454551</v>
      </c>
      <c r="FM520" s="5">
        <v>1.0204812783361339</v>
      </c>
      <c r="FN520" s="5">
        <v>1.0329548601495431</v>
      </c>
      <c r="FO520" s="5">
        <v>0.92599854349896371</v>
      </c>
      <c r="FP520" s="5">
        <v>0.96717716422203059</v>
      </c>
      <c r="FQ520" s="5">
        <v>1.0175438596491231</v>
      </c>
      <c r="FR520" s="5">
        <v>1.046978021978022</v>
      </c>
      <c r="FS520" s="5">
        <v>1.0037404247687849</v>
      </c>
      <c r="FT520" s="5">
        <v>0.93457249070631976</v>
      </c>
      <c r="FU520" s="5">
        <v>0.9703500833531794</v>
      </c>
      <c r="FV520" s="5">
        <v>1.005450941526264</v>
      </c>
      <c r="FW520" s="5">
        <v>1.0105246622683</v>
      </c>
      <c r="FX520" s="5">
        <v>0.96860823806931584</v>
      </c>
      <c r="FY520" s="5">
        <v>0.98753117206982544</v>
      </c>
      <c r="FZ520" s="5">
        <v>0.98460171750074033</v>
      </c>
      <c r="GA520" s="5">
        <v>1.0408719346049049</v>
      </c>
      <c r="GB520" s="5">
        <v>1.0371770636420921</v>
      </c>
      <c r="GC520" s="5">
        <v>1.248291571753986</v>
      </c>
      <c r="GD520" s="5">
        <v>1.039572192513369</v>
      </c>
      <c r="GE520" s="5">
        <v>0.96845668564394527</v>
      </c>
      <c r="GF520" s="5">
        <v>0.99824868651488619</v>
      </c>
      <c r="GG520" s="5">
        <v>1.015257782699643</v>
      </c>
      <c r="GH520" s="5">
        <v>0.97242647058823528</v>
      </c>
      <c r="GI520" s="5">
        <v>0.98535504383852002</v>
      </c>
      <c r="GJ520" s="5">
        <v>0.95684542586750787</v>
      </c>
      <c r="GK520" s="5">
        <v>1.0027434842249661</v>
      </c>
      <c r="GL520" s="5">
        <v>1.0188679245283021</v>
      </c>
      <c r="GM520" s="5">
        <v>1.018079353133696</v>
      </c>
      <c r="GN520" s="5">
        <v>1.055641515730712</v>
      </c>
      <c r="GO520" s="5">
        <v>1.0732722731057449</v>
      </c>
      <c r="GP520" s="5">
        <v>1.0980317830587549</v>
      </c>
      <c r="GQ520" s="5">
        <v>1.2958735733099209</v>
      </c>
      <c r="GR520" s="5">
        <v>1.0732073851438391</v>
      </c>
      <c r="GS520" s="5">
        <v>1.072948328267477</v>
      </c>
      <c r="GT520" s="5">
        <v>0.98336057672157251</v>
      </c>
    </row>
    <row r="521" spans="1:202" ht="99.75" x14ac:dyDescent="0.45">
      <c r="A521" s="2">
        <v>44895</v>
      </c>
      <c r="B521" s="5">
        <f t="shared" si="8"/>
        <v>29088628.361526545</v>
      </c>
      <c r="C521" s="5" t="s">
        <v>851</v>
      </c>
      <c r="D521" s="5" t="s">
        <v>1499</v>
      </c>
      <c r="E521" s="5" t="s">
        <v>1391</v>
      </c>
      <c r="F521" s="5" t="s">
        <v>1399</v>
      </c>
      <c r="G521" s="5" t="s">
        <v>455</v>
      </c>
      <c r="H521" s="5" t="s">
        <v>1311</v>
      </c>
      <c r="I521" s="5" t="s">
        <v>1176</v>
      </c>
      <c r="J521" s="5" t="s">
        <v>1015</v>
      </c>
      <c r="K521" s="5" t="s">
        <v>405</v>
      </c>
      <c r="L521" s="5" t="s">
        <v>677</v>
      </c>
      <c r="M521" s="5" t="s">
        <v>1277</v>
      </c>
      <c r="N521" s="5" t="s">
        <v>1552</v>
      </c>
      <c r="O521" s="5" t="s">
        <v>1044</v>
      </c>
      <c r="P521" s="5" t="s">
        <v>640</v>
      </c>
      <c r="Q521" s="5" t="s">
        <v>817</v>
      </c>
      <c r="R521" s="5" t="s">
        <v>604</v>
      </c>
      <c r="S521" s="5" t="s">
        <v>525</v>
      </c>
      <c r="T521" s="5" t="s">
        <v>1085</v>
      </c>
      <c r="U521" s="5" t="s">
        <v>1335</v>
      </c>
      <c r="V521" s="5" t="s">
        <v>1318</v>
      </c>
      <c r="W521" s="5" t="s">
        <v>217</v>
      </c>
      <c r="X521" s="5" t="s">
        <v>821</v>
      </c>
      <c r="Y521" s="5" t="s">
        <v>697</v>
      </c>
      <c r="Z521" s="5" t="s">
        <v>556</v>
      </c>
      <c r="AA521" s="5" t="s">
        <v>738</v>
      </c>
      <c r="AB521" s="5" t="s">
        <v>209</v>
      </c>
      <c r="AC521" s="5" t="s">
        <v>1543</v>
      </c>
      <c r="AD521" s="5" t="s">
        <v>1549</v>
      </c>
      <c r="AE521" s="5" t="s">
        <v>995</v>
      </c>
      <c r="AF521" s="5" t="s">
        <v>1476</v>
      </c>
      <c r="AG521" s="5" t="s">
        <v>1557</v>
      </c>
      <c r="AH521" s="5" t="s">
        <v>690</v>
      </c>
      <c r="AI521" s="5" t="s">
        <v>1265</v>
      </c>
      <c r="AJ521" s="5" t="s">
        <v>1232</v>
      </c>
      <c r="AK521" s="5" t="s">
        <v>842</v>
      </c>
      <c r="AL521" s="5" t="s">
        <v>1553</v>
      </c>
      <c r="AM521" s="5" t="s">
        <v>962</v>
      </c>
      <c r="AN521" s="5" t="s">
        <v>1163</v>
      </c>
      <c r="AO521" s="5" t="s">
        <v>1515</v>
      </c>
      <c r="AP521" s="5" t="s">
        <v>1561</v>
      </c>
      <c r="AQ521" s="5" t="s">
        <v>993</v>
      </c>
      <c r="AR521" s="5" t="s">
        <v>1057</v>
      </c>
      <c r="AS521" s="5" t="s">
        <v>499</v>
      </c>
      <c r="AT521" s="5" t="s">
        <v>905</v>
      </c>
      <c r="AU521" s="5" t="s">
        <v>1527</v>
      </c>
      <c r="AV521" s="5" t="s">
        <v>1558</v>
      </c>
      <c r="AW521" s="5" t="s">
        <v>1494</v>
      </c>
      <c r="AX521" s="5" t="s">
        <v>825</v>
      </c>
      <c r="AY521" s="5" t="s">
        <v>1073</v>
      </c>
      <c r="AZ521" s="5" t="s">
        <v>1097</v>
      </c>
      <c r="BA521" s="5" t="s">
        <v>852</v>
      </c>
      <c r="BB521" s="5" t="s">
        <v>1500</v>
      </c>
      <c r="BC521" s="5" t="s">
        <v>1394</v>
      </c>
      <c r="BD521" s="5" t="s">
        <v>1400</v>
      </c>
      <c r="BE521" s="5" t="s">
        <v>460</v>
      </c>
      <c r="BF521" s="5" t="s">
        <v>1312</v>
      </c>
      <c r="BG521" s="5" t="s">
        <v>1178</v>
      </c>
      <c r="BH521" s="5" t="s">
        <v>1019</v>
      </c>
      <c r="BI521" s="5" t="s">
        <v>411</v>
      </c>
      <c r="BJ521" s="5" t="s">
        <v>684</v>
      </c>
      <c r="BK521" s="5" t="s">
        <v>1278</v>
      </c>
      <c r="BL521" s="5" t="s">
        <v>1555</v>
      </c>
      <c r="BM521" s="5" t="s">
        <v>1047</v>
      </c>
      <c r="BN521" s="5" t="s">
        <v>643</v>
      </c>
      <c r="BO521" s="5" t="s">
        <v>818</v>
      </c>
      <c r="BP521" s="5" t="s">
        <v>608</v>
      </c>
      <c r="BQ521" s="5" t="s">
        <v>528</v>
      </c>
      <c r="BR521" s="5" t="s">
        <v>1086</v>
      </c>
      <c r="BS521" s="5" t="s">
        <v>1337</v>
      </c>
      <c r="BT521" s="5" t="s">
        <v>1321</v>
      </c>
      <c r="BU521" s="5" t="s">
        <v>267</v>
      </c>
      <c r="BV521" s="5" t="s">
        <v>823</v>
      </c>
      <c r="BW521" s="5" t="s">
        <v>705</v>
      </c>
      <c r="BX521" s="5" t="s">
        <v>558</v>
      </c>
      <c r="BY521" s="5" t="s">
        <v>743</v>
      </c>
      <c r="BZ521" s="5" t="s">
        <v>259</v>
      </c>
      <c r="CA521" s="5" t="s">
        <v>1544</v>
      </c>
      <c r="CB521" s="5" t="s">
        <v>1550</v>
      </c>
      <c r="CC521" s="5" t="s">
        <v>996</v>
      </c>
      <c r="CD521" s="5" t="s">
        <v>1478</v>
      </c>
      <c r="CE521" s="5" t="s">
        <v>1559</v>
      </c>
      <c r="CF521" s="5" t="s">
        <v>695</v>
      </c>
      <c r="CG521" s="5" t="s">
        <v>1266</v>
      </c>
      <c r="CH521" s="5" t="s">
        <v>1234</v>
      </c>
      <c r="CI521" s="5" t="s">
        <v>844</v>
      </c>
      <c r="CJ521" s="5" t="s">
        <v>1556</v>
      </c>
      <c r="CK521" s="5" t="s">
        <v>964</v>
      </c>
      <c r="CL521" s="5" t="s">
        <v>1166</v>
      </c>
      <c r="CM521" s="5" t="s">
        <v>1517</v>
      </c>
      <c r="CN521" s="5" t="s">
        <v>1562</v>
      </c>
      <c r="CO521" s="5" t="s">
        <v>994</v>
      </c>
      <c r="CP521" s="5" t="s">
        <v>1059</v>
      </c>
      <c r="CQ521" s="5" t="s">
        <v>504</v>
      </c>
      <c r="CR521" s="5" t="s">
        <v>906</v>
      </c>
      <c r="CS521" s="5" t="s">
        <v>1528</v>
      </c>
      <c r="CT521" s="5" t="s">
        <v>1560</v>
      </c>
      <c r="CU521" s="5" t="s">
        <v>1496</v>
      </c>
      <c r="CV521" s="5" t="s">
        <v>826</v>
      </c>
      <c r="CW521" s="5" t="s">
        <v>1074</v>
      </c>
      <c r="CX521" s="5" t="s">
        <v>1099</v>
      </c>
      <c r="CY521" s="5">
        <v>581772.56723053136</v>
      </c>
      <c r="CZ521" s="5">
        <v>581772.56723053136</v>
      </c>
      <c r="DA521" s="5">
        <v>581772.56723053136</v>
      </c>
      <c r="DB521" s="5">
        <v>581772.56723053136</v>
      </c>
      <c r="DC521" s="5">
        <v>581772.56723053136</v>
      </c>
      <c r="DD521" s="5">
        <v>581772.56723053136</v>
      </c>
      <c r="DE521" s="5">
        <v>581772.56723053136</v>
      </c>
      <c r="DF521" s="5">
        <v>581772.56723053136</v>
      </c>
      <c r="DG521" s="5">
        <v>581772.56723053136</v>
      </c>
      <c r="DH521" s="5">
        <v>581772.56723053136</v>
      </c>
      <c r="DI521" s="5">
        <v>581772.56723053136</v>
      </c>
      <c r="DJ521" s="5">
        <v>581772.56723053136</v>
      </c>
      <c r="DK521" s="5">
        <v>581772.56723053136</v>
      </c>
      <c r="DL521" s="5">
        <v>581772.56723053136</v>
      </c>
      <c r="DM521" s="5">
        <v>581772.56723053136</v>
      </c>
      <c r="DN521" s="5">
        <v>581772.56723053136</v>
      </c>
      <c r="DO521" s="5">
        <v>581772.56723053136</v>
      </c>
      <c r="DP521" s="5">
        <v>581772.56723053136</v>
      </c>
      <c r="DQ521" s="5">
        <v>581772.56723053136</v>
      </c>
      <c r="DR521" s="5">
        <v>581772.56723053136</v>
      </c>
      <c r="DS521" s="5">
        <v>581772.56723053136</v>
      </c>
      <c r="DT521" s="5">
        <v>581772.56723053136</v>
      </c>
      <c r="DU521" s="5">
        <v>581772.56723053136</v>
      </c>
      <c r="DV521" s="5">
        <v>581772.56723053136</v>
      </c>
      <c r="DW521" s="5">
        <v>581772.56723053136</v>
      </c>
      <c r="DX521" s="5">
        <v>581772.56723053136</v>
      </c>
      <c r="DY521" s="5">
        <v>581772.56723053136</v>
      </c>
      <c r="DZ521" s="5">
        <v>581772.56723053136</v>
      </c>
      <c r="EA521" s="5">
        <v>581772.56723053136</v>
      </c>
      <c r="EB521" s="5">
        <v>581772.56723053136</v>
      </c>
      <c r="EC521" s="5">
        <v>581772.56723053136</v>
      </c>
      <c r="ED521" s="5">
        <v>581772.56723053136</v>
      </c>
      <c r="EE521" s="5">
        <v>581772.56723053136</v>
      </c>
      <c r="EF521" s="5">
        <v>581772.56723053136</v>
      </c>
      <c r="EG521" s="5">
        <v>581772.56723053136</v>
      </c>
      <c r="EH521" s="5">
        <v>581772.56723053136</v>
      </c>
      <c r="EI521" s="5">
        <v>581772.56723053136</v>
      </c>
      <c r="EJ521" s="5">
        <v>581772.56723053136</v>
      </c>
      <c r="EK521" s="5">
        <v>581772.56723053136</v>
      </c>
      <c r="EL521" s="5">
        <v>581772.56723053136</v>
      </c>
      <c r="EM521" s="5">
        <v>581772.56723053136</v>
      </c>
      <c r="EN521" s="5">
        <v>581772.56723053136</v>
      </c>
      <c r="EO521" s="5">
        <v>581772.56723053136</v>
      </c>
      <c r="EP521" s="5">
        <v>581772.56723053136</v>
      </c>
      <c r="EQ521" s="5">
        <v>581772.56723053136</v>
      </c>
      <c r="ER521" s="5">
        <v>581772.56723053136</v>
      </c>
      <c r="ES521" s="5">
        <v>581772.56723053136</v>
      </c>
      <c r="ET521" s="5">
        <v>581772.56723053136</v>
      </c>
      <c r="EU521" s="5">
        <v>581772.56723053136</v>
      </c>
      <c r="EV521" s="5">
        <v>581772.56723053136</v>
      </c>
      <c r="EW521" s="5">
        <v>1.138871274571972</v>
      </c>
      <c r="EX521" s="5">
        <v>0.88713634770417105</v>
      </c>
      <c r="EY521" s="5">
        <v>1.0969696969696969</v>
      </c>
      <c r="EZ521" s="5">
        <v>0.9698905109489051</v>
      </c>
      <c r="FA521" s="5">
        <v>0.97857142857142865</v>
      </c>
      <c r="FB521" s="5">
        <v>0.95074224021592457</v>
      </c>
      <c r="FC521" s="5">
        <v>1.009485771342985</v>
      </c>
      <c r="FD521" s="5">
        <v>0.99558677274987573</v>
      </c>
      <c r="FE521" s="5">
        <v>1.062461726883037</v>
      </c>
      <c r="FF521" s="5">
        <v>1.1253387533875341</v>
      </c>
      <c r="FG521" s="5">
        <v>1.0268666987819151</v>
      </c>
      <c r="FH521" s="5">
        <v>0.93748594558129084</v>
      </c>
      <c r="FI521" s="5">
        <v>1.0228780998952149</v>
      </c>
      <c r="FJ521" s="5">
        <v>1.117168980697596</v>
      </c>
      <c r="FK521" s="5">
        <v>1.1375105130361649</v>
      </c>
      <c r="FL521" s="5">
        <v>0.96172367726100605</v>
      </c>
      <c r="FM521" s="5">
        <v>1.0181262729124241</v>
      </c>
      <c r="FN521" s="5">
        <v>0.96890080428954417</v>
      </c>
      <c r="FO521" s="5">
        <v>0.9095022624434389</v>
      </c>
      <c r="FP521" s="5">
        <v>1.023271731690623</v>
      </c>
      <c r="FQ521" s="5">
        <v>0.99655002464268105</v>
      </c>
      <c r="FR521" s="5">
        <v>1.1153086251532911</v>
      </c>
      <c r="FS521" s="5">
        <v>1.016361653132954</v>
      </c>
      <c r="FT521" s="5">
        <v>0.98895291712032296</v>
      </c>
      <c r="FU521" s="5">
        <v>1.0207764363562111</v>
      </c>
      <c r="FV521" s="5">
        <v>0.9655514250309789</v>
      </c>
      <c r="FW521" s="5">
        <v>0.95981860759023141</v>
      </c>
      <c r="FX521" s="5">
        <v>1.0372993389990559</v>
      </c>
      <c r="FY521" s="5">
        <v>1.0108813928182809</v>
      </c>
      <c r="FZ521" s="5">
        <v>0.98320650747835203</v>
      </c>
      <c r="GA521" s="5">
        <v>1.0543859649122811</v>
      </c>
      <c r="GB521" s="5">
        <v>1.024353876739563</v>
      </c>
      <c r="GC521" s="5">
        <v>1.062244032691648</v>
      </c>
      <c r="GD521" s="5">
        <v>1.0473294658931791</v>
      </c>
      <c r="GE521" s="5">
        <v>0.9872712808273667</v>
      </c>
      <c r="GF521" s="5">
        <v>0.9949705417445035</v>
      </c>
      <c r="GG521" s="5">
        <v>0.95293209876543206</v>
      </c>
      <c r="GH521" s="5">
        <v>1.128189550425273</v>
      </c>
      <c r="GI521" s="5">
        <v>0.92814667988107036</v>
      </c>
      <c r="GJ521" s="5">
        <v>1.1237373737373739</v>
      </c>
      <c r="GK521" s="5">
        <v>0.94259927797833942</v>
      </c>
      <c r="GL521" s="5">
        <v>1.0112175102599179</v>
      </c>
      <c r="GM521" s="5">
        <v>0.98435595286468913</v>
      </c>
      <c r="GN521" s="5">
        <v>1.018913971934106</v>
      </c>
      <c r="GO521" s="5">
        <v>1.0031649742845841</v>
      </c>
      <c r="GP521" s="5">
        <v>1.061654135338346</v>
      </c>
      <c r="GQ521" s="5">
        <v>1.0043561596096879</v>
      </c>
      <c r="GR521" s="5">
        <v>0.97217165149544871</v>
      </c>
      <c r="GS521" s="5">
        <v>1.0808966861598439</v>
      </c>
      <c r="GT521" s="5">
        <v>1.011945392491467</v>
      </c>
    </row>
    <row r="522" spans="1:202" ht="99.75" x14ac:dyDescent="0.45">
      <c r="A522" s="2">
        <v>44902</v>
      </c>
      <c r="B522" s="5">
        <f t="shared" si="8"/>
        <v>29570355.255165931</v>
      </c>
      <c r="C522" s="5" t="s">
        <v>851</v>
      </c>
      <c r="D522" s="5" t="s">
        <v>1391</v>
      </c>
      <c r="E522" s="5" t="s">
        <v>1499</v>
      </c>
      <c r="F522" s="5" t="s">
        <v>405</v>
      </c>
      <c r="G522" s="5" t="s">
        <v>677</v>
      </c>
      <c r="H522" s="5" t="s">
        <v>817</v>
      </c>
      <c r="I522" s="5" t="s">
        <v>1311</v>
      </c>
      <c r="J522" s="5" t="s">
        <v>1277</v>
      </c>
      <c r="K522" s="5" t="s">
        <v>1015</v>
      </c>
      <c r="L522" s="5" t="s">
        <v>1399</v>
      </c>
      <c r="M522" s="5" t="s">
        <v>640</v>
      </c>
      <c r="N522" s="5" t="s">
        <v>1044</v>
      </c>
      <c r="O522" s="5" t="s">
        <v>821</v>
      </c>
      <c r="P522" s="5" t="s">
        <v>1318</v>
      </c>
      <c r="Q522" s="5" t="s">
        <v>1176</v>
      </c>
      <c r="R522" s="5" t="s">
        <v>1085</v>
      </c>
      <c r="S522" s="5" t="s">
        <v>1163</v>
      </c>
      <c r="T522" s="5" t="s">
        <v>1552</v>
      </c>
      <c r="U522" s="5" t="s">
        <v>697</v>
      </c>
      <c r="V522" s="5" t="s">
        <v>1561</v>
      </c>
      <c r="W522" s="5" t="s">
        <v>212</v>
      </c>
      <c r="X522" s="5" t="s">
        <v>556</v>
      </c>
      <c r="Y522" s="5" t="s">
        <v>1265</v>
      </c>
      <c r="Z522" s="5" t="s">
        <v>217</v>
      </c>
      <c r="AA522" s="5" t="s">
        <v>690</v>
      </c>
      <c r="AB522" s="5" t="s">
        <v>604</v>
      </c>
      <c r="AC522" s="5" t="s">
        <v>525</v>
      </c>
      <c r="AD522" s="5" t="s">
        <v>455</v>
      </c>
      <c r="AE522" s="5" t="s">
        <v>1549</v>
      </c>
      <c r="AF522" s="5" t="s">
        <v>1335</v>
      </c>
      <c r="AG522" s="5" t="s">
        <v>1063</v>
      </c>
      <c r="AH522" s="5" t="s">
        <v>1557</v>
      </c>
      <c r="AI522" s="5" t="s">
        <v>995</v>
      </c>
      <c r="AJ522" s="5" t="s">
        <v>958</v>
      </c>
      <c r="AK522" s="5" t="s">
        <v>738</v>
      </c>
      <c r="AL522" s="5" t="s">
        <v>1149</v>
      </c>
      <c r="AM522" s="5" t="s">
        <v>1073</v>
      </c>
      <c r="AN522" s="5" t="s">
        <v>1232</v>
      </c>
      <c r="AO522" s="5" t="s">
        <v>1494</v>
      </c>
      <c r="AP522" s="5" t="s">
        <v>1289</v>
      </c>
      <c r="AQ522" s="5" t="s">
        <v>1558</v>
      </c>
      <c r="AR522" s="5" t="s">
        <v>1543</v>
      </c>
      <c r="AS522" s="5" t="s">
        <v>499</v>
      </c>
      <c r="AT522" s="5" t="s">
        <v>1097</v>
      </c>
      <c r="AU522" s="5" t="s">
        <v>209</v>
      </c>
      <c r="AV522" s="5" t="s">
        <v>905</v>
      </c>
      <c r="AW522" s="5" t="s">
        <v>915</v>
      </c>
      <c r="AX522" s="5" t="s">
        <v>1057</v>
      </c>
      <c r="AY522" s="5" t="s">
        <v>1476</v>
      </c>
      <c r="AZ522" s="5" t="s">
        <v>1379</v>
      </c>
      <c r="BA522" s="5" t="s">
        <v>852</v>
      </c>
      <c r="BB522" s="5" t="s">
        <v>1394</v>
      </c>
      <c r="BC522" s="5" t="s">
        <v>1500</v>
      </c>
      <c r="BD522" s="5" t="s">
        <v>411</v>
      </c>
      <c r="BE522" s="5" t="s">
        <v>684</v>
      </c>
      <c r="BF522" s="5" t="s">
        <v>818</v>
      </c>
      <c r="BG522" s="5" t="s">
        <v>1312</v>
      </c>
      <c r="BH522" s="5" t="s">
        <v>1278</v>
      </c>
      <c r="BI522" s="5" t="s">
        <v>1019</v>
      </c>
      <c r="BJ522" s="5" t="s">
        <v>1400</v>
      </c>
      <c r="BK522" s="5" t="s">
        <v>643</v>
      </c>
      <c r="BL522" s="5" t="s">
        <v>1047</v>
      </c>
      <c r="BM522" s="5" t="s">
        <v>823</v>
      </c>
      <c r="BN522" s="5" t="s">
        <v>1321</v>
      </c>
      <c r="BO522" s="5" t="s">
        <v>1178</v>
      </c>
      <c r="BP522" s="5" t="s">
        <v>1086</v>
      </c>
      <c r="BQ522" s="5" t="s">
        <v>1166</v>
      </c>
      <c r="BR522" s="5" t="s">
        <v>1555</v>
      </c>
      <c r="BS522" s="5" t="s">
        <v>705</v>
      </c>
      <c r="BT522" s="5" t="s">
        <v>1562</v>
      </c>
      <c r="BU522" s="5" t="s">
        <v>262</v>
      </c>
      <c r="BV522" s="5" t="s">
        <v>558</v>
      </c>
      <c r="BW522" s="5" t="s">
        <v>1266</v>
      </c>
      <c r="BX522" s="5" t="s">
        <v>267</v>
      </c>
      <c r="BY522" s="5" t="s">
        <v>695</v>
      </c>
      <c r="BZ522" s="5" t="s">
        <v>608</v>
      </c>
      <c r="CA522" s="5" t="s">
        <v>528</v>
      </c>
      <c r="CB522" s="5" t="s">
        <v>460</v>
      </c>
      <c r="CC522" s="5" t="s">
        <v>1550</v>
      </c>
      <c r="CD522" s="5" t="s">
        <v>1337</v>
      </c>
      <c r="CE522" s="5" t="s">
        <v>1066</v>
      </c>
      <c r="CF522" s="5" t="s">
        <v>1559</v>
      </c>
      <c r="CG522" s="5" t="s">
        <v>996</v>
      </c>
      <c r="CH522" s="5" t="s">
        <v>960</v>
      </c>
      <c r="CI522" s="5" t="s">
        <v>743</v>
      </c>
      <c r="CJ522" s="5" t="s">
        <v>1152</v>
      </c>
      <c r="CK522" s="5" t="s">
        <v>1074</v>
      </c>
      <c r="CL522" s="5" t="s">
        <v>1234</v>
      </c>
      <c r="CM522" s="5" t="s">
        <v>1496</v>
      </c>
      <c r="CN522" s="5" t="s">
        <v>1290</v>
      </c>
      <c r="CO522" s="5" t="s">
        <v>1560</v>
      </c>
      <c r="CP522" s="5" t="s">
        <v>1544</v>
      </c>
      <c r="CQ522" s="5" t="s">
        <v>504</v>
      </c>
      <c r="CR522" s="5" t="s">
        <v>1099</v>
      </c>
      <c r="CS522" s="5" t="s">
        <v>259</v>
      </c>
      <c r="CT522" s="5" t="s">
        <v>906</v>
      </c>
      <c r="CU522" s="5" t="s">
        <v>918</v>
      </c>
      <c r="CV522" s="5" t="s">
        <v>1059</v>
      </c>
      <c r="CW522" s="5" t="s">
        <v>1478</v>
      </c>
      <c r="CX522" s="5" t="s">
        <v>1380</v>
      </c>
      <c r="CY522" s="5">
        <v>591407.10510331916</v>
      </c>
      <c r="CZ522" s="5">
        <v>591407.10510331916</v>
      </c>
      <c r="DA522" s="5">
        <v>591407.10510331916</v>
      </c>
      <c r="DB522" s="5">
        <v>591407.10510331916</v>
      </c>
      <c r="DC522" s="5">
        <v>591407.10510331916</v>
      </c>
      <c r="DD522" s="5">
        <v>591407.10510331916</v>
      </c>
      <c r="DE522" s="5">
        <v>591407.10510331916</v>
      </c>
      <c r="DF522" s="5">
        <v>591407.10510331916</v>
      </c>
      <c r="DG522" s="5">
        <v>591407.10510331916</v>
      </c>
      <c r="DH522" s="5">
        <v>591407.10510331916</v>
      </c>
      <c r="DI522" s="5">
        <v>591407.10510331916</v>
      </c>
      <c r="DJ522" s="5">
        <v>591407.10510331916</v>
      </c>
      <c r="DK522" s="5">
        <v>591407.10510331916</v>
      </c>
      <c r="DL522" s="5">
        <v>591407.10510331916</v>
      </c>
      <c r="DM522" s="5">
        <v>591407.10510331916</v>
      </c>
      <c r="DN522" s="5">
        <v>591407.10510331916</v>
      </c>
      <c r="DO522" s="5">
        <v>591407.10510331916</v>
      </c>
      <c r="DP522" s="5">
        <v>591407.10510331916</v>
      </c>
      <c r="DQ522" s="5">
        <v>591407.10510331916</v>
      </c>
      <c r="DR522" s="5">
        <v>591407.10510331916</v>
      </c>
      <c r="DS522" s="5">
        <v>591407.10510331916</v>
      </c>
      <c r="DT522" s="5">
        <v>591407.10510331916</v>
      </c>
      <c r="DU522" s="5">
        <v>591407.10510331916</v>
      </c>
      <c r="DV522" s="5">
        <v>591407.10510331916</v>
      </c>
      <c r="DW522" s="5">
        <v>591407.10510331916</v>
      </c>
      <c r="DX522" s="5">
        <v>591407.10510331916</v>
      </c>
      <c r="DY522" s="5">
        <v>591407.10510331916</v>
      </c>
      <c r="DZ522" s="5">
        <v>591407.10510331916</v>
      </c>
      <c r="EA522" s="5">
        <v>591407.10510331916</v>
      </c>
      <c r="EB522" s="5">
        <v>591407.10510331916</v>
      </c>
      <c r="EC522" s="5">
        <v>591407.10510331916</v>
      </c>
      <c r="ED522" s="5">
        <v>591407.10510331916</v>
      </c>
      <c r="EE522" s="5">
        <v>591407.10510331916</v>
      </c>
      <c r="EF522" s="5">
        <v>591407.10510331916</v>
      </c>
      <c r="EG522" s="5">
        <v>591407.10510331916</v>
      </c>
      <c r="EH522" s="5">
        <v>591407.10510331916</v>
      </c>
      <c r="EI522" s="5">
        <v>591407.10510331916</v>
      </c>
      <c r="EJ522" s="5">
        <v>591407.10510331916</v>
      </c>
      <c r="EK522" s="5">
        <v>591407.10510331916</v>
      </c>
      <c r="EL522" s="5">
        <v>591407.10510331916</v>
      </c>
      <c r="EM522" s="5">
        <v>591407.10510331916</v>
      </c>
      <c r="EN522" s="5">
        <v>591407.10510331916</v>
      </c>
      <c r="EO522" s="5">
        <v>591407.10510331916</v>
      </c>
      <c r="EP522" s="5">
        <v>591407.10510331916</v>
      </c>
      <c r="EQ522" s="5">
        <v>591407.10510331916</v>
      </c>
      <c r="ER522" s="5">
        <v>591407.10510331916</v>
      </c>
      <c r="ES522" s="5">
        <v>591407.10510331916</v>
      </c>
      <c r="ET522" s="5">
        <v>591407.10510331916</v>
      </c>
      <c r="EU522" s="5">
        <v>591407.10510331916</v>
      </c>
      <c r="EV522" s="5">
        <v>591407.10510331916</v>
      </c>
      <c r="EW522" s="5">
        <v>0.93374164810690419</v>
      </c>
      <c r="EX522" s="5">
        <v>1.024861878453039</v>
      </c>
      <c r="EY522" s="5">
        <v>1.0410904780719079</v>
      </c>
      <c r="EZ522" s="5">
        <v>1.087031700288184</v>
      </c>
      <c r="FA522" s="5">
        <v>1.0138470800722461</v>
      </c>
      <c r="FB522" s="5">
        <v>1.062846580406654</v>
      </c>
      <c r="FC522" s="5">
        <v>1.0503903477643719</v>
      </c>
      <c r="FD522" s="5">
        <v>0.9430348358733095</v>
      </c>
      <c r="FE522" s="5">
        <v>1.0038084535181371</v>
      </c>
      <c r="FF522" s="5">
        <v>1.037315772969583</v>
      </c>
      <c r="FG522" s="5">
        <v>0.94604425583510166</v>
      </c>
      <c r="FH522" s="5">
        <v>1.0165613795458419</v>
      </c>
      <c r="FI522" s="5">
        <v>1.0340246174521239</v>
      </c>
      <c r="FJ522" s="5">
        <v>1.000095556617296</v>
      </c>
      <c r="FK522" s="5">
        <v>1.099901088031652</v>
      </c>
      <c r="FL522" s="5">
        <v>1.1187050359712229</v>
      </c>
      <c r="FM522" s="5">
        <v>1.0721593968766829</v>
      </c>
      <c r="FN522" s="5">
        <v>1.0023187015271451</v>
      </c>
      <c r="FO522" s="5">
        <v>1.0374433579775819</v>
      </c>
      <c r="FP522" s="5">
        <v>1.49438202247191</v>
      </c>
      <c r="FQ522" s="5">
        <v>1.093734429496761</v>
      </c>
      <c r="FR522" s="5">
        <v>0.98772857871700548</v>
      </c>
      <c r="FS522" s="5">
        <v>1.012093007456222</v>
      </c>
      <c r="FT522" s="5">
        <v>1.085064292779427</v>
      </c>
      <c r="FU522" s="5">
        <v>0.97428432799611853</v>
      </c>
      <c r="FV522" s="5">
        <v>0.97864642222581166</v>
      </c>
      <c r="FW522" s="5">
        <v>1.0995199039807959</v>
      </c>
      <c r="FX522" s="5">
        <v>0.96593673965936744</v>
      </c>
      <c r="FY522" s="5">
        <v>1.0805644060081929</v>
      </c>
      <c r="FZ522" s="5">
        <v>1.191542288557214</v>
      </c>
      <c r="GA522" s="5">
        <v>1.025316455696202</v>
      </c>
      <c r="GB522" s="5">
        <v>1.0831946755407651</v>
      </c>
      <c r="GC522" s="5">
        <v>1.0256804551745351</v>
      </c>
      <c r="GD522" s="5">
        <v>1.0886044794486831</v>
      </c>
      <c r="GE522" s="5">
        <v>1.0141274723076541</v>
      </c>
      <c r="GF522" s="5">
        <v>1.0033161385408991</v>
      </c>
      <c r="GG522" s="5">
        <v>1.068530207394049</v>
      </c>
      <c r="GH522" s="5">
        <v>1.06108182443273</v>
      </c>
      <c r="GI522" s="5">
        <v>1.055690492713393</v>
      </c>
      <c r="GJ522" s="5">
        <v>1.181975736568458</v>
      </c>
      <c r="GK522" s="5">
        <v>1.085835694050991</v>
      </c>
      <c r="GL522" s="5">
        <v>0.97726744636356599</v>
      </c>
      <c r="GM522" s="5">
        <v>1.0043343653250769</v>
      </c>
      <c r="GN522" s="5">
        <v>1.057335581787521</v>
      </c>
      <c r="GO522" s="5">
        <v>0.9939253935660507</v>
      </c>
      <c r="GP522" s="5">
        <v>1.022754491017964</v>
      </c>
      <c r="GQ522" s="5">
        <v>1.030092592592593</v>
      </c>
      <c r="GR522" s="5">
        <v>1.006222943722944</v>
      </c>
      <c r="GS522" s="5">
        <v>0.95623165198825733</v>
      </c>
      <c r="GT522" s="5">
        <v>1.0038520801232671</v>
      </c>
    </row>
    <row r="523" spans="1:202" ht="99.75" x14ac:dyDescent="0.45">
      <c r="A523" s="2">
        <v>44909</v>
      </c>
      <c r="B523" s="5">
        <f t="shared" si="8"/>
        <v>30891611.223073121</v>
      </c>
      <c r="C523" s="5" t="s">
        <v>851</v>
      </c>
      <c r="D523" s="5" t="s">
        <v>1391</v>
      </c>
      <c r="E523" s="5" t="s">
        <v>1499</v>
      </c>
      <c r="F523" s="5" t="s">
        <v>1561</v>
      </c>
      <c r="G523" s="5" t="s">
        <v>405</v>
      </c>
      <c r="H523" s="5" t="s">
        <v>1311</v>
      </c>
      <c r="I523" s="5" t="s">
        <v>1176</v>
      </c>
      <c r="J523" s="5" t="s">
        <v>1335</v>
      </c>
      <c r="K523" s="5" t="s">
        <v>898</v>
      </c>
      <c r="L523" s="5" t="s">
        <v>1318</v>
      </c>
      <c r="M523" s="5" t="s">
        <v>1044</v>
      </c>
      <c r="N523" s="5" t="s">
        <v>1163</v>
      </c>
      <c r="O523" s="5" t="s">
        <v>1399</v>
      </c>
      <c r="P523" s="5" t="s">
        <v>817</v>
      </c>
      <c r="Q523" s="5" t="s">
        <v>677</v>
      </c>
      <c r="R523" s="5" t="s">
        <v>212</v>
      </c>
      <c r="S523" s="5" t="s">
        <v>821</v>
      </c>
      <c r="T523" s="5" t="s">
        <v>217</v>
      </c>
      <c r="U523" s="5" t="s">
        <v>1015</v>
      </c>
      <c r="V523" s="5" t="s">
        <v>1557</v>
      </c>
      <c r="W523" s="5" t="s">
        <v>958</v>
      </c>
      <c r="X523" s="5" t="s">
        <v>1289</v>
      </c>
      <c r="Y523" s="5" t="s">
        <v>697</v>
      </c>
      <c r="Z523" s="5" t="s">
        <v>640</v>
      </c>
      <c r="AA523" s="5" t="s">
        <v>1277</v>
      </c>
      <c r="AB523" s="5" t="s">
        <v>1549</v>
      </c>
      <c r="AC523" s="5" t="s">
        <v>1552</v>
      </c>
      <c r="AD523" s="5" t="s">
        <v>525</v>
      </c>
      <c r="AE523" s="5" t="s">
        <v>1073</v>
      </c>
      <c r="AF523" s="5" t="s">
        <v>1085</v>
      </c>
      <c r="AG523" s="5" t="s">
        <v>1063</v>
      </c>
      <c r="AH523" s="5" t="s">
        <v>556</v>
      </c>
      <c r="AI523" s="5" t="s">
        <v>1062</v>
      </c>
      <c r="AJ523" s="5" t="s">
        <v>1265</v>
      </c>
      <c r="AK523" s="5" t="s">
        <v>1494</v>
      </c>
      <c r="AL523" s="5" t="s">
        <v>1469</v>
      </c>
      <c r="AM523" s="5" t="s">
        <v>690</v>
      </c>
      <c r="AN523" s="5" t="s">
        <v>1130</v>
      </c>
      <c r="AO523" s="5" t="s">
        <v>1558</v>
      </c>
      <c r="AP523" s="5" t="s">
        <v>1097</v>
      </c>
      <c r="AQ523" s="5" t="s">
        <v>499</v>
      </c>
      <c r="AR523" s="5" t="s">
        <v>1363</v>
      </c>
      <c r="AS523" s="5" t="s">
        <v>604</v>
      </c>
      <c r="AT523" s="5" t="s">
        <v>905</v>
      </c>
      <c r="AU523" s="5" t="s">
        <v>738</v>
      </c>
      <c r="AV523" s="5" t="s">
        <v>995</v>
      </c>
      <c r="AW523" s="5" t="s">
        <v>915</v>
      </c>
      <c r="AX523" s="5" t="s">
        <v>842</v>
      </c>
      <c r="AY523" s="5" t="s">
        <v>209</v>
      </c>
      <c r="AZ523" s="5" t="s">
        <v>1232</v>
      </c>
      <c r="BA523" s="5" t="s">
        <v>852</v>
      </c>
      <c r="BB523" s="5" t="s">
        <v>1394</v>
      </c>
      <c r="BC523" s="5" t="s">
        <v>1500</v>
      </c>
      <c r="BD523" s="5" t="s">
        <v>1562</v>
      </c>
      <c r="BE523" s="5" t="s">
        <v>411</v>
      </c>
      <c r="BF523" s="5" t="s">
        <v>1312</v>
      </c>
      <c r="BG523" s="5" t="s">
        <v>1178</v>
      </c>
      <c r="BH523" s="5" t="s">
        <v>1337</v>
      </c>
      <c r="BI523" s="5" t="s">
        <v>901</v>
      </c>
      <c r="BJ523" s="5" t="s">
        <v>1321</v>
      </c>
      <c r="BK523" s="5" t="s">
        <v>1047</v>
      </c>
      <c r="BL523" s="5" t="s">
        <v>1166</v>
      </c>
      <c r="BM523" s="5" t="s">
        <v>1400</v>
      </c>
      <c r="BN523" s="5" t="s">
        <v>818</v>
      </c>
      <c r="BO523" s="5" t="s">
        <v>684</v>
      </c>
      <c r="BP523" s="5" t="s">
        <v>262</v>
      </c>
      <c r="BQ523" s="5" t="s">
        <v>823</v>
      </c>
      <c r="BR523" s="5" t="s">
        <v>267</v>
      </c>
      <c r="BS523" s="5" t="s">
        <v>1019</v>
      </c>
      <c r="BT523" s="5" t="s">
        <v>1559</v>
      </c>
      <c r="BU523" s="5" t="s">
        <v>960</v>
      </c>
      <c r="BV523" s="5" t="s">
        <v>1290</v>
      </c>
      <c r="BW523" s="5" t="s">
        <v>705</v>
      </c>
      <c r="BX523" s="5" t="s">
        <v>643</v>
      </c>
      <c r="BY523" s="5" t="s">
        <v>1278</v>
      </c>
      <c r="BZ523" s="5" t="s">
        <v>1550</v>
      </c>
      <c r="CA523" s="5" t="s">
        <v>1555</v>
      </c>
      <c r="CB523" s="5" t="s">
        <v>528</v>
      </c>
      <c r="CC523" s="5" t="s">
        <v>1074</v>
      </c>
      <c r="CD523" s="5" t="s">
        <v>1086</v>
      </c>
      <c r="CE523" s="5" t="s">
        <v>1066</v>
      </c>
      <c r="CF523" s="5" t="s">
        <v>558</v>
      </c>
      <c r="CG523" s="5" t="s">
        <v>1065</v>
      </c>
      <c r="CH523" s="5" t="s">
        <v>1266</v>
      </c>
      <c r="CI523" s="5" t="s">
        <v>1496</v>
      </c>
      <c r="CJ523" s="5" t="s">
        <v>1471</v>
      </c>
      <c r="CK523" s="5" t="s">
        <v>695</v>
      </c>
      <c r="CL523" s="5" t="s">
        <v>1136</v>
      </c>
      <c r="CM523" s="5" t="s">
        <v>1560</v>
      </c>
      <c r="CN523" s="5" t="s">
        <v>1099</v>
      </c>
      <c r="CO523" s="5" t="s">
        <v>504</v>
      </c>
      <c r="CP523" s="5" t="s">
        <v>1364</v>
      </c>
      <c r="CQ523" s="5" t="s">
        <v>608</v>
      </c>
      <c r="CR523" s="5" t="s">
        <v>906</v>
      </c>
      <c r="CS523" s="5" t="s">
        <v>743</v>
      </c>
      <c r="CT523" s="5" t="s">
        <v>996</v>
      </c>
      <c r="CU523" s="5" t="s">
        <v>918</v>
      </c>
      <c r="CV523" s="5" t="s">
        <v>844</v>
      </c>
      <c r="CW523" s="5" t="s">
        <v>259</v>
      </c>
      <c r="CX523" s="5" t="s">
        <v>1234</v>
      </c>
      <c r="CY523" s="5">
        <v>617832.22446146281</v>
      </c>
      <c r="CZ523" s="5">
        <v>617832.22446146281</v>
      </c>
      <c r="DA523" s="5">
        <v>617832.22446146281</v>
      </c>
      <c r="DB523" s="5">
        <v>617832.22446146281</v>
      </c>
      <c r="DC523" s="5">
        <v>617832.22446146281</v>
      </c>
      <c r="DD523" s="5">
        <v>617832.22446146281</v>
      </c>
      <c r="DE523" s="5">
        <v>617832.22446146281</v>
      </c>
      <c r="DF523" s="5">
        <v>617832.22446146281</v>
      </c>
      <c r="DG523" s="5">
        <v>617832.22446146281</v>
      </c>
      <c r="DH523" s="5">
        <v>617832.22446146281</v>
      </c>
      <c r="DI523" s="5">
        <v>617832.2244614627</v>
      </c>
      <c r="DJ523" s="5">
        <v>617832.22446146281</v>
      </c>
      <c r="DK523" s="5">
        <v>617832.22446146281</v>
      </c>
      <c r="DL523" s="5">
        <v>617832.22446146281</v>
      </c>
      <c r="DM523" s="5">
        <v>617832.22446146281</v>
      </c>
      <c r="DN523" s="5">
        <v>617832.22446146281</v>
      </c>
      <c r="DO523" s="5">
        <v>617832.22446146281</v>
      </c>
      <c r="DP523" s="5">
        <v>617832.22446146281</v>
      </c>
      <c r="DQ523" s="5">
        <v>617832.22446146281</v>
      </c>
      <c r="DR523" s="5">
        <v>617832.22446146281</v>
      </c>
      <c r="DS523" s="5">
        <v>617832.22446146281</v>
      </c>
      <c r="DT523" s="5">
        <v>617832.22446146281</v>
      </c>
      <c r="DU523" s="5">
        <v>617832.22446146281</v>
      </c>
      <c r="DV523" s="5">
        <v>617832.22446146281</v>
      </c>
      <c r="DW523" s="5">
        <v>617832.22446146281</v>
      </c>
      <c r="DX523" s="5">
        <v>617832.22446146281</v>
      </c>
      <c r="DY523" s="5">
        <v>617832.22446146281</v>
      </c>
      <c r="DZ523" s="5">
        <v>617832.22446146281</v>
      </c>
      <c r="EA523" s="5">
        <v>617832.22446146281</v>
      </c>
      <c r="EB523" s="5">
        <v>617832.22446146281</v>
      </c>
      <c r="EC523" s="5">
        <v>617832.2244614627</v>
      </c>
      <c r="ED523" s="5">
        <v>617832.22446146281</v>
      </c>
      <c r="EE523" s="5">
        <v>617832.22446146281</v>
      </c>
      <c r="EF523" s="5">
        <v>617832.22446146281</v>
      </c>
      <c r="EG523" s="5">
        <v>617832.22446146281</v>
      </c>
      <c r="EH523" s="5">
        <v>617832.22446146281</v>
      </c>
      <c r="EI523" s="5">
        <v>617832.22446146281</v>
      </c>
      <c r="EJ523" s="5">
        <v>617832.22446146281</v>
      </c>
      <c r="EK523" s="5">
        <v>617832.22446146281</v>
      </c>
      <c r="EL523" s="5">
        <v>617832.22446146281</v>
      </c>
      <c r="EM523" s="5">
        <v>617832.22446146281</v>
      </c>
      <c r="EN523" s="5">
        <v>617832.22446146281</v>
      </c>
      <c r="EO523" s="5">
        <v>617832.22446146281</v>
      </c>
      <c r="EP523" s="5">
        <v>617832.22446146281</v>
      </c>
      <c r="EQ523" s="5">
        <v>617832.22446146281</v>
      </c>
      <c r="ER523" s="5">
        <v>617832.22446146281</v>
      </c>
      <c r="ES523" s="5">
        <v>617832.22446146281</v>
      </c>
      <c r="ET523" s="5">
        <v>617832.22446146281</v>
      </c>
      <c r="EU523" s="5">
        <v>617832.22446146281</v>
      </c>
      <c r="EV523" s="5">
        <v>617832.22446146281</v>
      </c>
      <c r="EW523" s="5">
        <v>0.92903995229576641</v>
      </c>
      <c r="EX523" s="5">
        <v>1.05256064690027</v>
      </c>
      <c r="EY523" s="5">
        <v>0.98937381404174574</v>
      </c>
      <c r="EZ523" s="5">
        <v>0.95789473684210535</v>
      </c>
      <c r="FA523" s="5">
        <v>0.86108165429480388</v>
      </c>
      <c r="FB523" s="5">
        <v>0.94459459459459472</v>
      </c>
      <c r="FC523" s="5">
        <v>0.98336330935251792</v>
      </c>
      <c r="FD523" s="5">
        <v>0.96242171189979131</v>
      </c>
      <c r="FE523" s="5">
        <v>0.8528301886792452</v>
      </c>
      <c r="FF523" s="5">
        <v>0.92728836231607115</v>
      </c>
      <c r="FG523" s="5">
        <v>0.94390325831373867</v>
      </c>
      <c r="FH523" s="5">
        <v>0.86991461577096929</v>
      </c>
      <c r="FI523" s="5">
        <v>0.91686819830713417</v>
      </c>
      <c r="FJ523" s="5">
        <v>0.85773913043478256</v>
      </c>
      <c r="FK523" s="5">
        <v>0.9495249406175772</v>
      </c>
      <c r="FL523" s="5">
        <v>0.95945561186720585</v>
      </c>
      <c r="FM523" s="5">
        <v>0.97214591640821146</v>
      </c>
      <c r="FN523" s="5">
        <v>0.95989061075660886</v>
      </c>
      <c r="FO523" s="5">
        <v>0.87915163577559396</v>
      </c>
      <c r="FP523" s="5">
        <v>0.90168970814132121</v>
      </c>
      <c r="FQ523" s="5">
        <v>0.93985982364910692</v>
      </c>
      <c r="FR523" s="5">
        <v>0.8782991202346041</v>
      </c>
      <c r="FS523" s="5">
        <v>0.94597701149425284</v>
      </c>
      <c r="FT523" s="5">
        <v>0.92406280038449196</v>
      </c>
      <c r="FU523" s="5">
        <v>1.007632502807112</v>
      </c>
      <c r="FV523" s="5">
        <v>1.0417017691659649</v>
      </c>
      <c r="FW523" s="5">
        <v>0.95405232929164019</v>
      </c>
      <c r="FX523" s="5">
        <v>0.93686891658328042</v>
      </c>
      <c r="FY523" s="5">
        <v>0.89704641350210967</v>
      </c>
      <c r="FZ523" s="5">
        <v>0.94509027949542423</v>
      </c>
      <c r="GA523" s="5">
        <v>0.95345345345345345</v>
      </c>
      <c r="GB523" s="5">
        <v>0.95340365376250547</v>
      </c>
      <c r="GC523" s="5">
        <v>0.88888888888888895</v>
      </c>
      <c r="GD523" s="5">
        <v>0.97340113108123982</v>
      </c>
      <c r="GE523" s="5">
        <v>0.93886606409202955</v>
      </c>
      <c r="GF523" s="5">
        <v>0.96610169491525422</v>
      </c>
      <c r="GG523" s="5">
        <v>0.97435258964143423</v>
      </c>
      <c r="GH523" s="5">
        <v>0.9713518352730528</v>
      </c>
      <c r="GI523" s="5">
        <v>0.92642838507696323</v>
      </c>
      <c r="GJ523" s="5">
        <v>0.94019138755980858</v>
      </c>
      <c r="GK523" s="5">
        <v>0.95807644882860654</v>
      </c>
      <c r="GL523" s="5">
        <v>0.90249881385418318</v>
      </c>
      <c r="GM523" s="5">
        <v>1.0407671486102861</v>
      </c>
      <c r="GN523" s="5">
        <v>0.94555035128805609</v>
      </c>
      <c r="GO523" s="5">
        <v>0.9620666699541397</v>
      </c>
      <c r="GP523" s="5">
        <v>0.92788605697151416</v>
      </c>
      <c r="GQ523" s="5">
        <v>0.8089887640449438</v>
      </c>
      <c r="GR523" s="5">
        <v>0.89803921568627454</v>
      </c>
      <c r="GS523" s="5">
        <v>0.936730653352845</v>
      </c>
      <c r="GT523" s="5">
        <v>0.98725564315800851</v>
      </c>
    </row>
    <row r="524" spans="1:202" ht="99.75" x14ac:dyDescent="0.45">
      <c r="A524" s="2">
        <v>44916</v>
      </c>
      <c r="B524" s="5">
        <f t="shared" si="8"/>
        <v>29035409.935814343</v>
      </c>
      <c r="C524" s="5" t="s">
        <v>1391</v>
      </c>
      <c r="D524" s="5" t="s">
        <v>1499</v>
      </c>
      <c r="E524" s="5" t="s">
        <v>851</v>
      </c>
      <c r="F524" s="5" t="s">
        <v>1561</v>
      </c>
      <c r="G524" s="5" t="s">
        <v>1176</v>
      </c>
      <c r="H524" s="5" t="s">
        <v>1399</v>
      </c>
      <c r="I524" s="5" t="s">
        <v>1311</v>
      </c>
      <c r="J524" s="5" t="s">
        <v>217</v>
      </c>
      <c r="K524" s="5" t="s">
        <v>1044</v>
      </c>
      <c r="L524" s="5" t="s">
        <v>405</v>
      </c>
      <c r="M524" s="5" t="s">
        <v>1318</v>
      </c>
      <c r="N524" s="5" t="s">
        <v>677</v>
      </c>
      <c r="O524" s="5" t="s">
        <v>1335</v>
      </c>
      <c r="P524" s="5" t="s">
        <v>1549</v>
      </c>
      <c r="Q524" s="5" t="s">
        <v>821</v>
      </c>
      <c r="R524" s="5" t="s">
        <v>525</v>
      </c>
      <c r="S524" s="5" t="s">
        <v>1277</v>
      </c>
      <c r="T524" s="5" t="s">
        <v>1163</v>
      </c>
      <c r="U524" s="5" t="s">
        <v>1557</v>
      </c>
      <c r="V524" s="5" t="s">
        <v>898</v>
      </c>
      <c r="W524" s="5" t="s">
        <v>212</v>
      </c>
      <c r="X524" s="5" t="s">
        <v>958</v>
      </c>
      <c r="Y524" s="5" t="s">
        <v>1469</v>
      </c>
      <c r="Z524" s="5" t="s">
        <v>697</v>
      </c>
      <c r="AA524" s="5" t="s">
        <v>1130</v>
      </c>
      <c r="AB524" s="5" t="s">
        <v>370</v>
      </c>
      <c r="AC524" s="5" t="s">
        <v>817</v>
      </c>
      <c r="AD524" s="5" t="s">
        <v>1063</v>
      </c>
      <c r="AE524" s="5" t="s">
        <v>556</v>
      </c>
      <c r="AF524" s="5" t="s">
        <v>1097</v>
      </c>
      <c r="AG524" s="5" t="s">
        <v>499</v>
      </c>
      <c r="AH524" s="5" t="s">
        <v>1552</v>
      </c>
      <c r="AI524" s="5" t="s">
        <v>1057</v>
      </c>
      <c r="AJ524" s="5" t="s">
        <v>1289</v>
      </c>
      <c r="AK524" s="5" t="s">
        <v>690</v>
      </c>
      <c r="AL524" s="5" t="s">
        <v>604</v>
      </c>
      <c r="AM524" s="5" t="s">
        <v>640</v>
      </c>
      <c r="AN524" s="5" t="s">
        <v>1085</v>
      </c>
      <c r="AO524" s="5" t="s">
        <v>1015</v>
      </c>
      <c r="AP524" s="5" t="s">
        <v>1265</v>
      </c>
      <c r="AQ524" s="5" t="s">
        <v>1363</v>
      </c>
      <c r="AR524" s="5" t="s">
        <v>1232</v>
      </c>
      <c r="AS524" s="5" t="s">
        <v>1062</v>
      </c>
      <c r="AT524" s="5" t="s">
        <v>1558</v>
      </c>
      <c r="AU524" s="5" t="s">
        <v>1494</v>
      </c>
      <c r="AV524" s="5" t="s">
        <v>738</v>
      </c>
      <c r="AW524" s="5" t="s">
        <v>209</v>
      </c>
      <c r="AX524" s="5" t="s">
        <v>1073</v>
      </c>
      <c r="AY524" s="5" t="s">
        <v>675</v>
      </c>
      <c r="AZ524" s="5" t="s">
        <v>905</v>
      </c>
      <c r="BA524" s="5" t="s">
        <v>1394</v>
      </c>
      <c r="BB524" s="5" t="s">
        <v>1500</v>
      </c>
      <c r="BC524" s="5" t="s">
        <v>852</v>
      </c>
      <c r="BD524" s="5" t="s">
        <v>1562</v>
      </c>
      <c r="BE524" s="5" t="s">
        <v>1178</v>
      </c>
      <c r="BF524" s="5" t="s">
        <v>1400</v>
      </c>
      <c r="BG524" s="5" t="s">
        <v>1312</v>
      </c>
      <c r="BH524" s="5" t="s">
        <v>267</v>
      </c>
      <c r="BI524" s="5" t="s">
        <v>1047</v>
      </c>
      <c r="BJ524" s="5" t="s">
        <v>411</v>
      </c>
      <c r="BK524" s="5" t="s">
        <v>1321</v>
      </c>
      <c r="BL524" s="5" t="s">
        <v>684</v>
      </c>
      <c r="BM524" s="5" t="s">
        <v>1337</v>
      </c>
      <c r="BN524" s="5" t="s">
        <v>1550</v>
      </c>
      <c r="BO524" s="5" t="s">
        <v>823</v>
      </c>
      <c r="BP524" s="5" t="s">
        <v>528</v>
      </c>
      <c r="BQ524" s="5" t="s">
        <v>1278</v>
      </c>
      <c r="BR524" s="5" t="s">
        <v>1166</v>
      </c>
      <c r="BS524" s="5" t="s">
        <v>1559</v>
      </c>
      <c r="BT524" s="5" t="s">
        <v>901</v>
      </c>
      <c r="BU524" s="5" t="s">
        <v>262</v>
      </c>
      <c r="BV524" s="5" t="s">
        <v>960</v>
      </c>
      <c r="BW524" s="5" t="s">
        <v>1471</v>
      </c>
      <c r="BX524" s="5" t="s">
        <v>705</v>
      </c>
      <c r="BY524" s="5" t="s">
        <v>1136</v>
      </c>
      <c r="BZ524" s="5" t="s">
        <v>374</v>
      </c>
      <c r="CA524" s="5" t="s">
        <v>818</v>
      </c>
      <c r="CB524" s="5" t="s">
        <v>1066</v>
      </c>
      <c r="CC524" s="5" t="s">
        <v>558</v>
      </c>
      <c r="CD524" s="5" t="s">
        <v>1099</v>
      </c>
      <c r="CE524" s="5" t="s">
        <v>504</v>
      </c>
      <c r="CF524" s="5" t="s">
        <v>1555</v>
      </c>
      <c r="CG524" s="5" t="s">
        <v>1059</v>
      </c>
      <c r="CH524" s="5" t="s">
        <v>1290</v>
      </c>
      <c r="CI524" s="5" t="s">
        <v>695</v>
      </c>
      <c r="CJ524" s="5" t="s">
        <v>608</v>
      </c>
      <c r="CK524" s="5" t="s">
        <v>643</v>
      </c>
      <c r="CL524" s="5" t="s">
        <v>1086</v>
      </c>
      <c r="CM524" s="5" t="s">
        <v>1019</v>
      </c>
      <c r="CN524" s="5" t="s">
        <v>1266</v>
      </c>
      <c r="CO524" s="5" t="s">
        <v>1364</v>
      </c>
      <c r="CP524" s="5" t="s">
        <v>1234</v>
      </c>
      <c r="CQ524" s="5" t="s">
        <v>1065</v>
      </c>
      <c r="CR524" s="5" t="s">
        <v>1560</v>
      </c>
      <c r="CS524" s="5" t="s">
        <v>1496</v>
      </c>
      <c r="CT524" s="5" t="s">
        <v>743</v>
      </c>
      <c r="CU524" s="5" t="s">
        <v>259</v>
      </c>
      <c r="CV524" s="5" t="s">
        <v>1074</v>
      </c>
      <c r="CW524" s="5" t="s">
        <v>682</v>
      </c>
      <c r="CX524" s="5" t="s">
        <v>906</v>
      </c>
      <c r="CY524" s="5">
        <v>580708.19871628727</v>
      </c>
      <c r="CZ524" s="5">
        <v>580708.19871628727</v>
      </c>
      <c r="DA524" s="5">
        <v>580708.19871628727</v>
      </c>
      <c r="DB524" s="5">
        <v>580708.19871628727</v>
      </c>
      <c r="DC524" s="5">
        <v>580708.19871628727</v>
      </c>
      <c r="DD524" s="5">
        <v>580708.19871628727</v>
      </c>
      <c r="DE524" s="5">
        <v>580708.19871628738</v>
      </c>
      <c r="DF524" s="5">
        <v>580708.19871628727</v>
      </c>
      <c r="DG524" s="5">
        <v>580708.19871628727</v>
      </c>
      <c r="DH524" s="5">
        <v>580708.19871628727</v>
      </c>
      <c r="DI524" s="5">
        <v>580708.19871628727</v>
      </c>
      <c r="DJ524" s="5">
        <v>580708.19871628727</v>
      </c>
      <c r="DK524" s="5">
        <v>580708.19871628727</v>
      </c>
      <c r="DL524" s="5">
        <v>580708.19871628727</v>
      </c>
      <c r="DM524" s="5">
        <v>580708.19871628727</v>
      </c>
      <c r="DN524" s="5">
        <v>580708.19871628727</v>
      </c>
      <c r="DO524" s="5">
        <v>580708.19871628727</v>
      </c>
      <c r="DP524" s="5">
        <v>580708.19871628727</v>
      </c>
      <c r="DQ524" s="5">
        <v>580708.19871628727</v>
      </c>
      <c r="DR524" s="5">
        <v>580708.19871628727</v>
      </c>
      <c r="DS524" s="5">
        <v>580708.19871628727</v>
      </c>
      <c r="DT524" s="5">
        <v>580708.19871628727</v>
      </c>
      <c r="DU524" s="5">
        <v>580708.19871628727</v>
      </c>
      <c r="DV524" s="5">
        <v>580708.19871628727</v>
      </c>
      <c r="DW524" s="5">
        <v>580708.19871628727</v>
      </c>
      <c r="DX524" s="5">
        <v>580708.19871628727</v>
      </c>
      <c r="DY524" s="5">
        <v>580708.19871628727</v>
      </c>
      <c r="DZ524" s="5">
        <v>580708.19871628727</v>
      </c>
      <c r="EA524" s="5">
        <v>580708.19871628727</v>
      </c>
      <c r="EB524" s="5">
        <v>580708.19871628727</v>
      </c>
      <c r="EC524" s="5">
        <v>580708.19871628727</v>
      </c>
      <c r="ED524" s="5">
        <v>580708.19871628727</v>
      </c>
      <c r="EE524" s="5">
        <v>580708.19871628727</v>
      </c>
      <c r="EF524" s="5">
        <v>580708.19871628727</v>
      </c>
      <c r="EG524" s="5">
        <v>580708.19871628727</v>
      </c>
      <c r="EH524" s="5">
        <v>580708.19871628727</v>
      </c>
      <c r="EI524" s="5">
        <v>580708.19871628727</v>
      </c>
      <c r="EJ524" s="5">
        <v>580708.19871628727</v>
      </c>
      <c r="EK524" s="5">
        <v>580708.19871628727</v>
      </c>
      <c r="EL524" s="5">
        <v>580708.19871628727</v>
      </c>
      <c r="EM524" s="5">
        <v>580708.19871628727</v>
      </c>
      <c r="EN524" s="5">
        <v>580708.19871628727</v>
      </c>
      <c r="EO524" s="5">
        <v>580708.19871628727</v>
      </c>
      <c r="EP524" s="5">
        <v>580708.19871628727</v>
      </c>
      <c r="EQ524" s="5">
        <v>580708.19871628727</v>
      </c>
      <c r="ER524" s="5">
        <v>580708.19871628727</v>
      </c>
      <c r="ES524" s="5">
        <v>580708.19871628727</v>
      </c>
      <c r="ET524" s="5">
        <v>580708.19871628727</v>
      </c>
      <c r="EU524" s="5">
        <v>580708.19871628727</v>
      </c>
      <c r="EV524" s="5">
        <v>580708.19871628727</v>
      </c>
      <c r="EW524" s="5">
        <v>0.96542893725992329</v>
      </c>
      <c r="EX524" s="5">
        <v>0.98350594553126192</v>
      </c>
      <c r="EY524" s="5">
        <v>1.00385109114249</v>
      </c>
      <c r="EZ524" s="5">
        <v>0.98587127158555721</v>
      </c>
      <c r="FA524" s="5">
        <v>0.98994055784179247</v>
      </c>
      <c r="FB524" s="5">
        <v>0.95153313550939667</v>
      </c>
      <c r="FC524" s="5">
        <v>0.95422031473533619</v>
      </c>
      <c r="FD524" s="5">
        <v>0.95489078822412155</v>
      </c>
      <c r="FE524" s="5">
        <v>0.9352313167259787</v>
      </c>
      <c r="FF524" s="5">
        <v>0.97783251231527102</v>
      </c>
      <c r="FG524" s="5">
        <v>0.93786707882534781</v>
      </c>
      <c r="FH524" s="5">
        <v>0.98123827392120078</v>
      </c>
      <c r="FI524" s="5">
        <v>0.94793926247288507</v>
      </c>
      <c r="FJ524" s="5">
        <v>1.060655074807926</v>
      </c>
      <c r="FK524" s="5">
        <v>1.06711837627613</v>
      </c>
      <c r="FL524" s="5">
        <v>1.0171861345761719</v>
      </c>
      <c r="FM524" s="5">
        <v>1.0172370017208789</v>
      </c>
      <c r="FN524" s="5">
        <v>1.00635103926097</v>
      </c>
      <c r="FO524" s="5">
        <v>0.96763202725724007</v>
      </c>
      <c r="FP524" s="5">
        <v>0.92772861356932157</v>
      </c>
      <c r="FQ524" s="5">
        <v>0.94836488812392428</v>
      </c>
      <c r="FR524" s="5">
        <v>1.054847245609815</v>
      </c>
      <c r="FS524" s="5">
        <v>1.0255183413078151</v>
      </c>
      <c r="FT524" s="5">
        <v>0.93244228432563792</v>
      </c>
      <c r="FU524" s="5">
        <v>1.0632872503840249</v>
      </c>
      <c r="FV524" s="5">
        <v>0.93424235759841656</v>
      </c>
      <c r="FW524" s="5">
        <v>0.97931873479318732</v>
      </c>
      <c r="FX524" s="5">
        <v>0.97777777777777775</v>
      </c>
      <c r="FY524" s="5">
        <v>0.93435985172512126</v>
      </c>
      <c r="FZ524" s="5">
        <v>0.94741306191687868</v>
      </c>
      <c r="GA524" s="5">
        <v>0.95474045474045477</v>
      </c>
      <c r="GB524" s="5">
        <v>0.90593645484949836</v>
      </c>
      <c r="GC524" s="5">
        <v>1.146886016451234</v>
      </c>
      <c r="GD524" s="5">
        <v>1.001669449081803</v>
      </c>
      <c r="GE524" s="5">
        <v>0.95144390493227704</v>
      </c>
      <c r="GF524" s="5">
        <v>0.95242475181578867</v>
      </c>
      <c r="GG524" s="5">
        <v>0.98855755894590858</v>
      </c>
      <c r="GH524" s="5">
        <v>0.89557707406438092</v>
      </c>
      <c r="GI524" s="5">
        <v>1.0041032897064031</v>
      </c>
      <c r="GJ524" s="5">
        <v>0.9605716847113992</v>
      </c>
      <c r="GK524" s="5">
        <v>0.96197318846928948</v>
      </c>
      <c r="GL524" s="5">
        <v>0.96521168362323595</v>
      </c>
      <c r="GM524" s="5">
        <v>0.96874999999999989</v>
      </c>
      <c r="GN524" s="5">
        <v>1.0239369191776959</v>
      </c>
      <c r="GO524" s="5">
        <v>0.92403290740416599</v>
      </c>
      <c r="GP524" s="5">
        <v>0.97328258947449353</v>
      </c>
      <c r="GQ524" s="5">
        <v>0.94293328432273471</v>
      </c>
      <c r="GR524" s="5">
        <v>1.032925682031985</v>
      </c>
      <c r="GS524" s="5">
        <v>1.0086206896551719</v>
      </c>
      <c r="GT524" s="5">
        <v>0.97213622291021673</v>
      </c>
    </row>
    <row r="525" spans="1:202" ht="99.75" x14ac:dyDescent="0.45">
      <c r="A525" s="2">
        <v>44923</v>
      </c>
      <c r="B525" s="5">
        <f t="shared" si="8"/>
        <v>28435273.76887631</v>
      </c>
      <c r="C525" s="5" t="s">
        <v>1391</v>
      </c>
      <c r="D525" s="5" t="s">
        <v>851</v>
      </c>
      <c r="E525" s="5" t="s">
        <v>1499</v>
      </c>
      <c r="F525" s="5" t="s">
        <v>1561</v>
      </c>
      <c r="G525" s="5" t="s">
        <v>1383</v>
      </c>
      <c r="H525" s="5" t="s">
        <v>1176</v>
      </c>
      <c r="I525" s="5" t="s">
        <v>1399</v>
      </c>
      <c r="J525" s="5" t="s">
        <v>1531</v>
      </c>
      <c r="K525" s="5" t="s">
        <v>405</v>
      </c>
      <c r="L525" s="5" t="s">
        <v>821</v>
      </c>
      <c r="M525" s="5" t="s">
        <v>1057</v>
      </c>
      <c r="N525" s="5" t="s">
        <v>958</v>
      </c>
      <c r="O525" s="5" t="s">
        <v>1311</v>
      </c>
      <c r="P525" s="5" t="s">
        <v>1549</v>
      </c>
      <c r="Q525" s="5" t="s">
        <v>1335</v>
      </c>
      <c r="R525" s="5" t="s">
        <v>525</v>
      </c>
      <c r="S525" s="5" t="s">
        <v>1277</v>
      </c>
      <c r="T525" s="5" t="s">
        <v>1044</v>
      </c>
      <c r="U525" s="5" t="s">
        <v>1130</v>
      </c>
      <c r="V525" s="5" t="s">
        <v>1163</v>
      </c>
      <c r="W525" s="5" t="s">
        <v>1557</v>
      </c>
      <c r="X525" s="5" t="s">
        <v>212</v>
      </c>
      <c r="Y525" s="5" t="s">
        <v>604</v>
      </c>
      <c r="Z525" s="5" t="s">
        <v>1318</v>
      </c>
      <c r="AA525" s="5" t="s">
        <v>1015</v>
      </c>
      <c r="AB525" s="5" t="s">
        <v>1469</v>
      </c>
      <c r="AC525" s="5" t="s">
        <v>217</v>
      </c>
      <c r="AD525" s="5" t="s">
        <v>1289</v>
      </c>
      <c r="AE525" s="5" t="s">
        <v>1006</v>
      </c>
      <c r="AF525" s="5" t="s">
        <v>817</v>
      </c>
      <c r="AG525" s="5" t="s">
        <v>1073</v>
      </c>
      <c r="AH525" s="5" t="s">
        <v>898</v>
      </c>
      <c r="AI525" s="5" t="s">
        <v>1063</v>
      </c>
      <c r="AJ525" s="5" t="s">
        <v>690</v>
      </c>
      <c r="AK525" s="5" t="s">
        <v>1558</v>
      </c>
      <c r="AL525" s="5" t="s">
        <v>677</v>
      </c>
      <c r="AM525" s="5" t="s">
        <v>370</v>
      </c>
      <c r="AN525" s="5" t="s">
        <v>1149</v>
      </c>
      <c r="AO525" s="5" t="s">
        <v>640</v>
      </c>
      <c r="AP525" s="5" t="s">
        <v>556</v>
      </c>
      <c r="AQ525" s="5" t="s">
        <v>995</v>
      </c>
      <c r="AR525" s="5" t="s">
        <v>1097</v>
      </c>
      <c r="AS525" s="5" t="s">
        <v>1133</v>
      </c>
      <c r="AT525" s="5" t="s">
        <v>697</v>
      </c>
      <c r="AU525" s="5" t="s">
        <v>738</v>
      </c>
      <c r="AV525" s="5" t="s">
        <v>1552</v>
      </c>
      <c r="AW525" s="5" t="s">
        <v>1062</v>
      </c>
      <c r="AX525" s="5" t="s">
        <v>1085</v>
      </c>
      <c r="AY525" s="5" t="s">
        <v>675</v>
      </c>
      <c r="AZ525" s="5" t="s">
        <v>419</v>
      </c>
      <c r="BA525" s="5" t="s">
        <v>1394</v>
      </c>
      <c r="BB525" s="5" t="s">
        <v>852</v>
      </c>
      <c r="BC525" s="5" t="s">
        <v>1500</v>
      </c>
      <c r="BD525" s="5" t="s">
        <v>1562</v>
      </c>
      <c r="BE525" s="5" t="s">
        <v>1386</v>
      </c>
      <c r="BF525" s="5" t="s">
        <v>1178</v>
      </c>
      <c r="BG525" s="5" t="s">
        <v>1400</v>
      </c>
      <c r="BH525" s="5" t="s">
        <v>1532</v>
      </c>
      <c r="BI525" s="5" t="s">
        <v>411</v>
      </c>
      <c r="BJ525" s="5" t="s">
        <v>823</v>
      </c>
      <c r="BK525" s="5" t="s">
        <v>1059</v>
      </c>
      <c r="BL525" s="5" t="s">
        <v>960</v>
      </c>
      <c r="BM525" s="5" t="s">
        <v>1312</v>
      </c>
      <c r="BN525" s="5" t="s">
        <v>1550</v>
      </c>
      <c r="BO525" s="5" t="s">
        <v>1337</v>
      </c>
      <c r="BP525" s="5" t="s">
        <v>528</v>
      </c>
      <c r="BQ525" s="5" t="s">
        <v>1278</v>
      </c>
      <c r="BR525" s="5" t="s">
        <v>1047</v>
      </c>
      <c r="BS525" s="5" t="s">
        <v>1136</v>
      </c>
      <c r="BT525" s="5" t="s">
        <v>1166</v>
      </c>
      <c r="BU525" s="5" t="s">
        <v>1559</v>
      </c>
      <c r="BV525" s="5" t="s">
        <v>262</v>
      </c>
      <c r="BW525" s="5" t="s">
        <v>608</v>
      </c>
      <c r="BX525" s="5" t="s">
        <v>1321</v>
      </c>
      <c r="BY525" s="5" t="s">
        <v>1019</v>
      </c>
      <c r="BZ525" s="5" t="s">
        <v>1471</v>
      </c>
      <c r="CA525" s="5" t="s">
        <v>267</v>
      </c>
      <c r="CB525" s="5" t="s">
        <v>1290</v>
      </c>
      <c r="CC525" s="5" t="s">
        <v>1010</v>
      </c>
      <c r="CD525" s="5" t="s">
        <v>818</v>
      </c>
      <c r="CE525" s="5" t="s">
        <v>1074</v>
      </c>
      <c r="CF525" s="5" t="s">
        <v>901</v>
      </c>
      <c r="CG525" s="5" t="s">
        <v>1066</v>
      </c>
      <c r="CH525" s="5" t="s">
        <v>695</v>
      </c>
      <c r="CI525" s="5" t="s">
        <v>1560</v>
      </c>
      <c r="CJ525" s="5" t="s">
        <v>684</v>
      </c>
      <c r="CK525" s="5" t="s">
        <v>374</v>
      </c>
      <c r="CL525" s="5" t="s">
        <v>1152</v>
      </c>
      <c r="CM525" s="5" t="s">
        <v>643</v>
      </c>
      <c r="CN525" s="5" t="s">
        <v>558</v>
      </c>
      <c r="CO525" s="5" t="s">
        <v>996</v>
      </c>
      <c r="CP525" s="5" t="s">
        <v>1099</v>
      </c>
      <c r="CQ525" s="5" t="s">
        <v>1139</v>
      </c>
      <c r="CR525" s="5" t="s">
        <v>705</v>
      </c>
      <c r="CS525" s="5" t="s">
        <v>743</v>
      </c>
      <c r="CT525" s="5" t="s">
        <v>1555</v>
      </c>
      <c r="CU525" s="5" t="s">
        <v>1065</v>
      </c>
      <c r="CV525" s="5" t="s">
        <v>1086</v>
      </c>
      <c r="CW525" s="5" t="s">
        <v>682</v>
      </c>
      <c r="CX525" s="5" t="s">
        <v>425</v>
      </c>
      <c r="CY525" s="5">
        <v>568705.47537752648</v>
      </c>
      <c r="CZ525" s="5">
        <v>568705.47537752648</v>
      </c>
      <c r="DA525" s="5">
        <v>568705.47537752648</v>
      </c>
      <c r="DB525" s="5">
        <v>568705.47537752648</v>
      </c>
      <c r="DC525" s="5">
        <v>568705.47537752648</v>
      </c>
      <c r="DD525" s="5">
        <v>568705.47537752648</v>
      </c>
      <c r="DE525" s="5">
        <v>568705.47537752648</v>
      </c>
      <c r="DF525" s="5">
        <v>568705.47537752648</v>
      </c>
      <c r="DG525" s="5">
        <v>568705.47537752648</v>
      </c>
      <c r="DH525" s="5">
        <v>568705.47537752648</v>
      </c>
      <c r="DI525" s="5">
        <v>568705.47537752648</v>
      </c>
      <c r="DJ525" s="5">
        <v>568705.47537752648</v>
      </c>
      <c r="DK525" s="5">
        <v>568705.47537752648</v>
      </c>
      <c r="DL525" s="5">
        <v>568705.47537752648</v>
      </c>
      <c r="DM525" s="5">
        <v>568705.47537752648</v>
      </c>
      <c r="DN525" s="5">
        <v>568705.47537752648</v>
      </c>
      <c r="DO525" s="5">
        <v>568705.47537752648</v>
      </c>
      <c r="DP525" s="5">
        <v>568705.47537752648</v>
      </c>
      <c r="DQ525" s="5">
        <v>568705.47537752648</v>
      </c>
      <c r="DR525" s="5">
        <v>568705.47537752648</v>
      </c>
      <c r="DS525" s="5">
        <v>568705.47537752648</v>
      </c>
      <c r="DT525" s="5">
        <v>568705.47537752648</v>
      </c>
      <c r="DU525" s="5">
        <v>568705.47537752648</v>
      </c>
      <c r="DV525" s="5">
        <v>568705.47537752648</v>
      </c>
      <c r="DW525" s="5">
        <v>568705.47537752648</v>
      </c>
      <c r="DX525" s="5">
        <v>568705.47537752648</v>
      </c>
      <c r="DY525" s="5">
        <v>568705.47537752648</v>
      </c>
      <c r="DZ525" s="5">
        <v>568705.47537752648</v>
      </c>
      <c r="EA525" s="5">
        <v>568705.47537752648</v>
      </c>
      <c r="EB525" s="5">
        <v>568705.47537752648</v>
      </c>
      <c r="EC525" s="5">
        <v>568705.47537752648</v>
      </c>
      <c r="ED525" s="5">
        <v>568705.47537752648</v>
      </c>
      <c r="EE525" s="5">
        <v>568705.47537752648</v>
      </c>
      <c r="EF525" s="5">
        <v>568705.47537752648</v>
      </c>
      <c r="EG525" s="5">
        <v>568705.47537752648</v>
      </c>
      <c r="EH525" s="5">
        <v>568705.47537752648</v>
      </c>
      <c r="EI525" s="5">
        <v>568705.47537752648</v>
      </c>
      <c r="EJ525" s="5">
        <v>568705.47537752648</v>
      </c>
      <c r="EK525" s="5">
        <v>568705.47537752648</v>
      </c>
      <c r="EL525" s="5">
        <v>568705.47537752648</v>
      </c>
      <c r="EM525" s="5">
        <v>568705.47537752648</v>
      </c>
      <c r="EN525" s="5">
        <v>568705.47537752648</v>
      </c>
      <c r="EO525" s="5">
        <v>568705.47537752648</v>
      </c>
      <c r="EP525" s="5">
        <v>568705.47537752648</v>
      </c>
      <c r="EQ525" s="5">
        <v>568705.47537752648</v>
      </c>
      <c r="ER525" s="5">
        <v>568705.47537752648</v>
      </c>
      <c r="ES525" s="5">
        <v>568705.47537752648</v>
      </c>
      <c r="ET525" s="5">
        <v>568705.47537752648</v>
      </c>
      <c r="EU525" s="5">
        <v>568705.47537752648</v>
      </c>
      <c r="EV525" s="5">
        <v>568705.47537752648</v>
      </c>
      <c r="EW525" s="5">
        <v>1.039787798408488</v>
      </c>
      <c r="EX525" s="5">
        <v>1.009590792838875</v>
      </c>
      <c r="EY525" s="5">
        <v>1.057332293291732</v>
      </c>
      <c r="EZ525" s="5">
        <v>1.028662420382165</v>
      </c>
      <c r="FA525" s="5">
        <v>1</v>
      </c>
      <c r="FB525" s="5">
        <v>1.026327944572748</v>
      </c>
      <c r="FC525" s="5">
        <v>1.124740124740125</v>
      </c>
      <c r="FD525" s="5">
        <v>1.383154417836499</v>
      </c>
      <c r="FE525" s="5">
        <v>1.0144836272040301</v>
      </c>
      <c r="FF525" s="5">
        <v>1.0107343184989039</v>
      </c>
      <c r="FG525" s="5">
        <v>1.0110655737704921</v>
      </c>
      <c r="FH525" s="5">
        <v>1.096237172177879</v>
      </c>
      <c r="FI525" s="5">
        <v>1.100449775112444</v>
      </c>
      <c r="FJ525" s="5">
        <v>0.9210827296988181</v>
      </c>
      <c r="FK525" s="5">
        <v>1.1533180778032039</v>
      </c>
      <c r="FL525" s="5">
        <v>0.98348606338297062</v>
      </c>
      <c r="FM525" s="5">
        <v>0.9643629707693161</v>
      </c>
      <c r="FN525" s="5">
        <v>1.04261796042618</v>
      </c>
      <c r="FO525" s="5">
        <v>1.0398728691129731</v>
      </c>
      <c r="FP525" s="5">
        <v>1.0803212851405619</v>
      </c>
      <c r="FQ525" s="5">
        <v>1.063380281690141</v>
      </c>
      <c r="FR525" s="5">
        <v>0.97753301207835275</v>
      </c>
      <c r="FS525" s="5">
        <v>1.0805055113390389</v>
      </c>
      <c r="FT525" s="5">
        <v>1.061195341683147</v>
      </c>
      <c r="FU525" s="5">
        <v>0.98795180722891573</v>
      </c>
      <c r="FV525" s="5">
        <v>0.98755832037325042</v>
      </c>
      <c r="FW525" s="5">
        <v>1.106911984087519</v>
      </c>
      <c r="FX525" s="5">
        <v>1.0483333333333329</v>
      </c>
      <c r="FY525" s="5">
        <v>0.9863724853990915</v>
      </c>
      <c r="FZ525" s="5">
        <v>1.01407867494824</v>
      </c>
      <c r="GA525" s="5">
        <v>1.0245901639344259</v>
      </c>
      <c r="GB525" s="5">
        <v>1.0174880763116061</v>
      </c>
      <c r="GC525" s="5">
        <v>1.057444523979957</v>
      </c>
      <c r="GD525" s="5">
        <v>0.99677679290894439</v>
      </c>
      <c r="GE525" s="5">
        <v>1.004950495049505</v>
      </c>
      <c r="GF525" s="5">
        <v>1.0407903123008291</v>
      </c>
      <c r="GG525" s="5">
        <v>1.0840395480225991</v>
      </c>
      <c r="GH525" s="5">
        <v>1.007847533632287</v>
      </c>
      <c r="GI525" s="5">
        <v>1.002455278849526</v>
      </c>
      <c r="GJ525" s="5">
        <v>0.98315429687499989</v>
      </c>
      <c r="GK525" s="5">
        <v>0.99525466624485925</v>
      </c>
      <c r="GL525" s="5">
        <v>1.077887197851388</v>
      </c>
      <c r="GM525" s="5">
        <v>1.012711864406779</v>
      </c>
      <c r="GN525" s="5">
        <v>1.008991399530883</v>
      </c>
      <c r="GO525" s="5">
        <v>1.0077283619032571</v>
      </c>
      <c r="GP525" s="5">
        <v>0.96262113520996773</v>
      </c>
      <c r="GQ525" s="5">
        <v>1.047146401985112</v>
      </c>
      <c r="GR525" s="5">
        <v>0.99590882524839286</v>
      </c>
      <c r="GS525" s="5">
        <v>0.99471639471639473</v>
      </c>
      <c r="GT525" s="5">
        <v>1.047693699125716</v>
      </c>
    </row>
    <row r="526" spans="1:202" ht="71.25" x14ac:dyDescent="0.45">
      <c r="A526" s="2">
        <v>44930</v>
      </c>
      <c r="B526" s="5">
        <f t="shared" si="8"/>
        <v>29442818.512778219</v>
      </c>
      <c r="C526" s="5" t="s">
        <v>1499</v>
      </c>
      <c r="D526" s="5" t="s">
        <v>1531</v>
      </c>
      <c r="E526" s="5" t="s">
        <v>851</v>
      </c>
      <c r="F526" s="5" t="s">
        <v>1561</v>
      </c>
      <c r="G526" s="5" t="s">
        <v>1399</v>
      </c>
      <c r="H526" s="5" t="s">
        <v>1176</v>
      </c>
      <c r="I526" s="5" t="s">
        <v>1311</v>
      </c>
      <c r="J526" s="5" t="s">
        <v>958</v>
      </c>
      <c r="K526" s="5" t="s">
        <v>405</v>
      </c>
      <c r="L526" s="5" t="s">
        <v>1383</v>
      </c>
      <c r="M526" s="5" t="s">
        <v>1318</v>
      </c>
      <c r="N526" s="5" t="s">
        <v>370</v>
      </c>
      <c r="O526" s="5" t="s">
        <v>1163</v>
      </c>
      <c r="P526" s="5" t="s">
        <v>604</v>
      </c>
      <c r="Q526" s="5" t="s">
        <v>1130</v>
      </c>
      <c r="R526" s="5" t="s">
        <v>217</v>
      </c>
      <c r="S526" s="5" t="s">
        <v>1557</v>
      </c>
      <c r="T526" s="5" t="s">
        <v>1289</v>
      </c>
      <c r="U526" s="5" t="s">
        <v>1549</v>
      </c>
      <c r="V526" s="5" t="s">
        <v>1044</v>
      </c>
      <c r="W526" s="5" t="s">
        <v>1335</v>
      </c>
      <c r="X526" s="5" t="s">
        <v>1063</v>
      </c>
      <c r="Y526" s="5" t="s">
        <v>821</v>
      </c>
      <c r="Z526" s="5" t="s">
        <v>817</v>
      </c>
      <c r="AA526" s="5" t="s">
        <v>1073</v>
      </c>
      <c r="AB526" s="5" t="s">
        <v>525</v>
      </c>
      <c r="AC526" s="5" t="s">
        <v>1558</v>
      </c>
      <c r="AD526" s="5" t="s">
        <v>212</v>
      </c>
      <c r="AE526" s="5" t="s">
        <v>677</v>
      </c>
      <c r="AF526" s="5" t="s">
        <v>1469</v>
      </c>
      <c r="AG526" s="5" t="s">
        <v>898</v>
      </c>
      <c r="AH526" s="5" t="s">
        <v>1543</v>
      </c>
      <c r="AI526" s="5" t="s">
        <v>690</v>
      </c>
      <c r="AJ526" s="5" t="s">
        <v>640</v>
      </c>
      <c r="AK526" s="5" t="s">
        <v>697</v>
      </c>
      <c r="AL526" s="5" t="s">
        <v>1391</v>
      </c>
      <c r="AM526" s="5" t="s">
        <v>1006</v>
      </c>
      <c r="AN526" s="5" t="s">
        <v>1097</v>
      </c>
      <c r="AO526" s="5" t="s">
        <v>1133</v>
      </c>
      <c r="AP526" s="5" t="s">
        <v>1085</v>
      </c>
      <c r="AQ526" s="5" t="s">
        <v>1062</v>
      </c>
      <c r="AR526" s="5" t="s">
        <v>1087</v>
      </c>
      <c r="AS526" s="5" t="s">
        <v>1370</v>
      </c>
      <c r="AT526" s="5" t="s">
        <v>1081</v>
      </c>
      <c r="AU526" s="5" t="s">
        <v>499</v>
      </c>
      <c r="AV526" s="5" t="s">
        <v>925</v>
      </c>
      <c r="AW526" s="5" t="s">
        <v>395</v>
      </c>
      <c r="AX526" s="5" t="s">
        <v>556</v>
      </c>
      <c r="AY526" s="5" t="s">
        <v>1132</v>
      </c>
      <c r="AZ526" s="5" t="s">
        <v>738</v>
      </c>
      <c r="BA526" s="5" t="s">
        <v>1500</v>
      </c>
      <c r="BB526" s="5" t="s">
        <v>1532</v>
      </c>
      <c r="BC526" s="5" t="s">
        <v>852</v>
      </c>
      <c r="BD526" s="5" t="s">
        <v>1562</v>
      </c>
      <c r="BE526" s="5" t="s">
        <v>1400</v>
      </c>
      <c r="BF526" s="5" t="s">
        <v>1178</v>
      </c>
      <c r="BG526" s="5" t="s">
        <v>1312</v>
      </c>
      <c r="BH526" s="5" t="s">
        <v>960</v>
      </c>
      <c r="BI526" s="5" t="s">
        <v>411</v>
      </c>
      <c r="BJ526" s="5" t="s">
        <v>1386</v>
      </c>
      <c r="BK526" s="5" t="s">
        <v>1321</v>
      </c>
      <c r="BL526" s="5" t="s">
        <v>374</v>
      </c>
      <c r="BM526" s="5" t="s">
        <v>1166</v>
      </c>
      <c r="BN526" s="5" t="s">
        <v>608</v>
      </c>
      <c r="BO526" s="5" t="s">
        <v>1136</v>
      </c>
      <c r="BP526" s="5" t="s">
        <v>267</v>
      </c>
      <c r="BQ526" s="5" t="s">
        <v>1559</v>
      </c>
      <c r="BR526" s="5" t="s">
        <v>1290</v>
      </c>
      <c r="BS526" s="5" t="s">
        <v>1550</v>
      </c>
      <c r="BT526" s="5" t="s">
        <v>1047</v>
      </c>
      <c r="BU526" s="5" t="s">
        <v>1337</v>
      </c>
      <c r="BV526" s="5" t="s">
        <v>1066</v>
      </c>
      <c r="BW526" s="5" t="s">
        <v>823</v>
      </c>
      <c r="BX526" s="5" t="s">
        <v>818</v>
      </c>
      <c r="BY526" s="5" t="s">
        <v>1074</v>
      </c>
      <c r="BZ526" s="5" t="s">
        <v>528</v>
      </c>
      <c r="CA526" s="5" t="s">
        <v>1560</v>
      </c>
      <c r="CB526" s="5" t="s">
        <v>262</v>
      </c>
      <c r="CC526" s="5" t="s">
        <v>684</v>
      </c>
      <c r="CD526" s="5" t="s">
        <v>1471</v>
      </c>
      <c r="CE526" s="5" t="s">
        <v>901</v>
      </c>
      <c r="CF526" s="5" t="s">
        <v>1544</v>
      </c>
      <c r="CG526" s="5" t="s">
        <v>695</v>
      </c>
      <c r="CH526" s="5" t="s">
        <v>643</v>
      </c>
      <c r="CI526" s="5" t="s">
        <v>705</v>
      </c>
      <c r="CJ526" s="5" t="s">
        <v>1394</v>
      </c>
      <c r="CK526" s="5" t="s">
        <v>1010</v>
      </c>
      <c r="CL526" s="5" t="s">
        <v>1099</v>
      </c>
      <c r="CM526" s="5" t="s">
        <v>1139</v>
      </c>
      <c r="CN526" s="5" t="s">
        <v>1086</v>
      </c>
      <c r="CO526" s="5" t="s">
        <v>1065</v>
      </c>
      <c r="CP526" s="5" t="s">
        <v>1089</v>
      </c>
      <c r="CQ526" s="5" t="s">
        <v>1372</v>
      </c>
      <c r="CR526" s="5" t="s">
        <v>1082</v>
      </c>
      <c r="CS526" s="5" t="s">
        <v>504</v>
      </c>
      <c r="CT526" s="5" t="s">
        <v>926</v>
      </c>
      <c r="CU526" s="5" t="s">
        <v>398</v>
      </c>
      <c r="CV526" s="5" t="s">
        <v>558</v>
      </c>
      <c r="CW526" s="5" t="s">
        <v>1138</v>
      </c>
      <c r="CX526" s="5" t="s">
        <v>743</v>
      </c>
      <c r="CY526" s="5">
        <v>588856.37025556481</v>
      </c>
      <c r="CZ526" s="5">
        <v>588856.37025556481</v>
      </c>
      <c r="DA526" s="5">
        <v>588856.37025556481</v>
      </c>
      <c r="DB526" s="5">
        <v>588856.37025556481</v>
      </c>
      <c r="DC526" s="5">
        <v>588856.37025556481</v>
      </c>
      <c r="DD526" s="5">
        <v>588856.37025556481</v>
      </c>
      <c r="DE526" s="5">
        <v>588856.37025556481</v>
      </c>
      <c r="DF526" s="5">
        <v>588856.37025556481</v>
      </c>
      <c r="DG526" s="5">
        <v>588856.37025556481</v>
      </c>
      <c r="DH526" s="5">
        <v>588856.37025556481</v>
      </c>
      <c r="DI526" s="5">
        <v>588856.37025556481</v>
      </c>
      <c r="DJ526" s="5">
        <v>588856.37025556481</v>
      </c>
      <c r="DK526" s="5">
        <v>588856.37025556481</v>
      </c>
      <c r="DL526" s="5">
        <v>588856.37025556481</v>
      </c>
      <c r="DM526" s="5">
        <v>588856.37025556481</v>
      </c>
      <c r="DN526" s="5">
        <v>588856.37025556481</v>
      </c>
      <c r="DO526" s="5">
        <v>588856.37025556481</v>
      </c>
      <c r="DP526" s="5">
        <v>588856.37025556481</v>
      </c>
      <c r="DQ526" s="5">
        <v>588856.37025556481</v>
      </c>
      <c r="DR526" s="5">
        <v>588856.37025556481</v>
      </c>
      <c r="DS526" s="5">
        <v>588856.37025556481</v>
      </c>
      <c r="DT526" s="5">
        <v>588856.37025556481</v>
      </c>
      <c r="DU526" s="5">
        <v>588856.37025556481</v>
      </c>
      <c r="DV526" s="5">
        <v>588856.37025556481</v>
      </c>
      <c r="DW526" s="5">
        <v>588856.37025556481</v>
      </c>
      <c r="DX526" s="5">
        <v>588856.37025556481</v>
      </c>
      <c r="DY526" s="5">
        <v>588856.37025556481</v>
      </c>
      <c r="DZ526" s="5">
        <v>588856.37025556481</v>
      </c>
      <c r="EA526" s="5">
        <v>588856.37025556481</v>
      </c>
      <c r="EB526" s="5">
        <v>588856.37025556481</v>
      </c>
      <c r="EC526" s="5">
        <v>588856.37025556481</v>
      </c>
      <c r="ED526" s="5">
        <v>588856.37025556481</v>
      </c>
      <c r="EE526" s="5">
        <v>588856.37025556481</v>
      </c>
      <c r="EF526" s="5">
        <v>588856.37025556481</v>
      </c>
      <c r="EG526" s="5">
        <v>588856.37025556481</v>
      </c>
      <c r="EH526" s="5">
        <v>588856.37025556481</v>
      </c>
      <c r="EI526" s="5">
        <v>588856.37025556481</v>
      </c>
      <c r="EJ526" s="5">
        <v>588856.37025556481</v>
      </c>
      <c r="EK526" s="5">
        <v>588856.37025556481</v>
      </c>
      <c r="EL526" s="5">
        <v>588856.37025556481</v>
      </c>
      <c r="EM526" s="5">
        <v>588856.37025556481</v>
      </c>
      <c r="EN526" s="5">
        <v>588856.37025556481</v>
      </c>
      <c r="EO526" s="5">
        <v>588856.37025556481</v>
      </c>
      <c r="EP526" s="5">
        <v>588856.37025556481</v>
      </c>
      <c r="EQ526" s="5">
        <v>588856.37025556481</v>
      </c>
      <c r="ER526" s="5">
        <v>588856.37025556481</v>
      </c>
      <c r="ES526" s="5">
        <v>588856.37025556481</v>
      </c>
      <c r="ET526" s="5">
        <v>588856.37025556481</v>
      </c>
      <c r="EU526" s="5">
        <v>588856.37025556481</v>
      </c>
      <c r="EV526" s="5">
        <v>588856.37025556481</v>
      </c>
      <c r="EW526" s="5">
        <v>0.9752858723718183</v>
      </c>
      <c r="EX526" s="5">
        <v>1.244378109452736</v>
      </c>
      <c r="EY526" s="5">
        <v>1.053198226725776</v>
      </c>
      <c r="EZ526" s="5">
        <v>0.93343653250773995</v>
      </c>
      <c r="FA526" s="5">
        <v>1.005853357979051</v>
      </c>
      <c r="FB526" s="5">
        <v>0.97884788478847895</v>
      </c>
      <c r="FC526" s="5">
        <v>0.98365122615803813</v>
      </c>
      <c r="FD526" s="5">
        <v>0.97815685458706059</v>
      </c>
      <c r="FE526" s="5">
        <v>0.97392923649906893</v>
      </c>
      <c r="FF526" s="5">
        <v>1</v>
      </c>
      <c r="FG526" s="5">
        <v>0.96490319908893263</v>
      </c>
      <c r="FH526" s="5">
        <v>0.98056460369163956</v>
      </c>
      <c r="FI526" s="5">
        <v>1.007434944237918</v>
      </c>
      <c r="FJ526" s="5">
        <v>1.086696562032885</v>
      </c>
      <c r="FK526" s="5">
        <v>1.005834954153932</v>
      </c>
      <c r="FL526" s="5">
        <v>1.0094339622641511</v>
      </c>
      <c r="FM526" s="5">
        <v>0.96192052980132459</v>
      </c>
      <c r="FN526" s="5">
        <v>0.97615262321144669</v>
      </c>
      <c r="FO526" s="5">
        <v>0.98758278145695366</v>
      </c>
      <c r="FP526" s="5">
        <v>0.987956204379562</v>
      </c>
      <c r="FQ526" s="5">
        <v>0.99404761904761907</v>
      </c>
      <c r="FR526" s="5">
        <v>0.97444576070401079</v>
      </c>
      <c r="FS526" s="5">
        <v>1.027466336131613</v>
      </c>
      <c r="FT526" s="5">
        <v>0.9938750510412413</v>
      </c>
      <c r="FU526" s="5">
        <v>1.002666666666667</v>
      </c>
      <c r="FV526" s="5">
        <v>1</v>
      </c>
      <c r="FW526" s="5">
        <v>0.99206349206349209</v>
      </c>
      <c r="FX526" s="5">
        <v>0.97509603072983353</v>
      </c>
      <c r="FY526" s="5">
        <v>1.055725658297612</v>
      </c>
      <c r="FZ526" s="5">
        <v>0.9480314960629922</v>
      </c>
      <c r="GA526" s="5">
        <v>0.9609375</v>
      </c>
      <c r="GB526" s="5">
        <v>1.018797319641459</v>
      </c>
      <c r="GC526" s="5">
        <v>1.005119913769873</v>
      </c>
      <c r="GD526" s="5">
        <v>0.99860041987403769</v>
      </c>
      <c r="GE526" s="5">
        <v>1.0222136122949761</v>
      </c>
      <c r="GF526" s="5">
        <v>0.95408163265306112</v>
      </c>
      <c r="GG526" s="5">
        <v>0.93092105263157898</v>
      </c>
      <c r="GH526" s="5">
        <v>0.99335548172757471</v>
      </c>
      <c r="GI526" s="5">
        <v>1.03219195628042</v>
      </c>
      <c r="GJ526" s="5">
        <v>1.003227699530516</v>
      </c>
      <c r="GK526" s="5">
        <v>0.95023696682464454</v>
      </c>
      <c r="GL526" s="5">
        <v>0.99304159579403128</v>
      </c>
      <c r="GM526" s="5">
        <v>0.908729171847799</v>
      </c>
      <c r="GN526" s="5">
        <v>0.97277454879167946</v>
      </c>
      <c r="GO526" s="5">
        <v>1.0389241198338071</v>
      </c>
      <c r="GP526" s="5">
        <v>1.2020378457059679</v>
      </c>
      <c r="GQ526" s="5">
        <v>0.97115384615384603</v>
      </c>
      <c r="GR526" s="5">
        <v>1.0211075242115719</v>
      </c>
      <c r="GS526" s="5">
        <v>0.98018584312653734</v>
      </c>
      <c r="GT526" s="5">
        <v>0.9500267830313166</v>
      </c>
    </row>
    <row r="527" spans="1:202" ht="71.25" x14ac:dyDescent="0.45">
      <c r="A527" s="2">
        <v>44937</v>
      </c>
      <c r="B527" s="5">
        <f t="shared" si="8"/>
        <v>29422974.412219588</v>
      </c>
      <c r="C527" s="5" t="s">
        <v>1531</v>
      </c>
      <c r="D527" s="5" t="s">
        <v>1499</v>
      </c>
      <c r="E527" s="5" t="s">
        <v>1561</v>
      </c>
      <c r="F527" s="5" t="s">
        <v>1399</v>
      </c>
      <c r="G527" s="5" t="s">
        <v>851</v>
      </c>
      <c r="H527" s="5" t="s">
        <v>1311</v>
      </c>
      <c r="I527" s="5" t="s">
        <v>1176</v>
      </c>
      <c r="J527" s="5" t="s">
        <v>958</v>
      </c>
      <c r="K527" s="5" t="s">
        <v>405</v>
      </c>
      <c r="L527" s="5" t="s">
        <v>1335</v>
      </c>
      <c r="M527" s="5" t="s">
        <v>1383</v>
      </c>
      <c r="N527" s="5" t="s">
        <v>1130</v>
      </c>
      <c r="O527" s="5" t="s">
        <v>604</v>
      </c>
      <c r="P527" s="5" t="s">
        <v>1163</v>
      </c>
      <c r="Q527" s="5" t="s">
        <v>370</v>
      </c>
      <c r="R527" s="5" t="s">
        <v>1391</v>
      </c>
      <c r="S527" s="5" t="s">
        <v>1318</v>
      </c>
      <c r="T527" s="5" t="s">
        <v>1289</v>
      </c>
      <c r="U527" s="5" t="s">
        <v>925</v>
      </c>
      <c r="V527" s="5" t="s">
        <v>677</v>
      </c>
      <c r="W527" s="5" t="s">
        <v>1549</v>
      </c>
      <c r="X527" s="5" t="s">
        <v>821</v>
      </c>
      <c r="Y527" s="5" t="s">
        <v>1073</v>
      </c>
      <c r="Z527" s="5" t="s">
        <v>217</v>
      </c>
      <c r="AA527" s="5" t="s">
        <v>1557</v>
      </c>
      <c r="AB527" s="5" t="s">
        <v>1044</v>
      </c>
      <c r="AC527" s="5" t="s">
        <v>212</v>
      </c>
      <c r="AD527" s="5" t="s">
        <v>499</v>
      </c>
      <c r="AE527" s="5" t="s">
        <v>1097</v>
      </c>
      <c r="AF527" s="5" t="s">
        <v>1133</v>
      </c>
      <c r="AG527" s="5" t="s">
        <v>640</v>
      </c>
      <c r="AH527" s="5" t="s">
        <v>1063</v>
      </c>
      <c r="AI527" s="5" t="s">
        <v>565</v>
      </c>
      <c r="AJ527" s="5" t="s">
        <v>1087</v>
      </c>
      <c r="AK527" s="5" t="s">
        <v>347</v>
      </c>
      <c r="AL527" s="5" t="s">
        <v>817</v>
      </c>
      <c r="AM527" s="5" t="s">
        <v>420</v>
      </c>
      <c r="AN527" s="5" t="s">
        <v>1469</v>
      </c>
      <c r="AO527" s="5" t="s">
        <v>240</v>
      </c>
      <c r="AP527" s="5" t="s">
        <v>898</v>
      </c>
      <c r="AQ527" s="5" t="s">
        <v>1160</v>
      </c>
      <c r="AR527" s="5" t="s">
        <v>697</v>
      </c>
      <c r="AS527" s="5" t="s">
        <v>690</v>
      </c>
      <c r="AT527" s="5" t="s">
        <v>1558</v>
      </c>
      <c r="AU527" s="5" t="s">
        <v>1062</v>
      </c>
      <c r="AV527" s="5" t="s">
        <v>1546</v>
      </c>
      <c r="AW527" s="5" t="s">
        <v>730</v>
      </c>
      <c r="AX527" s="5" t="s">
        <v>1494</v>
      </c>
      <c r="AY527" s="5" t="s">
        <v>395</v>
      </c>
      <c r="AZ527" s="5" t="s">
        <v>1006</v>
      </c>
      <c r="BA527" s="5" t="s">
        <v>1532</v>
      </c>
      <c r="BB527" s="5" t="s">
        <v>1500</v>
      </c>
      <c r="BC527" s="5" t="s">
        <v>1562</v>
      </c>
      <c r="BD527" s="5" t="s">
        <v>1400</v>
      </c>
      <c r="BE527" s="5" t="s">
        <v>852</v>
      </c>
      <c r="BF527" s="5" t="s">
        <v>1312</v>
      </c>
      <c r="BG527" s="5" t="s">
        <v>1178</v>
      </c>
      <c r="BH527" s="5" t="s">
        <v>960</v>
      </c>
      <c r="BI527" s="5" t="s">
        <v>411</v>
      </c>
      <c r="BJ527" s="5" t="s">
        <v>1337</v>
      </c>
      <c r="BK527" s="5" t="s">
        <v>1386</v>
      </c>
      <c r="BL527" s="5" t="s">
        <v>1136</v>
      </c>
      <c r="BM527" s="5" t="s">
        <v>608</v>
      </c>
      <c r="BN527" s="5" t="s">
        <v>1166</v>
      </c>
      <c r="BO527" s="5" t="s">
        <v>374</v>
      </c>
      <c r="BP527" s="5" t="s">
        <v>1394</v>
      </c>
      <c r="BQ527" s="5" t="s">
        <v>1321</v>
      </c>
      <c r="BR527" s="5" t="s">
        <v>1290</v>
      </c>
      <c r="BS527" s="5" t="s">
        <v>926</v>
      </c>
      <c r="BT527" s="5" t="s">
        <v>684</v>
      </c>
      <c r="BU527" s="5" t="s">
        <v>1550</v>
      </c>
      <c r="BV527" s="5" t="s">
        <v>823</v>
      </c>
      <c r="BW527" s="5" t="s">
        <v>1074</v>
      </c>
      <c r="BX527" s="5" t="s">
        <v>267</v>
      </c>
      <c r="BY527" s="5" t="s">
        <v>1559</v>
      </c>
      <c r="BZ527" s="5" t="s">
        <v>1047</v>
      </c>
      <c r="CA527" s="5" t="s">
        <v>262</v>
      </c>
      <c r="CB527" s="5" t="s">
        <v>504</v>
      </c>
      <c r="CC527" s="5" t="s">
        <v>1099</v>
      </c>
      <c r="CD527" s="5" t="s">
        <v>1139</v>
      </c>
      <c r="CE527" s="5" t="s">
        <v>643</v>
      </c>
      <c r="CF527" s="5" t="s">
        <v>1066</v>
      </c>
      <c r="CG527" s="5" t="s">
        <v>567</v>
      </c>
      <c r="CH527" s="5" t="s">
        <v>1089</v>
      </c>
      <c r="CI527" s="5" t="s">
        <v>350</v>
      </c>
      <c r="CJ527" s="5" t="s">
        <v>818</v>
      </c>
      <c r="CK527" s="5" t="s">
        <v>426</v>
      </c>
      <c r="CL527" s="5" t="s">
        <v>1471</v>
      </c>
      <c r="CM527" s="5" t="s">
        <v>290</v>
      </c>
      <c r="CN527" s="5" t="s">
        <v>901</v>
      </c>
      <c r="CO527" s="5" t="s">
        <v>1162</v>
      </c>
      <c r="CP527" s="5" t="s">
        <v>705</v>
      </c>
      <c r="CQ527" s="5" t="s">
        <v>695</v>
      </c>
      <c r="CR527" s="5" t="s">
        <v>1560</v>
      </c>
      <c r="CS527" s="5" t="s">
        <v>1065</v>
      </c>
      <c r="CT527" s="5" t="s">
        <v>1548</v>
      </c>
      <c r="CU527" s="5" t="s">
        <v>733</v>
      </c>
      <c r="CV527" s="5" t="s">
        <v>1496</v>
      </c>
      <c r="CW527" s="5" t="s">
        <v>398</v>
      </c>
      <c r="CX527" s="5" t="s">
        <v>1010</v>
      </c>
      <c r="CY527" s="5">
        <v>588459.4882443914</v>
      </c>
      <c r="CZ527" s="5">
        <v>588459.4882443914</v>
      </c>
      <c r="DA527" s="5">
        <v>588459.4882443914</v>
      </c>
      <c r="DB527" s="5">
        <v>588459.4882443914</v>
      </c>
      <c r="DC527" s="5">
        <v>588459.4882443914</v>
      </c>
      <c r="DD527" s="5">
        <v>588459.4882443914</v>
      </c>
      <c r="DE527" s="5">
        <v>588459.4882443914</v>
      </c>
      <c r="DF527" s="5">
        <v>588459.4882443914</v>
      </c>
      <c r="DG527" s="5">
        <v>588459.4882443914</v>
      </c>
      <c r="DH527" s="5">
        <v>588459.4882443914</v>
      </c>
      <c r="DI527" s="5">
        <v>588459.4882443914</v>
      </c>
      <c r="DJ527" s="5">
        <v>588459.4882443914</v>
      </c>
      <c r="DK527" s="5">
        <v>588459.4882443914</v>
      </c>
      <c r="DL527" s="5">
        <v>588459.4882443914</v>
      </c>
      <c r="DM527" s="5">
        <v>588459.4882443914</v>
      </c>
      <c r="DN527" s="5">
        <v>588459.4882443914</v>
      </c>
      <c r="DO527" s="5">
        <v>588459.4882443914</v>
      </c>
      <c r="DP527" s="5">
        <v>588459.4882443914</v>
      </c>
      <c r="DQ527" s="5">
        <v>588459.4882443914</v>
      </c>
      <c r="DR527" s="5">
        <v>588459.4882443914</v>
      </c>
      <c r="DS527" s="5">
        <v>588459.4882443914</v>
      </c>
      <c r="DT527" s="5">
        <v>588459.4882443914</v>
      </c>
      <c r="DU527" s="5">
        <v>588459.4882443914</v>
      </c>
      <c r="DV527" s="5">
        <v>588459.4882443914</v>
      </c>
      <c r="DW527" s="5">
        <v>588459.4882443914</v>
      </c>
      <c r="DX527" s="5">
        <v>588459.4882443914</v>
      </c>
      <c r="DY527" s="5">
        <v>588459.4882443914</v>
      </c>
      <c r="DZ527" s="5">
        <v>588459.4882443914</v>
      </c>
      <c r="EA527" s="5">
        <v>588459.4882443914</v>
      </c>
      <c r="EB527" s="5">
        <v>588459.4882443914</v>
      </c>
      <c r="EC527" s="5">
        <v>588459.4882443914</v>
      </c>
      <c r="ED527" s="5">
        <v>588459.4882443914</v>
      </c>
      <c r="EE527" s="5">
        <v>588459.4882443914</v>
      </c>
      <c r="EF527" s="5">
        <v>588459.4882443914</v>
      </c>
      <c r="EG527" s="5">
        <v>588459.4882443914</v>
      </c>
      <c r="EH527" s="5">
        <v>588459.4882443914</v>
      </c>
      <c r="EI527" s="5">
        <v>588459.4882443914</v>
      </c>
      <c r="EJ527" s="5">
        <v>588459.4882443914</v>
      </c>
      <c r="EK527" s="5">
        <v>588459.4882443914</v>
      </c>
      <c r="EL527" s="5">
        <v>588459.4882443914</v>
      </c>
      <c r="EM527" s="5">
        <v>588459.4882443914</v>
      </c>
      <c r="EN527" s="5">
        <v>588459.4882443914</v>
      </c>
      <c r="EO527" s="5">
        <v>588459.4882443914</v>
      </c>
      <c r="EP527" s="5">
        <v>588459.4882443914</v>
      </c>
      <c r="EQ527" s="5">
        <v>588459.4882443914</v>
      </c>
      <c r="ER527" s="5">
        <v>588459.4882443914</v>
      </c>
      <c r="ES527" s="5">
        <v>588459.4882443914</v>
      </c>
      <c r="ET527" s="5">
        <v>588459.4882443914</v>
      </c>
      <c r="EU527" s="5">
        <v>588459.4882443914</v>
      </c>
      <c r="EV527" s="5">
        <v>588459.4882443914</v>
      </c>
      <c r="EW527" s="5">
        <v>1.1802334879257961</v>
      </c>
      <c r="EX527" s="5">
        <v>1.002647503782149</v>
      </c>
      <c r="EY527" s="5">
        <v>1.029850746268657</v>
      </c>
      <c r="EZ527" s="5">
        <v>1.0624808575803979</v>
      </c>
      <c r="FA527" s="5">
        <v>0.91340950090198436</v>
      </c>
      <c r="FB527" s="5">
        <v>1.0824099722991689</v>
      </c>
      <c r="FC527" s="5">
        <v>0.97333333333333327</v>
      </c>
      <c r="FD527" s="5">
        <v>1.0353041259038711</v>
      </c>
      <c r="FE527" s="5">
        <v>1.0356915232632249</v>
      </c>
      <c r="FF527" s="5">
        <v>0.8782435129740519</v>
      </c>
      <c r="FG527" s="5">
        <v>1</v>
      </c>
      <c r="FH527" s="5">
        <v>0.95276243093922641</v>
      </c>
      <c r="FI527" s="5">
        <v>0.97939562387441692</v>
      </c>
      <c r="FJ527" s="5">
        <v>0.94201370585134425</v>
      </c>
      <c r="FK527" s="5">
        <v>0.90610120695382568</v>
      </c>
      <c r="FL527" s="5">
        <v>0.99064171122994649</v>
      </c>
      <c r="FM527" s="5">
        <v>1.0463519313304721</v>
      </c>
      <c r="FN527" s="5">
        <v>1.042345276872964</v>
      </c>
      <c r="FO527" s="5">
        <v>0.93509324291596041</v>
      </c>
      <c r="FP527" s="5">
        <v>1.084106728538283</v>
      </c>
      <c r="FQ527" s="5">
        <v>0.99748533109807214</v>
      </c>
      <c r="FR527" s="5">
        <v>0.92915307213555232</v>
      </c>
      <c r="FS527" s="5">
        <v>1.0062056737588649</v>
      </c>
      <c r="FT527" s="5">
        <v>1.0680907877169561</v>
      </c>
      <c r="FU527" s="5">
        <v>0.99139414802065406</v>
      </c>
      <c r="FV527" s="5">
        <v>1.000184706316956</v>
      </c>
      <c r="FW527" s="5">
        <v>0.98069726216269459</v>
      </c>
      <c r="FX527" s="5">
        <v>0.97979372763628703</v>
      </c>
      <c r="FY527" s="5">
        <v>0.99163879598662208</v>
      </c>
      <c r="FZ527" s="5">
        <v>0.99445731303772333</v>
      </c>
      <c r="GA527" s="5">
        <v>0.99614576033637015</v>
      </c>
      <c r="GB527" s="5">
        <v>0.97464397360194532</v>
      </c>
      <c r="GC527" s="5">
        <v>0.9924181963288119</v>
      </c>
      <c r="GD527" s="5">
        <v>1.0635316100903141</v>
      </c>
      <c r="GE527" s="5">
        <v>0.99804031354983203</v>
      </c>
      <c r="GF527" s="5">
        <v>1.02834839769926</v>
      </c>
      <c r="GG527" s="5">
        <v>0.95190529041805405</v>
      </c>
      <c r="GH527" s="5">
        <v>1.029900332225913</v>
      </c>
      <c r="GI527" s="5">
        <v>0.98108006515474244</v>
      </c>
      <c r="GJ527" s="5">
        <v>1.052032520325203</v>
      </c>
      <c r="GK527" s="5">
        <v>0.97198978243636225</v>
      </c>
      <c r="GL527" s="5">
        <v>1.0256475047378391</v>
      </c>
      <c r="GM527" s="5">
        <v>0.97640750670241283</v>
      </c>
      <c r="GN527" s="5">
        <v>0.98344827586206895</v>
      </c>
      <c r="GO527" s="5">
        <v>0.98753117206982544</v>
      </c>
      <c r="GP527" s="5">
        <v>0.97071486329960444</v>
      </c>
      <c r="GQ527" s="5">
        <v>1.013680902200037</v>
      </c>
      <c r="GR527" s="5">
        <v>1.092197241639902</v>
      </c>
      <c r="GS527" s="5">
        <v>0.97029702970297038</v>
      </c>
      <c r="GT527" s="5">
        <v>1.039575971731449</v>
      </c>
    </row>
    <row r="528" spans="1:202" ht="71.25" x14ac:dyDescent="0.45">
      <c r="A528" s="2">
        <v>44944</v>
      </c>
      <c r="B528" s="5">
        <f t="shared" si="8"/>
        <v>29488325.163229182</v>
      </c>
      <c r="C528" s="5" t="s">
        <v>1531</v>
      </c>
      <c r="D528" s="5" t="s">
        <v>1499</v>
      </c>
      <c r="E528" s="5" t="s">
        <v>1561</v>
      </c>
      <c r="F528" s="5" t="s">
        <v>1399</v>
      </c>
      <c r="G528" s="5" t="s">
        <v>1311</v>
      </c>
      <c r="H528" s="5" t="s">
        <v>1176</v>
      </c>
      <c r="I528" s="5" t="s">
        <v>405</v>
      </c>
      <c r="J528" s="5" t="s">
        <v>1383</v>
      </c>
      <c r="K528" s="5" t="s">
        <v>958</v>
      </c>
      <c r="L528" s="5" t="s">
        <v>1318</v>
      </c>
      <c r="M528" s="5" t="s">
        <v>1391</v>
      </c>
      <c r="N528" s="5" t="s">
        <v>1130</v>
      </c>
      <c r="O528" s="5" t="s">
        <v>677</v>
      </c>
      <c r="P528" s="5" t="s">
        <v>217</v>
      </c>
      <c r="Q528" s="5" t="s">
        <v>1289</v>
      </c>
      <c r="R528" s="5" t="s">
        <v>1163</v>
      </c>
      <c r="S528" s="5" t="s">
        <v>604</v>
      </c>
      <c r="T528" s="5" t="s">
        <v>370</v>
      </c>
      <c r="U528" s="5" t="s">
        <v>1494</v>
      </c>
      <c r="V528" s="5" t="s">
        <v>1549</v>
      </c>
      <c r="W528" s="5" t="s">
        <v>1557</v>
      </c>
      <c r="X528" s="5" t="s">
        <v>1073</v>
      </c>
      <c r="Y528" s="5" t="s">
        <v>1087</v>
      </c>
      <c r="Z528" s="5" t="s">
        <v>1469</v>
      </c>
      <c r="AA528" s="5" t="s">
        <v>898</v>
      </c>
      <c r="AB528" s="5" t="s">
        <v>925</v>
      </c>
      <c r="AC528" s="5" t="s">
        <v>640</v>
      </c>
      <c r="AD528" s="5" t="s">
        <v>499</v>
      </c>
      <c r="AE528" s="5" t="s">
        <v>1543</v>
      </c>
      <c r="AF528" s="5" t="s">
        <v>347</v>
      </c>
      <c r="AG528" s="5" t="s">
        <v>1133</v>
      </c>
      <c r="AH528" s="5" t="s">
        <v>212</v>
      </c>
      <c r="AI528" s="5" t="s">
        <v>1044</v>
      </c>
      <c r="AJ528" s="5" t="s">
        <v>1097</v>
      </c>
      <c r="AK528" s="5" t="s">
        <v>395</v>
      </c>
      <c r="AL528" s="5" t="s">
        <v>730</v>
      </c>
      <c r="AM528" s="5" t="s">
        <v>1006</v>
      </c>
      <c r="AN528" s="5" t="s">
        <v>817</v>
      </c>
      <c r="AO528" s="5" t="s">
        <v>1379</v>
      </c>
      <c r="AP528" s="5" t="s">
        <v>821</v>
      </c>
      <c r="AQ528" s="5" t="s">
        <v>1558</v>
      </c>
      <c r="AR528" s="5" t="s">
        <v>1062</v>
      </c>
      <c r="AS528" s="5" t="s">
        <v>1563</v>
      </c>
      <c r="AT528" s="5" t="s">
        <v>1313</v>
      </c>
      <c r="AU528" s="5" t="s">
        <v>1063</v>
      </c>
      <c r="AV528" s="5" t="s">
        <v>1160</v>
      </c>
      <c r="AW528" s="5" t="s">
        <v>765</v>
      </c>
      <c r="AX528" s="5" t="s">
        <v>905</v>
      </c>
      <c r="AY528" s="5" t="s">
        <v>419</v>
      </c>
      <c r="AZ528" s="5" t="s">
        <v>420</v>
      </c>
      <c r="BA528" s="5" t="s">
        <v>1532</v>
      </c>
      <c r="BB528" s="5" t="s">
        <v>1500</v>
      </c>
      <c r="BC528" s="5" t="s">
        <v>1562</v>
      </c>
      <c r="BD528" s="5" t="s">
        <v>1400</v>
      </c>
      <c r="BE528" s="5" t="s">
        <v>1312</v>
      </c>
      <c r="BF528" s="5" t="s">
        <v>1178</v>
      </c>
      <c r="BG528" s="5" t="s">
        <v>411</v>
      </c>
      <c r="BH528" s="5" t="s">
        <v>1386</v>
      </c>
      <c r="BI528" s="5" t="s">
        <v>960</v>
      </c>
      <c r="BJ528" s="5" t="s">
        <v>1321</v>
      </c>
      <c r="BK528" s="5" t="s">
        <v>1394</v>
      </c>
      <c r="BL528" s="5" t="s">
        <v>1136</v>
      </c>
      <c r="BM528" s="5" t="s">
        <v>684</v>
      </c>
      <c r="BN528" s="5" t="s">
        <v>267</v>
      </c>
      <c r="BO528" s="5" t="s">
        <v>1290</v>
      </c>
      <c r="BP528" s="5" t="s">
        <v>1166</v>
      </c>
      <c r="BQ528" s="5" t="s">
        <v>608</v>
      </c>
      <c r="BR528" s="5" t="s">
        <v>374</v>
      </c>
      <c r="BS528" s="5" t="s">
        <v>1496</v>
      </c>
      <c r="BT528" s="5" t="s">
        <v>1550</v>
      </c>
      <c r="BU528" s="5" t="s">
        <v>1559</v>
      </c>
      <c r="BV528" s="5" t="s">
        <v>1074</v>
      </c>
      <c r="BW528" s="5" t="s">
        <v>1089</v>
      </c>
      <c r="BX528" s="5" t="s">
        <v>1471</v>
      </c>
      <c r="BY528" s="5" t="s">
        <v>901</v>
      </c>
      <c r="BZ528" s="5" t="s">
        <v>926</v>
      </c>
      <c r="CA528" s="5" t="s">
        <v>643</v>
      </c>
      <c r="CB528" s="5" t="s">
        <v>504</v>
      </c>
      <c r="CC528" s="5" t="s">
        <v>1544</v>
      </c>
      <c r="CD528" s="5" t="s">
        <v>350</v>
      </c>
      <c r="CE528" s="5" t="s">
        <v>1139</v>
      </c>
      <c r="CF528" s="5" t="s">
        <v>262</v>
      </c>
      <c r="CG528" s="5" t="s">
        <v>1047</v>
      </c>
      <c r="CH528" s="5" t="s">
        <v>1099</v>
      </c>
      <c r="CI528" s="5" t="s">
        <v>398</v>
      </c>
      <c r="CJ528" s="5" t="s">
        <v>733</v>
      </c>
      <c r="CK528" s="5" t="s">
        <v>1010</v>
      </c>
      <c r="CL528" s="5" t="s">
        <v>818</v>
      </c>
      <c r="CM528" s="5" t="s">
        <v>1380</v>
      </c>
      <c r="CN528" s="5" t="s">
        <v>823</v>
      </c>
      <c r="CO528" s="5" t="s">
        <v>1560</v>
      </c>
      <c r="CP528" s="5" t="s">
        <v>1065</v>
      </c>
      <c r="CQ528" s="5" t="s">
        <v>1564</v>
      </c>
      <c r="CR528" s="5" t="s">
        <v>1315</v>
      </c>
      <c r="CS528" s="5" t="s">
        <v>1066</v>
      </c>
      <c r="CT528" s="5" t="s">
        <v>1162</v>
      </c>
      <c r="CU528" s="5" t="s">
        <v>769</v>
      </c>
      <c r="CV528" s="5" t="s">
        <v>906</v>
      </c>
      <c r="CW528" s="5" t="s">
        <v>425</v>
      </c>
      <c r="CX528" s="5" t="s">
        <v>426</v>
      </c>
      <c r="CY528" s="5">
        <v>589766.50326458365</v>
      </c>
      <c r="CZ528" s="5">
        <v>589766.50326458365</v>
      </c>
      <c r="DA528" s="5">
        <v>589766.50326458365</v>
      </c>
      <c r="DB528" s="5">
        <v>589766.50326458365</v>
      </c>
      <c r="DC528" s="5">
        <v>589766.50326458365</v>
      </c>
      <c r="DD528" s="5">
        <v>589766.50326458365</v>
      </c>
      <c r="DE528" s="5">
        <v>589766.50326458365</v>
      </c>
      <c r="DF528" s="5">
        <v>589766.50326458365</v>
      </c>
      <c r="DG528" s="5">
        <v>589766.50326458365</v>
      </c>
      <c r="DH528" s="5">
        <v>589766.50326458365</v>
      </c>
      <c r="DI528" s="5">
        <v>589766.50326458365</v>
      </c>
      <c r="DJ528" s="5">
        <v>589766.50326458365</v>
      </c>
      <c r="DK528" s="5">
        <v>589766.50326458365</v>
      </c>
      <c r="DL528" s="5">
        <v>589766.50326458365</v>
      </c>
      <c r="DM528" s="5">
        <v>589766.50326458365</v>
      </c>
      <c r="DN528" s="5">
        <v>589766.50326458365</v>
      </c>
      <c r="DO528" s="5">
        <v>589766.50326458365</v>
      </c>
      <c r="DP528" s="5">
        <v>589766.50326458365</v>
      </c>
      <c r="DQ528" s="5">
        <v>589766.50326458365</v>
      </c>
      <c r="DR528" s="5">
        <v>589766.50326458365</v>
      </c>
      <c r="DS528" s="5">
        <v>589766.50326458365</v>
      </c>
      <c r="DT528" s="5">
        <v>589766.50326458365</v>
      </c>
      <c r="DU528" s="5">
        <v>589766.50326458365</v>
      </c>
      <c r="DV528" s="5">
        <v>589766.50326458365</v>
      </c>
      <c r="DW528" s="5">
        <v>589766.50326458365</v>
      </c>
      <c r="DX528" s="5">
        <v>589766.50326458365</v>
      </c>
      <c r="DY528" s="5">
        <v>589766.50326458365</v>
      </c>
      <c r="DZ528" s="5">
        <v>589766.50326458365</v>
      </c>
      <c r="EA528" s="5">
        <v>589766.50326458365</v>
      </c>
      <c r="EB528" s="5">
        <v>589766.50326458365</v>
      </c>
      <c r="EC528" s="5">
        <v>589766.50326458365</v>
      </c>
      <c r="ED528" s="5">
        <v>589766.50326458365</v>
      </c>
      <c r="EE528" s="5">
        <v>589766.50326458365</v>
      </c>
      <c r="EF528" s="5">
        <v>589766.50326458365</v>
      </c>
      <c r="EG528" s="5">
        <v>589766.50326458365</v>
      </c>
      <c r="EH528" s="5">
        <v>589766.50326458365</v>
      </c>
      <c r="EI528" s="5">
        <v>589766.50326458365</v>
      </c>
      <c r="EJ528" s="5">
        <v>589766.50326458365</v>
      </c>
      <c r="EK528" s="5">
        <v>589766.50326458365</v>
      </c>
      <c r="EL528" s="5">
        <v>589766.50326458365</v>
      </c>
      <c r="EM528" s="5">
        <v>589766.50326458365</v>
      </c>
      <c r="EN528" s="5">
        <v>589766.50326458365</v>
      </c>
      <c r="EO528" s="5">
        <v>589766.50326458365</v>
      </c>
      <c r="EP528" s="5">
        <v>589766.50326458365</v>
      </c>
      <c r="EQ528" s="5">
        <v>589766.50326458376</v>
      </c>
      <c r="ER528" s="5">
        <v>589766.50326458365</v>
      </c>
      <c r="ES528" s="5">
        <v>589766.50326458365</v>
      </c>
      <c r="ET528" s="5">
        <v>589766.50326458365</v>
      </c>
      <c r="EU528" s="5">
        <v>589766.50326458365</v>
      </c>
      <c r="EV528" s="5">
        <v>589766.50326458365</v>
      </c>
      <c r="EW528" s="5">
        <v>0.97791327913279136</v>
      </c>
      <c r="EX528" s="5">
        <v>0.98151640890230085</v>
      </c>
      <c r="EY528" s="5">
        <v>0.97423510466988728</v>
      </c>
      <c r="EZ528" s="5">
        <v>1.21677716921303</v>
      </c>
      <c r="FA528" s="5">
        <v>0.96865003198976329</v>
      </c>
      <c r="FB528" s="5">
        <v>1.036844591402929</v>
      </c>
      <c r="FC528" s="5">
        <v>0.96492307692307699</v>
      </c>
      <c r="FD528" s="5">
        <v>1</v>
      </c>
      <c r="FE528" s="5">
        <v>1.0593672966310601</v>
      </c>
      <c r="FF528" s="5">
        <v>0.99958982772764549</v>
      </c>
      <c r="FG528" s="5">
        <v>0.94331983805668029</v>
      </c>
      <c r="FH528" s="5">
        <v>0.91591765729196872</v>
      </c>
      <c r="FI528" s="5">
        <v>0.9470304975922953</v>
      </c>
      <c r="FJ528" s="5">
        <v>0.94541666666666668</v>
      </c>
      <c r="FK528" s="5">
        <v>0.92031249999999998</v>
      </c>
      <c r="FL528" s="5">
        <v>0.92389479574706213</v>
      </c>
      <c r="FM528" s="5">
        <v>0.99916022355428136</v>
      </c>
      <c r="FN528" s="5">
        <v>0.99547843089331545</v>
      </c>
      <c r="FO528" s="5">
        <v>0.94395433316035293</v>
      </c>
      <c r="FP528" s="5">
        <v>0.97773109243697476</v>
      </c>
      <c r="FQ528" s="5">
        <v>0.96874999999999989</v>
      </c>
      <c r="FR528" s="5">
        <v>0.94625550660792956</v>
      </c>
      <c r="FS528" s="5">
        <v>1.033528550512445</v>
      </c>
      <c r="FT528" s="5">
        <v>0.92258064516129035</v>
      </c>
      <c r="FU528" s="5">
        <v>0.91962905718701693</v>
      </c>
      <c r="FV528" s="5">
        <v>0.96555296555296555</v>
      </c>
      <c r="FW528" s="5">
        <v>0.95673584241997889</v>
      </c>
      <c r="FX528" s="5">
        <v>1.0204081632653059</v>
      </c>
      <c r="FY528" s="5">
        <v>0.96591549295774659</v>
      </c>
      <c r="FZ528" s="5">
        <v>0.96171107994389904</v>
      </c>
      <c r="GA528" s="5">
        <v>0.9905165959570752</v>
      </c>
      <c r="GB528" s="5">
        <v>0.99169846689428931</v>
      </c>
      <c r="GC528" s="5">
        <v>1.008679593721145</v>
      </c>
      <c r="GD528" s="5">
        <v>0.9595278246205734</v>
      </c>
      <c r="GE528" s="5">
        <v>0.96938775510204078</v>
      </c>
      <c r="GF528" s="5">
        <v>0.99708188947656406</v>
      </c>
      <c r="GG528" s="5">
        <v>0.91706322229775672</v>
      </c>
      <c r="GH528" s="5">
        <v>0.98521773871354368</v>
      </c>
      <c r="GI528" s="5">
        <v>0.94480519480519487</v>
      </c>
      <c r="GJ528" s="5">
        <v>0.92684942016583549</v>
      </c>
      <c r="GK528" s="5">
        <v>0.95231416549789616</v>
      </c>
      <c r="GL528" s="5">
        <v>0.90909090909090906</v>
      </c>
      <c r="GM528" s="5">
        <v>0.96671709531013617</v>
      </c>
      <c r="GN528" s="5">
        <v>1.000122804863073</v>
      </c>
      <c r="GO528" s="5">
        <v>1.041161796151105</v>
      </c>
      <c r="GP528" s="5">
        <v>0.99646579066606245</v>
      </c>
      <c r="GQ528" s="5">
        <v>0.97670639219935007</v>
      </c>
      <c r="GR528" s="5">
        <v>0.95074455899198174</v>
      </c>
      <c r="GS528" s="5">
        <v>0.97122133832475444</v>
      </c>
      <c r="GT528" s="5">
        <v>0.9867858530897784</v>
      </c>
    </row>
    <row r="529" spans="1:202" ht="71.25" x14ac:dyDescent="0.45">
      <c r="A529" s="2">
        <v>44951</v>
      </c>
      <c r="B529" s="5">
        <f t="shared" si="8"/>
        <v>28777809.000037558</v>
      </c>
      <c r="C529" s="5" t="s">
        <v>1531</v>
      </c>
      <c r="D529" s="5" t="s">
        <v>1399</v>
      </c>
      <c r="E529" s="5" t="s">
        <v>1499</v>
      </c>
      <c r="F529" s="5" t="s">
        <v>1561</v>
      </c>
      <c r="G529" s="5" t="s">
        <v>1311</v>
      </c>
      <c r="H529" s="5" t="s">
        <v>958</v>
      </c>
      <c r="I529" s="5" t="s">
        <v>1383</v>
      </c>
      <c r="J529" s="5" t="s">
        <v>405</v>
      </c>
      <c r="K529" s="5" t="s">
        <v>1176</v>
      </c>
      <c r="L529" s="5" t="s">
        <v>1318</v>
      </c>
      <c r="M529" s="5" t="s">
        <v>677</v>
      </c>
      <c r="N529" s="5" t="s">
        <v>370</v>
      </c>
      <c r="O529" s="5" t="s">
        <v>1549</v>
      </c>
      <c r="P529" s="5" t="s">
        <v>1289</v>
      </c>
      <c r="Q529" s="5" t="s">
        <v>604</v>
      </c>
      <c r="R529" s="5" t="s">
        <v>1391</v>
      </c>
      <c r="S529" s="5" t="s">
        <v>1044</v>
      </c>
      <c r="T529" s="5" t="s">
        <v>925</v>
      </c>
      <c r="U529" s="5" t="s">
        <v>1163</v>
      </c>
      <c r="V529" s="5" t="s">
        <v>1073</v>
      </c>
      <c r="W529" s="5" t="s">
        <v>1130</v>
      </c>
      <c r="X529" s="5" t="s">
        <v>1063</v>
      </c>
      <c r="Y529" s="5" t="s">
        <v>1469</v>
      </c>
      <c r="Z529" s="5" t="s">
        <v>898</v>
      </c>
      <c r="AA529" s="5" t="s">
        <v>1419</v>
      </c>
      <c r="AB529" s="5" t="s">
        <v>395</v>
      </c>
      <c r="AC529" s="5" t="s">
        <v>212</v>
      </c>
      <c r="AD529" s="5" t="s">
        <v>1543</v>
      </c>
      <c r="AE529" s="5" t="s">
        <v>1509</v>
      </c>
      <c r="AF529" s="5" t="s">
        <v>1133</v>
      </c>
      <c r="AG529" s="5" t="s">
        <v>1557</v>
      </c>
      <c r="AH529" s="5" t="s">
        <v>697</v>
      </c>
      <c r="AI529" s="5" t="s">
        <v>1087</v>
      </c>
      <c r="AJ529" s="5" t="s">
        <v>1132</v>
      </c>
      <c r="AK529" s="5" t="s">
        <v>419</v>
      </c>
      <c r="AL529" s="5" t="s">
        <v>1097</v>
      </c>
      <c r="AM529" s="5" t="s">
        <v>420</v>
      </c>
      <c r="AN529" s="5" t="s">
        <v>640</v>
      </c>
      <c r="AO529" s="5" t="s">
        <v>1494</v>
      </c>
      <c r="AP529" s="5" t="s">
        <v>765</v>
      </c>
      <c r="AQ529" s="5" t="s">
        <v>1563</v>
      </c>
      <c r="AR529" s="5" t="s">
        <v>905</v>
      </c>
      <c r="AS529" s="5" t="s">
        <v>1379</v>
      </c>
      <c r="AT529" s="5" t="s">
        <v>1160</v>
      </c>
      <c r="AU529" s="5" t="s">
        <v>1313</v>
      </c>
      <c r="AV529" s="5" t="s">
        <v>1370</v>
      </c>
      <c r="AW529" s="5" t="s">
        <v>1546</v>
      </c>
      <c r="AX529" s="5" t="s">
        <v>730</v>
      </c>
      <c r="AY529" s="5" t="s">
        <v>675</v>
      </c>
      <c r="AZ529" s="5" t="s">
        <v>962</v>
      </c>
      <c r="BA529" s="5" t="s">
        <v>1532</v>
      </c>
      <c r="BB529" s="5" t="s">
        <v>1400</v>
      </c>
      <c r="BC529" s="5" t="s">
        <v>1500</v>
      </c>
      <c r="BD529" s="5" t="s">
        <v>1562</v>
      </c>
      <c r="BE529" s="5" t="s">
        <v>1312</v>
      </c>
      <c r="BF529" s="5" t="s">
        <v>960</v>
      </c>
      <c r="BG529" s="5" t="s">
        <v>1386</v>
      </c>
      <c r="BH529" s="5" t="s">
        <v>411</v>
      </c>
      <c r="BI529" s="5" t="s">
        <v>1178</v>
      </c>
      <c r="BJ529" s="5" t="s">
        <v>1321</v>
      </c>
      <c r="BK529" s="5" t="s">
        <v>684</v>
      </c>
      <c r="BL529" s="5" t="s">
        <v>374</v>
      </c>
      <c r="BM529" s="5" t="s">
        <v>1550</v>
      </c>
      <c r="BN529" s="5" t="s">
        <v>1290</v>
      </c>
      <c r="BO529" s="5" t="s">
        <v>608</v>
      </c>
      <c r="BP529" s="5" t="s">
        <v>1394</v>
      </c>
      <c r="BQ529" s="5" t="s">
        <v>1047</v>
      </c>
      <c r="BR529" s="5" t="s">
        <v>926</v>
      </c>
      <c r="BS529" s="5" t="s">
        <v>1166</v>
      </c>
      <c r="BT529" s="5" t="s">
        <v>1074</v>
      </c>
      <c r="BU529" s="5" t="s">
        <v>1136</v>
      </c>
      <c r="BV529" s="5" t="s">
        <v>1066</v>
      </c>
      <c r="BW529" s="5" t="s">
        <v>1471</v>
      </c>
      <c r="BX529" s="5" t="s">
        <v>901</v>
      </c>
      <c r="BY529" s="5" t="s">
        <v>1421</v>
      </c>
      <c r="BZ529" s="5" t="s">
        <v>398</v>
      </c>
      <c r="CA529" s="5" t="s">
        <v>262</v>
      </c>
      <c r="CB529" s="5" t="s">
        <v>1544</v>
      </c>
      <c r="CC529" s="5" t="s">
        <v>1510</v>
      </c>
      <c r="CD529" s="5" t="s">
        <v>1139</v>
      </c>
      <c r="CE529" s="5" t="s">
        <v>1559</v>
      </c>
      <c r="CF529" s="5" t="s">
        <v>705</v>
      </c>
      <c r="CG529" s="5" t="s">
        <v>1089</v>
      </c>
      <c r="CH529" s="5" t="s">
        <v>1138</v>
      </c>
      <c r="CI529" s="5" t="s">
        <v>425</v>
      </c>
      <c r="CJ529" s="5" t="s">
        <v>1099</v>
      </c>
      <c r="CK529" s="5" t="s">
        <v>426</v>
      </c>
      <c r="CL529" s="5" t="s">
        <v>643</v>
      </c>
      <c r="CM529" s="5" t="s">
        <v>1496</v>
      </c>
      <c r="CN529" s="5" t="s">
        <v>769</v>
      </c>
      <c r="CO529" s="5" t="s">
        <v>1564</v>
      </c>
      <c r="CP529" s="5" t="s">
        <v>906</v>
      </c>
      <c r="CQ529" s="5" t="s">
        <v>1380</v>
      </c>
      <c r="CR529" s="5" t="s">
        <v>1162</v>
      </c>
      <c r="CS529" s="5" t="s">
        <v>1315</v>
      </c>
      <c r="CT529" s="5" t="s">
        <v>1372</v>
      </c>
      <c r="CU529" s="5" t="s">
        <v>1548</v>
      </c>
      <c r="CV529" s="5" t="s">
        <v>733</v>
      </c>
      <c r="CW529" s="5" t="s">
        <v>682</v>
      </c>
      <c r="CX529" s="5" t="s">
        <v>964</v>
      </c>
      <c r="CY529" s="5">
        <v>575556.1800007507</v>
      </c>
      <c r="CZ529" s="5">
        <v>575556.1800007507</v>
      </c>
      <c r="DA529" s="5">
        <v>575556.1800007507</v>
      </c>
      <c r="DB529" s="5">
        <v>575556.1800007507</v>
      </c>
      <c r="DC529" s="5">
        <v>575556.1800007507</v>
      </c>
      <c r="DD529" s="5">
        <v>575556.1800007507</v>
      </c>
      <c r="DE529" s="5">
        <v>575556.1800007507</v>
      </c>
      <c r="DF529" s="5">
        <v>575556.1800007507</v>
      </c>
      <c r="DG529" s="5">
        <v>575556.1800007507</v>
      </c>
      <c r="DH529" s="5">
        <v>575556.1800007507</v>
      </c>
      <c r="DI529" s="5">
        <v>575556.1800007507</v>
      </c>
      <c r="DJ529" s="5">
        <v>575556.1800007507</v>
      </c>
      <c r="DK529" s="5">
        <v>575556.1800007507</v>
      </c>
      <c r="DL529" s="5">
        <v>575556.1800007507</v>
      </c>
      <c r="DM529" s="5">
        <v>575556.1800007507</v>
      </c>
      <c r="DN529" s="5">
        <v>575556.1800007507</v>
      </c>
      <c r="DO529" s="5">
        <v>575556.1800007507</v>
      </c>
      <c r="DP529" s="5">
        <v>575556.1800007507</v>
      </c>
      <c r="DQ529" s="5">
        <v>575556.1800007507</v>
      </c>
      <c r="DR529" s="5">
        <v>575556.1800007507</v>
      </c>
      <c r="DS529" s="5">
        <v>575556.1800007507</v>
      </c>
      <c r="DT529" s="5">
        <v>575556.1800007507</v>
      </c>
      <c r="DU529" s="5">
        <v>575556.1800007507</v>
      </c>
      <c r="DV529" s="5">
        <v>575556.1800007507</v>
      </c>
      <c r="DW529" s="5">
        <v>575556.1800007507</v>
      </c>
      <c r="DX529" s="5">
        <v>575556.1800007507</v>
      </c>
      <c r="DY529" s="5">
        <v>575556.1800007507</v>
      </c>
      <c r="DZ529" s="5">
        <v>575556.1800007507</v>
      </c>
      <c r="EA529" s="5">
        <v>575556.1800007507</v>
      </c>
      <c r="EB529" s="5">
        <v>575556.1800007507</v>
      </c>
      <c r="EC529" s="5">
        <v>575556.1800007507</v>
      </c>
      <c r="ED529" s="5">
        <v>575556.1800007507</v>
      </c>
      <c r="EE529" s="5">
        <v>575556.1800007507</v>
      </c>
      <c r="EF529" s="5">
        <v>575556.1800007507</v>
      </c>
      <c r="EG529" s="5">
        <v>575556.1800007507</v>
      </c>
      <c r="EH529" s="5">
        <v>575556.1800007507</v>
      </c>
      <c r="EI529" s="5">
        <v>575556.1800007507</v>
      </c>
      <c r="EJ529" s="5">
        <v>575556.1800007507</v>
      </c>
      <c r="EK529" s="5">
        <v>575556.1800007507</v>
      </c>
      <c r="EL529" s="5">
        <v>575556.1800007507</v>
      </c>
      <c r="EM529" s="5">
        <v>575556.1800007507</v>
      </c>
      <c r="EN529" s="5">
        <v>575556.1800007507</v>
      </c>
      <c r="EO529" s="5">
        <v>575556.1800007507</v>
      </c>
      <c r="EP529" s="5">
        <v>575556.1800007507</v>
      </c>
      <c r="EQ529" s="5">
        <v>575556.1800007507</v>
      </c>
      <c r="ER529" s="5">
        <v>575556.1800007507</v>
      </c>
      <c r="ES529" s="5">
        <v>575556.1800007507</v>
      </c>
      <c r="ET529" s="5">
        <v>575556.1800007507</v>
      </c>
      <c r="EU529" s="5">
        <v>575556.1800007507</v>
      </c>
      <c r="EV529" s="5">
        <v>575556.1800007507</v>
      </c>
      <c r="EW529" s="5">
        <v>0.89136760426770112</v>
      </c>
      <c r="EX529" s="5">
        <v>1.099502487562189</v>
      </c>
      <c r="EY529" s="5">
        <v>1.023827824750192</v>
      </c>
      <c r="EZ529" s="5">
        <v>0.94710743801652886</v>
      </c>
      <c r="FA529" s="5">
        <v>0.95970937912813747</v>
      </c>
      <c r="FB529" s="5">
        <v>1.0162885398487489</v>
      </c>
      <c r="FC529" s="5">
        <v>1</v>
      </c>
      <c r="FD529" s="5">
        <v>0.94323979591836726</v>
      </c>
      <c r="FE529" s="5">
        <v>0.95216400911161736</v>
      </c>
      <c r="FF529" s="5">
        <v>0.9826631103816168</v>
      </c>
      <c r="FG529" s="5">
        <v>0.9525423728813559</v>
      </c>
      <c r="FH529" s="5">
        <v>0.92646697765774622</v>
      </c>
      <c r="FI529" s="5">
        <v>0.96605070906746893</v>
      </c>
      <c r="FJ529" s="5">
        <v>0.97453310696095075</v>
      </c>
      <c r="FK529" s="5">
        <v>0.95967134245304886</v>
      </c>
      <c r="FL529" s="5">
        <v>0.98712446351931327</v>
      </c>
      <c r="FM529" s="5">
        <v>0.96191871109483695</v>
      </c>
      <c r="FN529" s="5">
        <v>0.96244635193133043</v>
      </c>
      <c r="FO529" s="5">
        <v>0.96547546941247731</v>
      </c>
      <c r="FP529" s="5">
        <v>0.93668528864059575</v>
      </c>
      <c r="FQ529" s="5">
        <v>0.9395378284267174</v>
      </c>
      <c r="FR529" s="5">
        <v>1.002053739517371</v>
      </c>
      <c r="FS529" s="5">
        <v>0.95104895104895093</v>
      </c>
      <c r="FT529" s="5">
        <v>0.9680672268907563</v>
      </c>
      <c r="FU529" s="5">
        <v>0.95593854158198532</v>
      </c>
      <c r="FV529" s="5">
        <v>0.96842105263157885</v>
      </c>
      <c r="FW529" s="5">
        <v>1.045163032471478</v>
      </c>
      <c r="FX529" s="5">
        <v>1.134608173978253</v>
      </c>
      <c r="FY529" s="5">
        <v>1.0074625469916021</v>
      </c>
      <c r="FZ529" s="5">
        <v>1.021667926429831</v>
      </c>
      <c r="GA529" s="5">
        <v>1.0268817204301079</v>
      </c>
      <c r="GB529" s="5">
        <v>0.97052525506990805</v>
      </c>
      <c r="GC529" s="5">
        <v>0.88213627992633525</v>
      </c>
      <c r="GD529" s="5">
        <v>0.90624281632787096</v>
      </c>
      <c r="GE529" s="5">
        <v>0.94808479884365215</v>
      </c>
      <c r="GF529" s="5">
        <v>0.99297012302284715</v>
      </c>
      <c r="GG529" s="5">
        <v>0.93777077589602198</v>
      </c>
      <c r="GH529" s="5">
        <v>0.96911764705882364</v>
      </c>
      <c r="GI529" s="5">
        <v>0.98094190947406978</v>
      </c>
      <c r="GJ529" s="5">
        <v>0.99334442595673866</v>
      </c>
      <c r="GK529" s="5">
        <v>0.9859154929577465</v>
      </c>
      <c r="GL529" s="5">
        <v>1.016265060240964</v>
      </c>
      <c r="GM529" s="5">
        <v>0.99140893470790381</v>
      </c>
      <c r="GN529" s="5">
        <v>0.98044743543106472</v>
      </c>
      <c r="GO529" s="5">
        <v>0.97666994106090377</v>
      </c>
      <c r="GP529" s="5">
        <v>0.90617977528089899</v>
      </c>
      <c r="GQ529" s="5">
        <v>0.95753346299050446</v>
      </c>
      <c r="GR529" s="5">
        <v>0.97622096213645515</v>
      </c>
      <c r="GS529" s="5">
        <v>1.0221843003412969</v>
      </c>
      <c r="GT529" s="5">
        <v>0.99131190269331015</v>
      </c>
    </row>
    <row r="530" spans="1:202" ht="85.5" x14ac:dyDescent="0.45">
      <c r="A530" s="2">
        <v>44958</v>
      </c>
      <c r="B530" s="5">
        <f t="shared" si="8"/>
        <v>28095721.412915964</v>
      </c>
      <c r="C530" s="5" t="s">
        <v>1399</v>
      </c>
      <c r="D530" s="5" t="s">
        <v>1531</v>
      </c>
      <c r="E530" s="5" t="s">
        <v>1499</v>
      </c>
      <c r="F530" s="5" t="s">
        <v>1561</v>
      </c>
      <c r="G530" s="5" t="s">
        <v>1311</v>
      </c>
      <c r="H530" s="5" t="s">
        <v>958</v>
      </c>
      <c r="I530" s="5" t="s">
        <v>1383</v>
      </c>
      <c r="J530" s="5" t="s">
        <v>405</v>
      </c>
      <c r="K530" s="5" t="s">
        <v>1318</v>
      </c>
      <c r="L530" s="5" t="s">
        <v>1176</v>
      </c>
      <c r="M530" s="5" t="s">
        <v>677</v>
      </c>
      <c r="N530" s="5" t="s">
        <v>212</v>
      </c>
      <c r="O530" s="5" t="s">
        <v>1549</v>
      </c>
      <c r="P530" s="5" t="s">
        <v>1543</v>
      </c>
      <c r="Q530" s="5" t="s">
        <v>370</v>
      </c>
      <c r="R530" s="5" t="s">
        <v>604</v>
      </c>
      <c r="S530" s="5" t="s">
        <v>1289</v>
      </c>
      <c r="T530" s="5" t="s">
        <v>1063</v>
      </c>
      <c r="U530" s="5" t="s">
        <v>1163</v>
      </c>
      <c r="V530" s="5" t="s">
        <v>898</v>
      </c>
      <c r="W530" s="5" t="s">
        <v>821</v>
      </c>
      <c r="X530" s="5" t="s">
        <v>1509</v>
      </c>
      <c r="Y530" s="5" t="s">
        <v>1469</v>
      </c>
      <c r="Z530" s="5" t="s">
        <v>925</v>
      </c>
      <c r="AA530" s="5" t="s">
        <v>1133</v>
      </c>
      <c r="AB530" s="5" t="s">
        <v>1130</v>
      </c>
      <c r="AC530" s="5" t="s">
        <v>697</v>
      </c>
      <c r="AD530" s="5" t="s">
        <v>1160</v>
      </c>
      <c r="AE530" s="5" t="s">
        <v>419</v>
      </c>
      <c r="AF530" s="5" t="s">
        <v>1379</v>
      </c>
      <c r="AG530" s="5" t="s">
        <v>1419</v>
      </c>
      <c r="AH530" s="5" t="s">
        <v>1085</v>
      </c>
      <c r="AI530" s="5" t="s">
        <v>1073</v>
      </c>
      <c r="AJ530" s="5" t="s">
        <v>1563</v>
      </c>
      <c r="AK530" s="5" t="s">
        <v>1044</v>
      </c>
      <c r="AL530" s="5" t="s">
        <v>640</v>
      </c>
      <c r="AM530" s="5" t="s">
        <v>730</v>
      </c>
      <c r="AN530" s="5" t="s">
        <v>372</v>
      </c>
      <c r="AO530" s="5" t="s">
        <v>675</v>
      </c>
      <c r="AP530" s="5" t="s">
        <v>1494</v>
      </c>
      <c r="AQ530" s="5" t="s">
        <v>811</v>
      </c>
      <c r="AR530" s="5" t="s">
        <v>499</v>
      </c>
      <c r="AS530" s="5" t="s">
        <v>1021</v>
      </c>
      <c r="AT530" s="5" t="s">
        <v>905</v>
      </c>
      <c r="AU530" s="5" t="s">
        <v>1087</v>
      </c>
      <c r="AV530" s="5" t="s">
        <v>765</v>
      </c>
      <c r="AW530" s="5" t="s">
        <v>395</v>
      </c>
      <c r="AX530" s="5" t="s">
        <v>1552</v>
      </c>
      <c r="AY530" s="5" t="s">
        <v>531</v>
      </c>
      <c r="AZ530" s="5" t="s">
        <v>1313</v>
      </c>
      <c r="BA530" s="5" t="s">
        <v>1400</v>
      </c>
      <c r="BB530" s="5" t="s">
        <v>1532</v>
      </c>
      <c r="BC530" s="5" t="s">
        <v>1500</v>
      </c>
      <c r="BD530" s="5" t="s">
        <v>1562</v>
      </c>
      <c r="BE530" s="5" t="s">
        <v>1312</v>
      </c>
      <c r="BF530" s="5" t="s">
        <v>960</v>
      </c>
      <c r="BG530" s="5" t="s">
        <v>1386</v>
      </c>
      <c r="BH530" s="5" t="s">
        <v>411</v>
      </c>
      <c r="BI530" s="5" t="s">
        <v>1321</v>
      </c>
      <c r="BJ530" s="5" t="s">
        <v>1178</v>
      </c>
      <c r="BK530" s="5" t="s">
        <v>684</v>
      </c>
      <c r="BL530" s="5" t="s">
        <v>262</v>
      </c>
      <c r="BM530" s="5" t="s">
        <v>1550</v>
      </c>
      <c r="BN530" s="5" t="s">
        <v>1544</v>
      </c>
      <c r="BO530" s="5" t="s">
        <v>374</v>
      </c>
      <c r="BP530" s="5" t="s">
        <v>608</v>
      </c>
      <c r="BQ530" s="5" t="s">
        <v>1290</v>
      </c>
      <c r="BR530" s="5" t="s">
        <v>1066</v>
      </c>
      <c r="BS530" s="5" t="s">
        <v>1166</v>
      </c>
      <c r="BT530" s="5" t="s">
        <v>901</v>
      </c>
      <c r="BU530" s="5" t="s">
        <v>823</v>
      </c>
      <c r="BV530" s="5" t="s">
        <v>1510</v>
      </c>
      <c r="BW530" s="5" t="s">
        <v>1471</v>
      </c>
      <c r="BX530" s="5" t="s">
        <v>926</v>
      </c>
      <c r="BY530" s="5" t="s">
        <v>1139</v>
      </c>
      <c r="BZ530" s="5" t="s">
        <v>1136</v>
      </c>
      <c r="CA530" s="5" t="s">
        <v>705</v>
      </c>
      <c r="CB530" s="5" t="s">
        <v>1162</v>
      </c>
      <c r="CC530" s="5" t="s">
        <v>425</v>
      </c>
      <c r="CD530" s="5" t="s">
        <v>1380</v>
      </c>
      <c r="CE530" s="5" t="s">
        <v>1421</v>
      </c>
      <c r="CF530" s="5" t="s">
        <v>1086</v>
      </c>
      <c r="CG530" s="5" t="s">
        <v>1074</v>
      </c>
      <c r="CH530" s="5" t="s">
        <v>1564</v>
      </c>
      <c r="CI530" s="5" t="s">
        <v>1047</v>
      </c>
      <c r="CJ530" s="5" t="s">
        <v>643</v>
      </c>
      <c r="CK530" s="5" t="s">
        <v>733</v>
      </c>
      <c r="CL530" s="5" t="s">
        <v>376</v>
      </c>
      <c r="CM530" s="5" t="s">
        <v>682</v>
      </c>
      <c r="CN530" s="5" t="s">
        <v>1496</v>
      </c>
      <c r="CO530" s="5" t="s">
        <v>815</v>
      </c>
      <c r="CP530" s="5" t="s">
        <v>504</v>
      </c>
      <c r="CQ530" s="5" t="s">
        <v>1022</v>
      </c>
      <c r="CR530" s="5" t="s">
        <v>906</v>
      </c>
      <c r="CS530" s="5" t="s">
        <v>1089</v>
      </c>
      <c r="CT530" s="5" t="s">
        <v>769</v>
      </c>
      <c r="CU530" s="5" t="s">
        <v>398</v>
      </c>
      <c r="CV530" s="5" t="s">
        <v>1555</v>
      </c>
      <c r="CW530" s="5" t="s">
        <v>533</v>
      </c>
      <c r="CX530" s="5" t="s">
        <v>1315</v>
      </c>
      <c r="CY530" s="5">
        <v>561914.4282583195</v>
      </c>
      <c r="CZ530" s="5">
        <v>561914.4282583195</v>
      </c>
      <c r="DA530" s="5">
        <v>561914.4282583195</v>
      </c>
      <c r="DB530" s="5">
        <v>561914.4282583195</v>
      </c>
      <c r="DC530" s="5">
        <v>561914.4282583195</v>
      </c>
      <c r="DD530" s="5">
        <v>561914.4282583195</v>
      </c>
      <c r="DE530" s="5">
        <v>561914.4282583195</v>
      </c>
      <c r="DF530" s="5">
        <v>561914.4282583195</v>
      </c>
      <c r="DG530" s="5">
        <v>561914.4282583195</v>
      </c>
      <c r="DH530" s="5">
        <v>561914.4282583195</v>
      </c>
      <c r="DI530" s="5">
        <v>561914.4282583195</v>
      </c>
      <c r="DJ530" s="5">
        <v>561914.4282583195</v>
      </c>
      <c r="DK530" s="5">
        <v>561914.4282583195</v>
      </c>
      <c r="DL530" s="5">
        <v>561914.4282583195</v>
      </c>
      <c r="DM530" s="5">
        <v>561914.4282583195</v>
      </c>
      <c r="DN530" s="5">
        <v>561914.4282583195</v>
      </c>
      <c r="DO530" s="5">
        <v>561914.4282583195</v>
      </c>
      <c r="DP530" s="5">
        <v>561914.4282583195</v>
      </c>
      <c r="DQ530" s="5">
        <v>561914.4282583195</v>
      </c>
      <c r="DR530" s="5">
        <v>561914.4282583195</v>
      </c>
      <c r="DS530" s="5">
        <v>561914.4282583195</v>
      </c>
      <c r="DT530" s="5">
        <v>561914.4282583195</v>
      </c>
      <c r="DU530" s="5">
        <v>561914.4282583195</v>
      </c>
      <c r="DV530" s="5">
        <v>561914.4282583195</v>
      </c>
      <c r="DW530" s="5">
        <v>561914.4282583195</v>
      </c>
      <c r="DX530" s="5">
        <v>561914.4282583195</v>
      </c>
      <c r="DY530" s="5">
        <v>561914.4282583195</v>
      </c>
      <c r="DZ530" s="5">
        <v>561914.4282583195</v>
      </c>
      <c r="EA530" s="5">
        <v>561914.4282583195</v>
      </c>
      <c r="EB530" s="5">
        <v>561914.4282583195</v>
      </c>
      <c r="EC530" s="5">
        <v>561914.4282583195</v>
      </c>
      <c r="ED530" s="5">
        <v>561914.4282583195</v>
      </c>
      <c r="EE530" s="5">
        <v>561914.4282583195</v>
      </c>
      <c r="EF530" s="5">
        <v>561914.4282583195</v>
      </c>
      <c r="EG530" s="5">
        <v>561914.4282583195</v>
      </c>
      <c r="EH530" s="5">
        <v>561914.4282583195</v>
      </c>
      <c r="EI530" s="5">
        <v>561914.4282583195</v>
      </c>
      <c r="EJ530" s="5">
        <v>561914.4282583195</v>
      </c>
      <c r="EK530" s="5">
        <v>561914.4282583195</v>
      </c>
      <c r="EL530" s="5">
        <v>561914.4282583195</v>
      </c>
      <c r="EM530" s="5">
        <v>561914.4282583195</v>
      </c>
      <c r="EN530" s="5">
        <v>561914.4282583195</v>
      </c>
      <c r="EO530" s="5">
        <v>561914.4282583195</v>
      </c>
      <c r="EP530" s="5">
        <v>561914.4282583195</v>
      </c>
      <c r="EQ530" s="5">
        <v>561914.4282583195</v>
      </c>
      <c r="ER530" s="5">
        <v>561914.4282583195</v>
      </c>
      <c r="ES530" s="5">
        <v>561914.4282583195</v>
      </c>
      <c r="ET530" s="5">
        <v>561914.4282583195</v>
      </c>
      <c r="EU530" s="5">
        <v>561914.4282583195</v>
      </c>
      <c r="EV530" s="5">
        <v>561914.4282583195</v>
      </c>
      <c r="EW530" s="5">
        <v>0.94483947425123904</v>
      </c>
      <c r="EX530" s="5">
        <v>1.0194310586040729</v>
      </c>
      <c r="EY530" s="5">
        <v>0.93355855855855863</v>
      </c>
      <c r="EZ530" s="5">
        <v>0.98603839441535779</v>
      </c>
      <c r="FA530" s="5">
        <v>1.0123881624225739</v>
      </c>
      <c r="FB530" s="5">
        <v>1.0026712459454299</v>
      </c>
      <c r="FC530" s="5">
        <v>1</v>
      </c>
      <c r="FD530" s="5">
        <v>0.98309668695064234</v>
      </c>
      <c r="FE530" s="5">
        <v>1.0072032571249609</v>
      </c>
      <c r="FF530" s="5">
        <v>1.008133971291866</v>
      </c>
      <c r="FG530" s="5">
        <v>0.99347568208778181</v>
      </c>
      <c r="FH530" s="5">
        <v>0.97978297377599799</v>
      </c>
      <c r="FI530" s="5">
        <v>1.0422597864768679</v>
      </c>
      <c r="FJ530" s="5">
        <v>1.094954835866931</v>
      </c>
      <c r="FK530" s="5">
        <v>0.90035775804955609</v>
      </c>
      <c r="FL530" s="5">
        <v>0.992480181200453</v>
      </c>
      <c r="FM530" s="5">
        <v>0.9773519163763067</v>
      </c>
      <c r="FN530" s="5">
        <v>0.98206660973526905</v>
      </c>
      <c r="FO530" s="5">
        <v>1.009410288582183</v>
      </c>
      <c r="FP530" s="5">
        <v>0.95659722222222221</v>
      </c>
      <c r="FQ530" s="5">
        <v>1.1424350641009171</v>
      </c>
      <c r="FR530" s="5">
        <v>1.2027624104258721</v>
      </c>
      <c r="FS530" s="5">
        <v>0.98897058823529405</v>
      </c>
      <c r="FT530" s="5">
        <v>0.94091415830546266</v>
      </c>
      <c r="FU530" s="5">
        <v>0.9752568845047267</v>
      </c>
      <c r="FV530" s="5">
        <v>1.1239892183288409</v>
      </c>
      <c r="FW530" s="5">
        <v>0.95236859182349121</v>
      </c>
      <c r="FX530" s="5">
        <v>1.0808830349689269</v>
      </c>
      <c r="FY530" s="5">
        <v>0.94968873078389016</v>
      </c>
      <c r="FZ530" s="5">
        <v>1.000866551126516</v>
      </c>
      <c r="GA530" s="5">
        <v>1.160557870567225</v>
      </c>
      <c r="GB530" s="5">
        <v>1.0027616680475011</v>
      </c>
      <c r="GC530" s="5">
        <v>1.025844930417495</v>
      </c>
      <c r="GD530" s="5">
        <v>0.96349206349206351</v>
      </c>
      <c r="GE530" s="5">
        <v>1.111914731633042</v>
      </c>
      <c r="GF530" s="5">
        <v>1.040591805766313</v>
      </c>
      <c r="GG530" s="5">
        <v>0.997751545812254</v>
      </c>
      <c r="GH530" s="5">
        <v>0.93643008270821315</v>
      </c>
      <c r="GI530" s="5">
        <v>1.009713158294127</v>
      </c>
      <c r="GJ530" s="5">
        <v>1.063889407808706</v>
      </c>
      <c r="GK530" s="5">
        <v>0.98666463847479979</v>
      </c>
      <c r="GL530" s="5">
        <v>1.044159858688452</v>
      </c>
      <c r="GM530" s="5">
        <v>0.96661608497723817</v>
      </c>
      <c r="GN530" s="5">
        <v>1.0859513930053351</v>
      </c>
      <c r="GO530" s="5">
        <v>0.88822868154809698</v>
      </c>
      <c r="GP530" s="5">
        <v>1.0552763819095481</v>
      </c>
      <c r="GQ530" s="5">
        <v>0.97826086956521752</v>
      </c>
      <c r="GR530" s="5">
        <v>1.02158867885549</v>
      </c>
      <c r="GS530" s="5">
        <v>1.0213483146067419</v>
      </c>
      <c r="GT530" s="5">
        <v>1.049786271058587</v>
      </c>
    </row>
    <row r="531" spans="1:202" ht="85.5" x14ac:dyDescent="0.45">
      <c r="A531" s="2">
        <v>44965</v>
      </c>
      <c r="B531" s="5">
        <f t="shared" si="8"/>
        <v>28430095.186830632</v>
      </c>
      <c r="C531" s="5" t="s">
        <v>1399</v>
      </c>
      <c r="D531" s="5" t="s">
        <v>1531</v>
      </c>
      <c r="E531" s="5" t="s">
        <v>1499</v>
      </c>
      <c r="F531" s="5" t="s">
        <v>1561</v>
      </c>
      <c r="G531" s="5" t="s">
        <v>1311</v>
      </c>
      <c r="H531" s="5" t="s">
        <v>958</v>
      </c>
      <c r="I531" s="5" t="s">
        <v>405</v>
      </c>
      <c r="J531" s="5" t="s">
        <v>1318</v>
      </c>
      <c r="K531" s="5" t="s">
        <v>1383</v>
      </c>
      <c r="L531" s="5" t="s">
        <v>1543</v>
      </c>
      <c r="M531" s="5" t="s">
        <v>1509</v>
      </c>
      <c r="N531" s="5" t="s">
        <v>821</v>
      </c>
      <c r="O531" s="5" t="s">
        <v>1419</v>
      </c>
      <c r="P531" s="5" t="s">
        <v>677</v>
      </c>
      <c r="Q531" s="5" t="s">
        <v>1176</v>
      </c>
      <c r="R531" s="5" t="s">
        <v>1130</v>
      </c>
      <c r="S531" s="5" t="s">
        <v>1160</v>
      </c>
      <c r="T531" s="5" t="s">
        <v>1129</v>
      </c>
      <c r="U531" s="5" t="s">
        <v>1163</v>
      </c>
      <c r="V531" s="5" t="s">
        <v>1044</v>
      </c>
      <c r="W531" s="5" t="s">
        <v>1063</v>
      </c>
      <c r="X531" s="5" t="s">
        <v>640</v>
      </c>
      <c r="Y531" s="5" t="s">
        <v>1549</v>
      </c>
      <c r="Z531" s="5" t="s">
        <v>1289</v>
      </c>
      <c r="AA531" s="5" t="s">
        <v>565</v>
      </c>
      <c r="AB531" s="5" t="s">
        <v>212</v>
      </c>
      <c r="AC531" s="5" t="s">
        <v>370</v>
      </c>
      <c r="AD531" s="5" t="s">
        <v>1391</v>
      </c>
      <c r="AE531" s="5" t="s">
        <v>1073</v>
      </c>
      <c r="AF531" s="5" t="s">
        <v>1085</v>
      </c>
      <c r="AG531" s="5" t="s">
        <v>842</v>
      </c>
      <c r="AH531" s="5" t="s">
        <v>217</v>
      </c>
      <c r="AI531" s="5" t="s">
        <v>898</v>
      </c>
      <c r="AJ531" s="5" t="s">
        <v>1546</v>
      </c>
      <c r="AK531" s="5" t="s">
        <v>531</v>
      </c>
      <c r="AL531" s="5" t="s">
        <v>1133</v>
      </c>
      <c r="AM531" s="5" t="s">
        <v>499</v>
      </c>
      <c r="AN531" s="5" t="s">
        <v>1425</v>
      </c>
      <c r="AO531" s="5" t="s">
        <v>1469</v>
      </c>
      <c r="AP531" s="5" t="s">
        <v>905</v>
      </c>
      <c r="AQ531" s="5" t="s">
        <v>765</v>
      </c>
      <c r="AR531" s="5" t="s">
        <v>1132</v>
      </c>
      <c r="AS531" s="5" t="s">
        <v>1494</v>
      </c>
      <c r="AT531" s="5" t="s">
        <v>1519</v>
      </c>
      <c r="AU531" s="5" t="s">
        <v>604</v>
      </c>
      <c r="AV531" s="5" t="s">
        <v>1379</v>
      </c>
      <c r="AW531" s="5" t="s">
        <v>962</v>
      </c>
      <c r="AX531" s="5" t="s">
        <v>419</v>
      </c>
      <c r="AY531" s="5" t="s">
        <v>675</v>
      </c>
      <c r="AZ531" s="5" t="s">
        <v>372</v>
      </c>
      <c r="BA531" s="5" t="s">
        <v>1400</v>
      </c>
      <c r="BB531" s="5" t="s">
        <v>1532</v>
      </c>
      <c r="BC531" s="5" t="s">
        <v>1500</v>
      </c>
      <c r="BD531" s="5" t="s">
        <v>1562</v>
      </c>
      <c r="BE531" s="5" t="s">
        <v>1312</v>
      </c>
      <c r="BF531" s="5" t="s">
        <v>960</v>
      </c>
      <c r="BG531" s="5" t="s">
        <v>411</v>
      </c>
      <c r="BH531" s="5" t="s">
        <v>1321</v>
      </c>
      <c r="BI531" s="5" t="s">
        <v>1386</v>
      </c>
      <c r="BJ531" s="5" t="s">
        <v>1544</v>
      </c>
      <c r="BK531" s="5" t="s">
        <v>1510</v>
      </c>
      <c r="BL531" s="5" t="s">
        <v>823</v>
      </c>
      <c r="BM531" s="5" t="s">
        <v>1421</v>
      </c>
      <c r="BN531" s="5" t="s">
        <v>684</v>
      </c>
      <c r="BO531" s="5" t="s">
        <v>1178</v>
      </c>
      <c r="BP531" s="5" t="s">
        <v>1136</v>
      </c>
      <c r="BQ531" s="5" t="s">
        <v>1162</v>
      </c>
      <c r="BR531" s="5" t="s">
        <v>1135</v>
      </c>
      <c r="BS531" s="5" t="s">
        <v>1166</v>
      </c>
      <c r="BT531" s="5" t="s">
        <v>1047</v>
      </c>
      <c r="BU531" s="5" t="s">
        <v>1066</v>
      </c>
      <c r="BV531" s="5" t="s">
        <v>643</v>
      </c>
      <c r="BW531" s="5" t="s">
        <v>1550</v>
      </c>
      <c r="BX531" s="5" t="s">
        <v>1290</v>
      </c>
      <c r="BY531" s="5" t="s">
        <v>567</v>
      </c>
      <c r="BZ531" s="5" t="s">
        <v>262</v>
      </c>
      <c r="CA531" s="5" t="s">
        <v>374</v>
      </c>
      <c r="CB531" s="5" t="s">
        <v>1394</v>
      </c>
      <c r="CC531" s="5" t="s">
        <v>1074</v>
      </c>
      <c r="CD531" s="5" t="s">
        <v>1086</v>
      </c>
      <c r="CE531" s="5" t="s">
        <v>844</v>
      </c>
      <c r="CF531" s="5" t="s">
        <v>267</v>
      </c>
      <c r="CG531" s="5" t="s">
        <v>901</v>
      </c>
      <c r="CH531" s="5" t="s">
        <v>1548</v>
      </c>
      <c r="CI531" s="5" t="s">
        <v>533</v>
      </c>
      <c r="CJ531" s="5" t="s">
        <v>1139</v>
      </c>
      <c r="CK531" s="5" t="s">
        <v>504</v>
      </c>
      <c r="CL531" s="5" t="s">
        <v>1426</v>
      </c>
      <c r="CM531" s="5" t="s">
        <v>1471</v>
      </c>
      <c r="CN531" s="5" t="s">
        <v>906</v>
      </c>
      <c r="CO531" s="5" t="s">
        <v>769</v>
      </c>
      <c r="CP531" s="5" t="s">
        <v>1138</v>
      </c>
      <c r="CQ531" s="5" t="s">
        <v>1496</v>
      </c>
      <c r="CR531" s="5" t="s">
        <v>1520</v>
      </c>
      <c r="CS531" s="5" t="s">
        <v>608</v>
      </c>
      <c r="CT531" s="5" t="s">
        <v>1380</v>
      </c>
      <c r="CU531" s="5" t="s">
        <v>964</v>
      </c>
      <c r="CV531" s="5" t="s">
        <v>425</v>
      </c>
      <c r="CW531" s="5" t="s">
        <v>682</v>
      </c>
      <c r="CX531" s="5" t="s">
        <v>376</v>
      </c>
      <c r="CY531" s="5">
        <v>568601.90373661229</v>
      </c>
      <c r="CZ531" s="5">
        <v>568601.90373661229</v>
      </c>
      <c r="DA531" s="5">
        <v>568601.90373661229</v>
      </c>
      <c r="DB531" s="5">
        <v>568601.90373661229</v>
      </c>
      <c r="DC531" s="5">
        <v>568601.90373661229</v>
      </c>
      <c r="DD531" s="5">
        <v>568601.90373661229</v>
      </c>
      <c r="DE531" s="5">
        <v>568601.90373661229</v>
      </c>
      <c r="DF531" s="5">
        <v>568601.90373661229</v>
      </c>
      <c r="DG531" s="5">
        <v>568601.90373661229</v>
      </c>
      <c r="DH531" s="5">
        <v>568601.90373661229</v>
      </c>
      <c r="DI531" s="5">
        <v>568601.90373661229</v>
      </c>
      <c r="DJ531" s="5">
        <v>568601.90373661229</v>
      </c>
      <c r="DK531" s="5">
        <v>568601.90373661229</v>
      </c>
      <c r="DL531" s="5">
        <v>568601.90373661229</v>
      </c>
      <c r="DM531" s="5">
        <v>568601.90373661229</v>
      </c>
      <c r="DN531" s="5">
        <v>568601.90373661229</v>
      </c>
      <c r="DO531" s="5">
        <v>568601.90373661229</v>
      </c>
      <c r="DP531" s="5">
        <v>568601.90373661229</v>
      </c>
      <c r="DQ531" s="5">
        <v>568601.90373661229</v>
      </c>
      <c r="DR531" s="5">
        <v>568601.90373661229</v>
      </c>
      <c r="DS531" s="5">
        <v>568601.90373661229</v>
      </c>
      <c r="DT531" s="5">
        <v>568601.90373661229</v>
      </c>
      <c r="DU531" s="5">
        <v>568601.90373661229</v>
      </c>
      <c r="DV531" s="5">
        <v>568601.90373661229</v>
      </c>
      <c r="DW531" s="5">
        <v>568601.90373661229</v>
      </c>
      <c r="DX531" s="5">
        <v>568601.90373661229</v>
      </c>
      <c r="DY531" s="5">
        <v>568601.90373661229</v>
      </c>
      <c r="DZ531" s="5">
        <v>568601.90373661229</v>
      </c>
      <c r="EA531" s="5">
        <v>568601.90373661229</v>
      </c>
      <c r="EB531" s="5">
        <v>568601.90373661229</v>
      </c>
      <c r="EC531" s="5">
        <v>568601.90373661229</v>
      </c>
      <c r="ED531" s="5">
        <v>568601.90373661229</v>
      </c>
      <c r="EE531" s="5">
        <v>568601.90373661229</v>
      </c>
      <c r="EF531" s="5">
        <v>568601.90373661229</v>
      </c>
      <c r="EG531" s="5">
        <v>568601.90373661229</v>
      </c>
      <c r="EH531" s="5">
        <v>568601.90373661229</v>
      </c>
      <c r="EI531" s="5">
        <v>568601.90373661229</v>
      </c>
      <c r="EJ531" s="5">
        <v>568601.90373661229</v>
      </c>
      <c r="EK531" s="5">
        <v>568601.90373661229</v>
      </c>
      <c r="EL531" s="5">
        <v>568601.90373661229</v>
      </c>
      <c r="EM531" s="5">
        <v>568601.90373661229</v>
      </c>
      <c r="EN531" s="5">
        <v>568601.90373661229</v>
      </c>
      <c r="EO531" s="5">
        <v>568601.90373661229</v>
      </c>
      <c r="EP531" s="5">
        <v>568601.90373661229</v>
      </c>
      <c r="EQ531" s="5">
        <v>568601.90373661229</v>
      </c>
      <c r="ER531" s="5">
        <v>568601.90373661229</v>
      </c>
      <c r="ES531" s="5">
        <v>568601.90373661229</v>
      </c>
      <c r="ET531" s="5">
        <v>568601.90373661229</v>
      </c>
      <c r="EU531" s="5">
        <v>568601.90373661229</v>
      </c>
      <c r="EV531" s="5">
        <v>568601.90373661229</v>
      </c>
      <c r="EW531" s="5">
        <v>0.93614595210946394</v>
      </c>
      <c r="EX531" s="5">
        <v>0.78560536749008858</v>
      </c>
      <c r="EY531" s="5">
        <v>0.9545637314032972</v>
      </c>
      <c r="EZ531" s="5">
        <v>0.96460176991150437</v>
      </c>
      <c r="FA531" s="5">
        <v>0.96193065941536371</v>
      </c>
      <c r="FB531" s="5">
        <v>0.97431018078020937</v>
      </c>
      <c r="FC531" s="5">
        <v>0.99312242090784042</v>
      </c>
      <c r="FD531" s="5">
        <v>0.92433665008291876</v>
      </c>
      <c r="FE531" s="5">
        <v>0.93625498007968122</v>
      </c>
      <c r="FF531" s="5">
        <v>0.93594902749832332</v>
      </c>
      <c r="FG531" s="5">
        <v>0.98808421312588757</v>
      </c>
      <c r="FH531" s="5">
        <v>1.0417163289630511</v>
      </c>
      <c r="FI531" s="5">
        <v>0.91009012969883485</v>
      </c>
      <c r="FJ531" s="5">
        <v>0.87641791044776129</v>
      </c>
      <c r="FK531" s="5">
        <v>0.99145704793545331</v>
      </c>
      <c r="FL531" s="5">
        <v>0.98141486810551548</v>
      </c>
      <c r="FM531" s="5">
        <v>0.96833433450613526</v>
      </c>
      <c r="FN531" s="5">
        <v>1.083512544802868</v>
      </c>
      <c r="FO531" s="5">
        <v>0.97203231821006841</v>
      </c>
      <c r="FP531" s="5">
        <v>0.91989044847654899</v>
      </c>
      <c r="FQ531" s="5">
        <v>1.003652173913044</v>
      </c>
      <c r="FR531" s="5">
        <v>0.77360554137805315</v>
      </c>
      <c r="FS531" s="5">
        <v>0.93683311993171148</v>
      </c>
      <c r="FT531" s="5">
        <v>0.97147950089126556</v>
      </c>
      <c r="FU531" s="5">
        <v>0.92950108459870062</v>
      </c>
      <c r="FV531" s="5">
        <v>0.99973630430483218</v>
      </c>
      <c r="FW531" s="5">
        <v>0.90654893303899931</v>
      </c>
      <c r="FX531" s="5">
        <v>0.96923076923076923</v>
      </c>
      <c r="FY531" s="5">
        <v>0.98643410852713176</v>
      </c>
      <c r="FZ531" s="5">
        <v>0.93693197466262723</v>
      </c>
      <c r="GA531" s="5">
        <v>1.2295652173913041</v>
      </c>
      <c r="GB531" s="5">
        <v>0.99160839160839154</v>
      </c>
      <c r="GC531" s="5">
        <v>0.98185117967332125</v>
      </c>
      <c r="GD531" s="5">
        <v>1.0070245522689529</v>
      </c>
      <c r="GE531" s="5">
        <v>0.97213054638797203</v>
      </c>
      <c r="GF531" s="5">
        <v>0.9905596763317599</v>
      </c>
      <c r="GG531" s="5">
        <v>0.92345104673292455</v>
      </c>
      <c r="GH531" s="5">
        <v>1.0508590637450199</v>
      </c>
      <c r="GI531" s="5">
        <v>0.97211895910780666</v>
      </c>
      <c r="GJ531" s="5">
        <v>0.84224890829694332</v>
      </c>
      <c r="GK531" s="5">
        <v>0.97513227513227518</v>
      </c>
      <c r="GL531" s="5">
        <v>0.92183268946095243</v>
      </c>
      <c r="GM531" s="5">
        <v>1.0175592625109751</v>
      </c>
      <c r="GN531" s="5">
        <v>1.047180667433832</v>
      </c>
      <c r="GO531" s="5">
        <v>0.88456798575927709</v>
      </c>
      <c r="GP531" s="5">
        <v>0.97142857142857142</v>
      </c>
      <c r="GQ531" s="5">
        <v>1.0147221199852781</v>
      </c>
      <c r="GR531" s="5">
        <v>0.87832775919732431</v>
      </c>
      <c r="GS531" s="5">
        <v>0.98542011122801754</v>
      </c>
      <c r="GT531" s="5">
        <v>0.93190921228304402</v>
      </c>
    </row>
    <row r="532" spans="1:202" ht="71.25" x14ac:dyDescent="0.45">
      <c r="A532" s="2">
        <v>44972</v>
      </c>
      <c r="B532" s="5">
        <f t="shared" si="8"/>
        <v>27351583.940762836</v>
      </c>
      <c r="C532" s="5" t="s">
        <v>1399</v>
      </c>
      <c r="D532" s="5" t="s">
        <v>1499</v>
      </c>
      <c r="E532" s="5" t="s">
        <v>1531</v>
      </c>
      <c r="F532" s="5" t="s">
        <v>1561</v>
      </c>
      <c r="G532" s="5" t="s">
        <v>1311</v>
      </c>
      <c r="H532" s="5" t="s">
        <v>958</v>
      </c>
      <c r="I532" s="5" t="s">
        <v>821</v>
      </c>
      <c r="J532" s="5" t="s">
        <v>842</v>
      </c>
      <c r="K532" s="5" t="s">
        <v>405</v>
      </c>
      <c r="L532" s="5" t="s">
        <v>1509</v>
      </c>
      <c r="M532" s="5" t="s">
        <v>1129</v>
      </c>
      <c r="N532" s="5" t="s">
        <v>1383</v>
      </c>
      <c r="O532" s="5" t="s">
        <v>1130</v>
      </c>
      <c r="P532" s="5" t="s">
        <v>1519</v>
      </c>
      <c r="Q532" s="5" t="s">
        <v>1543</v>
      </c>
      <c r="R532" s="5" t="s">
        <v>1318</v>
      </c>
      <c r="S532" s="5" t="s">
        <v>1176</v>
      </c>
      <c r="T532" s="5" t="s">
        <v>1063</v>
      </c>
      <c r="U532" s="5" t="s">
        <v>1163</v>
      </c>
      <c r="V532" s="5" t="s">
        <v>212</v>
      </c>
      <c r="W532" s="5" t="s">
        <v>1289</v>
      </c>
      <c r="X532" s="5" t="s">
        <v>217</v>
      </c>
      <c r="Y532" s="5" t="s">
        <v>1549</v>
      </c>
      <c r="Z532" s="5" t="s">
        <v>1419</v>
      </c>
      <c r="AA532" s="5" t="s">
        <v>1073</v>
      </c>
      <c r="AB532" s="5" t="s">
        <v>898</v>
      </c>
      <c r="AC532" s="5" t="s">
        <v>1160</v>
      </c>
      <c r="AD532" s="5" t="s">
        <v>1469</v>
      </c>
      <c r="AE532" s="5" t="s">
        <v>1425</v>
      </c>
      <c r="AF532" s="5" t="s">
        <v>1494</v>
      </c>
      <c r="AG532" s="5" t="s">
        <v>1546</v>
      </c>
      <c r="AH532" s="5" t="s">
        <v>677</v>
      </c>
      <c r="AI532" s="5" t="s">
        <v>565</v>
      </c>
      <c r="AJ532" s="5" t="s">
        <v>1044</v>
      </c>
      <c r="AK532" s="5" t="s">
        <v>1552</v>
      </c>
      <c r="AL532" s="5" t="s">
        <v>730</v>
      </c>
      <c r="AM532" s="5" t="s">
        <v>968</v>
      </c>
      <c r="AN532" s="5" t="s">
        <v>1527</v>
      </c>
      <c r="AO532" s="5" t="s">
        <v>1085</v>
      </c>
      <c r="AP532" s="5" t="s">
        <v>1133</v>
      </c>
      <c r="AQ532" s="5" t="s">
        <v>1565</v>
      </c>
      <c r="AR532" s="5" t="s">
        <v>370</v>
      </c>
      <c r="AS532" s="5" t="s">
        <v>925</v>
      </c>
      <c r="AT532" s="5" t="s">
        <v>765</v>
      </c>
      <c r="AU532" s="5" t="s">
        <v>1563</v>
      </c>
      <c r="AV532" s="5" t="s">
        <v>1558</v>
      </c>
      <c r="AW532" s="5" t="s">
        <v>1379</v>
      </c>
      <c r="AX532" s="5" t="s">
        <v>509</v>
      </c>
      <c r="AY532" s="5" t="s">
        <v>531</v>
      </c>
      <c r="AZ532" s="5" t="s">
        <v>800</v>
      </c>
      <c r="BA532" s="5" t="s">
        <v>1400</v>
      </c>
      <c r="BB532" s="5" t="s">
        <v>1500</v>
      </c>
      <c r="BC532" s="5" t="s">
        <v>1532</v>
      </c>
      <c r="BD532" s="5" t="s">
        <v>1562</v>
      </c>
      <c r="BE532" s="5" t="s">
        <v>1312</v>
      </c>
      <c r="BF532" s="5" t="s">
        <v>960</v>
      </c>
      <c r="BG532" s="5" t="s">
        <v>823</v>
      </c>
      <c r="BH532" s="5" t="s">
        <v>844</v>
      </c>
      <c r="BI532" s="5" t="s">
        <v>411</v>
      </c>
      <c r="BJ532" s="5" t="s">
        <v>1510</v>
      </c>
      <c r="BK532" s="5" t="s">
        <v>1135</v>
      </c>
      <c r="BL532" s="5" t="s">
        <v>1386</v>
      </c>
      <c r="BM532" s="5" t="s">
        <v>1136</v>
      </c>
      <c r="BN532" s="5" t="s">
        <v>1520</v>
      </c>
      <c r="BO532" s="5" t="s">
        <v>1544</v>
      </c>
      <c r="BP532" s="5" t="s">
        <v>1321</v>
      </c>
      <c r="BQ532" s="5" t="s">
        <v>1178</v>
      </c>
      <c r="BR532" s="5" t="s">
        <v>1066</v>
      </c>
      <c r="BS532" s="5" t="s">
        <v>1166</v>
      </c>
      <c r="BT532" s="5" t="s">
        <v>262</v>
      </c>
      <c r="BU532" s="5" t="s">
        <v>1290</v>
      </c>
      <c r="BV532" s="5" t="s">
        <v>267</v>
      </c>
      <c r="BW532" s="5" t="s">
        <v>1550</v>
      </c>
      <c r="BX532" s="5" t="s">
        <v>1421</v>
      </c>
      <c r="BY532" s="5" t="s">
        <v>1074</v>
      </c>
      <c r="BZ532" s="5" t="s">
        <v>901</v>
      </c>
      <c r="CA532" s="5" t="s">
        <v>1162</v>
      </c>
      <c r="CB532" s="5" t="s">
        <v>1471</v>
      </c>
      <c r="CC532" s="5" t="s">
        <v>1426</v>
      </c>
      <c r="CD532" s="5" t="s">
        <v>1496</v>
      </c>
      <c r="CE532" s="5" t="s">
        <v>1548</v>
      </c>
      <c r="CF532" s="5" t="s">
        <v>684</v>
      </c>
      <c r="CG532" s="5" t="s">
        <v>567</v>
      </c>
      <c r="CH532" s="5" t="s">
        <v>1047</v>
      </c>
      <c r="CI532" s="5" t="s">
        <v>1555</v>
      </c>
      <c r="CJ532" s="5" t="s">
        <v>733</v>
      </c>
      <c r="CK532" s="5" t="s">
        <v>972</v>
      </c>
      <c r="CL532" s="5" t="s">
        <v>1528</v>
      </c>
      <c r="CM532" s="5" t="s">
        <v>1086</v>
      </c>
      <c r="CN532" s="5" t="s">
        <v>1139</v>
      </c>
      <c r="CO532" s="5" t="s">
        <v>1566</v>
      </c>
      <c r="CP532" s="5" t="s">
        <v>374</v>
      </c>
      <c r="CQ532" s="5" t="s">
        <v>926</v>
      </c>
      <c r="CR532" s="5" t="s">
        <v>769</v>
      </c>
      <c r="CS532" s="5" t="s">
        <v>1564</v>
      </c>
      <c r="CT532" s="5" t="s">
        <v>1560</v>
      </c>
      <c r="CU532" s="5" t="s">
        <v>1380</v>
      </c>
      <c r="CV532" s="5" t="s">
        <v>513</v>
      </c>
      <c r="CW532" s="5" t="s">
        <v>533</v>
      </c>
      <c r="CX532" s="5" t="s">
        <v>802</v>
      </c>
      <c r="CY532" s="5">
        <v>547031.67881525669</v>
      </c>
      <c r="CZ532" s="5">
        <v>547031.67881525669</v>
      </c>
      <c r="DA532" s="5">
        <v>547031.67881525669</v>
      </c>
      <c r="DB532" s="5">
        <v>547031.67881525669</v>
      </c>
      <c r="DC532" s="5">
        <v>547031.67881525669</v>
      </c>
      <c r="DD532" s="5">
        <v>547031.67881525669</v>
      </c>
      <c r="DE532" s="5">
        <v>547031.67881525669</v>
      </c>
      <c r="DF532" s="5">
        <v>547031.67881525669</v>
      </c>
      <c r="DG532" s="5">
        <v>547031.67881525669</v>
      </c>
      <c r="DH532" s="5">
        <v>547031.67881525669</v>
      </c>
      <c r="DI532" s="5">
        <v>547031.67881525669</v>
      </c>
      <c r="DJ532" s="5">
        <v>547031.67881525669</v>
      </c>
      <c r="DK532" s="5">
        <v>547031.67881525669</v>
      </c>
      <c r="DL532" s="5">
        <v>547031.67881525669</v>
      </c>
      <c r="DM532" s="5">
        <v>547031.67881525669</v>
      </c>
      <c r="DN532" s="5">
        <v>547031.67881525669</v>
      </c>
      <c r="DO532" s="5">
        <v>547031.67881525669</v>
      </c>
      <c r="DP532" s="5">
        <v>547031.67881525669</v>
      </c>
      <c r="DQ532" s="5">
        <v>547031.67881525669</v>
      </c>
      <c r="DR532" s="5">
        <v>547031.67881525669</v>
      </c>
      <c r="DS532" s="5">
        <v>547031.67881525669</v>
      </c>
      <c r="DT532" s="5">
        <v>547031.67881525669</v>
      </c>
      <c r="DU532" s="5">
        <v>547031.67881525669</v>
      </c>
      <c r="DV532" s="5">
        <v>547031.67881525669</v>
      </c>
      <c r="DW532" s="5">
        <v>547031.67881525669</v>
      </c>
      <c r="DX532" s="5">
        <v>547031.67881525669</v>
      </c>
      <c r="DY532" s="5">
        <v>547031.67881525669</v>
      </c>
      <c r="DZ532" s="5">
        <v>547031.67881525669</v>
      </c>
      <c r="EA532" s="5">
        <v>547031.67881525669</v>
      </c>
      <c r="EB532" s="5">
        <v>547031.67881525669</v>
      </c>
      <c r="EC532" s="5">
        <v>547031.67881525669</v>
      </c>
      <c r="ED532" s="5">
        <v>547031.67881525669</v>
      </c>
      <c r="EE532" s="5">
        <v>547031.67881525669</v>
      </c>
      <c r="EF532" s="5">
        <v>547031.67881525669</v>
      </c>
      <c r="EG532" s="5">
        <v>547031.67881525669</v>
      </c>
      <c r="EH532" s="5">
        <v>547031.67881525669</v>
      </c>
      <c r="EI532" s="5">
        <v>547031.67881525669</v>
      </c>
      <c r="EJ532" s="5">
        <v>547031.67881525669</v>
      </c>
      <c r="EK532" s="5">
        <v>547031.67881525669</v>
      </c>
      <c r="EL532" s="5">
        <v>547031.67881525669</v>
      </c>
      <c r="EM532" s="5">
        <v>547031.67881525669</v>
      </c>
      <c r="EN532" s="5">
        <v>547031.67881525669</v>
      </c>
      <c r="EO532" s="5">
        <v>547031.67881525669</v>
      </c>
      <c r="EP532" s="5">
        <v>547031.67881525669</v>
      </c>
      <c r="EQ532" s="5">
        <v>547031.67881525669</v>
      </c>
      <c r="ER532" s="5">
        <v>547031.67881525669</v>
      </c>
      <c r="ES532" s="5">
        <v>547031.67881525669</v>
      </c>
      <c r="ET532" s="5">
        <v>547031.67881525669</v>
      </c>
      <c r="EU532" s="5">
        <v>547031.67881525669</v>
      </c>
      <c r="EV532" s="5">
        <v>547031.67881525669</v>
      </c>
      <c r="EW532" s="5">
        <v>0.96224116930572479</v>
      </c>
      <c r="EX532" s="5">
        <v>0.96798652064026958</v>
      </c>
      <c r="EY532" s="5">
        <v>1.275815217391304</v>
      </c>
      <c r="EZ532" s="5">
        <v>0.89724770642201834</v>
      </c>
      <c r="FA532" s="5">
        <v>0.88056537102473498</v>
      </c>
      <c r="FB532" s="5">
        <v>1.03203125</v>
      </c>
      <c r="FC532" s="5">
        <v>0.99296230732697222</v>
      </c>
      <c r="FD532" s="5">
        <v>1.084158415841584</v>
      </c>
      <c r="FE532" s="5">
        <v>0.93628808864265911</v>
      </c>
      <c r="FF532" s="5">
        <v>0.85333354161459629</v>
      </c>
      <c r="FG532" s="5">
        <v>0.98379093615613622</v>
      </c>
      <c r="FH532" s="5">
        <v>1</v>
      </c>
      <c r="FI532" s="5">
        <v>0.93738546120952959</v>
      </c>
      <c r="FJ532" s="5">
        <v>1.040659340659341</v>
      </c>
      <c r="FK532" s="5">
        <v>0.92207094231458264</v>
      </c>
      <c r="FL532" s="5">
        <v>0.94056963444718544</v>
      </c>
      <c r="FM532" s="5">
        <v>0.92532312111057924</v>
      </c>
      <c r="FN532" s="5">
        <v>0.94680298041933797</v>
      </c>
      <c r="FO532" s="5">
        <v>0.89769820971867009</v>
      </c>
      <c r="FP532" s="5">
        <v>0.984305967688757</v>
      </c>
      <c r="FQ532" s="5">
        <v>0.93944954128440372</v>
      </c>
      <c r="FR532" s="5">
        <v>1.052186177715092</v>
      </c>
      <c r="FS532" s="5">
        <v>1.075170842824601</v>
      </c>
      <c r="FT532" s="5">
        <v>1.0024154589371981</v>
      </c>
      <c r="FU532" s="5">
        <v>0.93909626719056971</v>
      </c>
      <c r="FV532" s="5">
        <v>0.93715341959334564</v>
      </c>
      <c r="FW532" s="5">
        <v>1.035448422545197</v>
      </c>
      <c r="FX532" s="5">
        <v>0.92734225621414923</v>
      </c>
      <c r="FY532" s="5">
        <v>0.96125821929980459</v>
      </c>
      <c r="FZ532" s="5">
        <v>1.0502157031924071</v>
      </c>
      <c r="GA532" s="5">
        <v>0.89420784025317013</v>
      </c>
      <c r="GB532" s="5">
        <v>0.94209809264305178</v>
      </c>
      <c r="GC532" s="5">
        <v>0.978558926487748</v>
      </c>
      <c r="GD532" s="5">
        <v>0.95329363602530703</v>
      </c>
      <c r="GE532" s="5">
        <v>0.95324069378233089</v>
      </c>
      <c r="GF532" s="5">
        <v>0.97338961277298586</v>
      </c>
      <c r="GG532" s="5">
        <v>0.87192118226600979</v>
      </c>
      <c r="GH532" s="5">
        <v>0.99179456009724964</v>
      </c>
      <c r="GI532" s="5">
        <v>0.94944150499706059</v>
      </c>
      <c r="GJ532" s="5">
        <v>0.9755786249149081</v>
      </c>
      <c r="GK532" s="5">
        <v>0.95454892674356429</v>
      </c>
      <c r="GL532" s="5">
        <v>0.98084415584415596</v>
      </c>
      <c r="GM532" s="5">
        <v>0.98713345302214239</v>
      </c>
      <c r="GN532" s="5">
        <v>0.96256104177970692</v>
      </c>
      <c r="GO532" s="5">
        <v>0.93624161073825496</v>
      </c>
      <c r="GP532" s="5">
        <v>0.92657033323503379</v>
      </c>
      <c r="GQ532" s="5">
        <v>0.92335115864527617</v>
      </c>
      <c r="GR532" s="5">
        <v>1.0397508666336519</v>
      </c>
      <c r="GS532" s="5">
        <v>0.97233748271092668</v>
      </c>
      <c r="GT532" s="5">
        <v>1.0251888188118039</v>
      </c>
    </row>
    <row r="533" spans="1:202" ht="71.25" x14ac:dyDescent="0.45">
      <c r="A533" s="2">
        <v>44979</v>
      </c>
      <c r="B533" s="5">
        <f t="shared" si="8"/>
        <v>26570983.418070726</v>
      </c>
      <c r="C533" s="5" t="s">
        <v>1399</v>
      </c>
      <c r="D533" s="5" t="s">
        <v>1531</v>
      </c>
      <c r="E533" s="5" t="s">
        <v>1499</v>
      </c>
      <c r="F533" s="5" t="s">
        <v>958</v>
      </c>
      <c r="G533" s="5" t="s">
        <v>1561</v>
      </c>
      <c r="H533" s="5" t="s">
        <v>1311</v>
      </c>
      <c r="I533" s="5" t="s">
        <v>821</v>
      </c>
      <c r="J533" s="5" t="s">
        <v>842</v>
      </c>
      <c r="K533" s="5" t="s">
        <v>1129</v>
      </c>
      <c r="L533" s="5" t="s">
        <v>217</v>
      </c>
      <c r="M533" s="5" t="s">
        <v>405</v>
      </c>
      <c r="N533" s="5" t="s">
        <v>1549</v>
      </c>
      <c r="O533" s="5" t="s">
        <v>1160</v>
      </c>
      <c r="P533" s="5" t="s">
        <v>212</v>
      </c>
      <c r="Q533" s="5" t="s">
        <v>1509</v>
      </c>
      <c r="R533" s="5" t="s">
        <v>1318</v>
      </c>
      <c r="S533" s="5" t="s">
        <v>1519</v>
      </c>
      <c r="T533" s="5" t="s">
        <v>1130</v>
      </c>
      <c r="U533" s="5" t="s">
        <v>1063</v>
      </c>
      <c r="V533" s="5" t="s">
        <v>1494</v>
      </c>
      <c r="W533" s="5" t="s">
        <v>1543</v>
      </c>
      <c r="X533" s="5" t="s">
        <v>1419</v>
      </c>
      <c r="Y533" s="5" t="s">
        <v>1176</v>
      </c>
      <c r="Z533" s="5" t="s">
        <v>1133</v>
      </c>
      <c r="AA533" s="5" t="s">
        <v>1289</v>
      </c>
      <c r="AB533" s="5" t="s">
        <v>509</v>
      </c>
      <c r="AC533" s="5" t="s">
        <v>565</v>
      </c>
      <c r="AD533" s="5" t="s">
        <v>1073</v>
      </c>
      <c r="AE533" s="5" t="s">
        <v>1044</v>
      </c>
      <c r="AF533" s="5" t="s">
        <v>1567</v>
      </c>
      <c r="AG533" s="5" t="s">
        <v>1425</v>
      </c>
      <c r="AH533" s="5" t="s">
        <v>1163</v>
      </c>
      <c r="AI533" s="5" t="s">
        <v>1383</v>
      </c>
      <c r="AJ533" s="5" t="s">
        <v>1085</v>
      </c>
      <c r="AK533" s="5" t="s">
        <v>730</v>
      </c>
      <c r="AL533" s="5" t="s">
        <v>1232</v>
      </c>
      <c r="AM533" s="5" t="s">
        <v>789</v>
      </c>
      <c r="AN533" s="5" t="s">
        <v>1552</v>
      </c>
      <c r="AO533" s="5" t="s">
        <v>531</v>
      </c>
      <c r="AP533" s="5" t="s">
        <v>347</v>
      </c>
      <c r="AQ533" s="5" t="s">
        <v>1469</v>
      </c>
      <c r="AR533" s="5" t="s">
        <v>370</v>
      </c>
      <c r="AS533" s="5" t="s">
        <v>810</v>
      </c>
      <c r="AT533" s="5" t="s">
        <v>735</v>
      </c>
      <c r="AU533" s="5" t="s">
        <v>925</v>
      </c>
      <c r="AV533" s="5" t="s">
        <v>898</v>
      </c>
      <c r="AW533" s="5" t="s">
        <v>337</v>
      </c>
      <c r="AX533" s="5" t="s">
        <v>1169</v>
      </c>
      <c r="AY533" s="5" t="s">
        <v>1527</v>
      </c>
      <c r="AZ533" s="5" t="s">
        <v>677</v>
      </c>
      <c r="BA533" s="5" t="s">
        <v>1400</v>
      </c>
      <c r="BB533" s="5" t="s">
        <v>1532</v>
      </c>
      <c r="BC533" s="5" t="s">
        <v>1500</v>
      </c>
      <c r="BD533" s="5" t="s">
        <v>960</v>
      </c>
      <c r="BE533" s="5" t="s">
        <v>1562</v>
      </c>
      <c r="BF533" s="5" t="s">
        <v>1312</v>
      </c>
      <c r="BG533" s="5" t="s">
        <v>823</v>
      </c>
      <c r="BH533" s="5" t="s">
        <v>844</v>
      </c>
      <c r="BI533" s="5" t="s">
        <v>1135</v>
      </c>
      <c r="BJ533" s="5" t="s">
        <v>267</v>
      </c>
      <c r="BK533" s="5" t="s">
        <v>411</v>
      </c>
      <c r="BL533" s="5" t="s">
        <v>1550</v>
      </c>
      <c r="BM533" s="5" t="s">
        <v>1162</v>
      </c>
      <c r="BN533" s="5" t="s">
        <v>262</v>
      </c>
      <c r="BO533" s="5" t="s">
        <v>1510</v>
      </c>
      <c r="BP533" s="5" t="s">
        <v>1321</v>
      </c>
      <c r="BQ533" s="5" t="s">
        <v>1520</v>
      </c>
      <c r="BR533" s="5" t="s">
        <v>1136</v>
      </c>
      <c r="BS533" s="5" t="s">
        <v>1066</v>
      </c>
      <c r="BT533" s="5" t="s">
        <v>1496</v>
      </c>
      <c r="BU533" s="5" t="s">
        <v>1544</v>
      </c>
      <c r="BV533" s="5" t="s">
        <v>1421</v>
      </c>
      <c r="BW533" s="5" t="s">
        <v>1178</v>
      </c>
      <c r="BX533" s="5" t="s">
        <v>1139</v>
      </c>
      <c r="BY533" s="5" t="s">
        <v>1290</v>
      </c>
      <c r="BZ533" s="5" t="s">
        <v>513</v>
      </c>
      <c r="CA533" s="5" t="s">
        <v>567</v>
      </c>
      <c r="CB533" s="5" t="s">
        <v>1074</v>
      </c>
      <c r="CC533" s="5" t="s">
        <v>1047</v>
      </c>
      <c r="CD533" s="5" t="s">
        <v>1568</v>
      </c>
      <c r="CE533" s="5" t="s">
        <v>1426</v>
      </c>
      <c r="CF533" s="5" t="s">
        <v>1166</v>
      </c>
      <c r="CG533" s="5" t="s">
        <v>1386</v>
      </c>
      <c r="CH533" s="5" t="s">
        <v>1086</v>
      </c>
      <c r="CI533" s="5" t="s">
        <v>733</v>
      </c>
      <c r="CJ533" s="5" t="s">
        <v>1234</v>
      </c>
      <c r="CK533" s="5" t="s">
        <v>792</v>
      </c>
      <c r="CL533" s="5" t="s">
        <v>1555</v>
      </c>
      <c r="CM533" s="5" t="s">
        <v>533</v>
      </c>
      <c r="CN533" s="5" t="s">
        <v>350</v>
      </c>
      <c r="CO533" s="5" t="s">
        <v>1471</v>
      </c>
      <c r="CP533" s="5" t="s">
        <v>374</v>
      </c>
      <c r="CQ533" s="5" t="s">
        <v>814</v>
      </c>
      <c r="CR533" s="5" t="s">
        <v>740</v>
      </c>
      <c r="CS533" s="5" t="s">
        <v>926</v>
      </c>
      <c r="CT533" s="5" t="s">
        <v>901</v>
      </c>
      <c r="CU533" s="5" t="s">
        <v>341</v>
      </c>
      <c r="CV533" s="5" t="s">
        <v>1170</v>
      </c>
      <c r="CW533" s="5" t="s">
        <v>1528</v>
      </c>
      <c r="CX533" s="5" t="s">
        <v>684</v>
      </c>
      <c r="CY533" s="5">
        <v>531419.66836141504</v>
      </c>
      <c r="CZ533" s="5">
        <v>531419.66836141504</v>
      </c>
      <c r="DA533" s="5">
        <v>531419.66836141504</v>
      </c>
      <c r="DB533" s="5">
        <v>531419.66836141504</v>
      </c>
      <c r="DC533" s="5">
        <v>531419.66836141504</v>
      </c>
      <c r="DD533" s="5">
        <v>531419.66836141504</v>
      </c>
      <c r="DE533" s="5">
        <v>531419.66836141504</v>
      </c>
      <c r="DF533" s="5">
        <v>531419.66836141504</v>
      </c>
      <c r="DG533" s="5">
        <v>531419.66836141504</v>
      </c>
      <c r="DH533" s="5">
        <v>531419.66836141504</v>
      </c>
      <c r="DI533" s="5">
        <v>531419.66836141504</v>
      </c>
      <c r="DJ533" s="5">
        <v>531419.66836141504</v>
      </c>
      <c r="DK533" s="5">
        <v>531419.66836141504</v>
      </c>
      <c r="DL533" s="5">
        <v>531419.66836141504</v>
      </c>
      <c r="DM533" s="5">
        <v>531419.66836141504</v>
      </c>
      <c r="DN533" s="5">
        <v>531419.66836141504</v>
      </c>
      <c r="DO533" s="5">
        <v>531419.66836141504</v>
      </c>
      <c r="DP533" s="5">
        <v>531419.66836141504</v>
      </c>
      <c r="DQ533" s="5">
        <v>531419.66836141504</v>
      </c>
      <c r="DR533" s="5">
        <v>531419.66836141504</v>
      </c>
      <c r="DS533" s="5">
        <v>531419.66836141504</v>
      </c>
      <c r="DT533" s="5">
        <v>531419.66836141504</v>
      </c>
      <c r="DU533" s="5">
        <v>531419.66836141504</v>
      </c>
      <c r="DV533" s="5">
        <v>531419.66836141504</v>
      </c>
      <c r="DW533" s="5">
        <v>531419.66836141504</v>
      </c>
      <c r="DX533" s="5">
        <v>531419.66836141504</v>
      </c>
      <c r="DY533" s="5">
        <v>531419.66836141504</v>
      </c>
      <c r="DZ533" s="5">
        <v>531419.66836141504</v>
      </c>
      <c r="EA533" s="5">
        <v>531419.66836141504</v>
      </c>
      <c r="EB533" s="5">
        <v>531419.66836141504</v>
      </c>
      <c r="EC533" s="5">
        <v>531419.66836141504</v>
      </c>
      <c r="ED533" s="5">
        <v>531419.66836141504</v>
      </c>
      <c r="EE533" s="5">
        <v>531419.66836141504</v>
      </c>
      <c r="EF533" s="5">
        <v>531419.66836141504</v>
      </c>
      <c r="EG533" s="5">
        <v>531419.66836141504</v>
      </c>
      <c r="EH533" s="5">
        <v>531419.66836141504</v>
      </c>
      <c r="EI533" s="5">
        <v>531419.66836141504</v>
      </c>
      <c r="EJ533" s="5">
        <v>531419.66836141504</v>
      </c>
      <c r="EK533" s="5">
        <v>531419.66836141504</v>
      </c>
      <c r="EL533" s="5">
        <v>531419.66836141504</v>
      </c>
      <c r="EM533" s="5">
        <v>531419.66836141504</v>
      </c>
      <c r="EN533" s="5">
        <v>531419.66836141504</v>
      </c>
      <c r="EO533" s="5">
        <v>531419.66836141504</v>
      </c>
      <c r="EP533" s="5">
        <v>531419.66836141504</v>
      </c>
      <c r="EQ533" s="5">
        <v>531419.66836141504</v>
      </c>
      <c r="ER533" s="5">
        <v>531419.66836141504</v>
      </c>
      <c r="ES533" s="5">
        <v>531419.66836141504</v>
      </c>
      <c r="ET533" s="5">
        <v>531419.66836141504</v>
      </c>
      <c r="EU533" s="5">
        <v>531419.66836141504</v>
      </c>
      <c r="EV533" s="5">
        <v>531419.66836141504</v>
      </c>
      <c r="EW533" s="5">
        <v>0.95949367088607596</v>
      </c>
      <c r="EX533" s="5">
        <v>1.124296363912977</v>
      </c>
      <c r="EY533" s="5">
        <v>1.0073977371627501</v>
      </c>
      <c r="EZ533" s="5">
        <v>1.0263058289174869</v>
      </c>
      <c r="FA533" s="5">
        <v>1.0715746421267891</v>
      </c>
      <c r="FB533" s="5">
        <v>0.9390048154093098</v>
      </c>
      <c r="FC533" s="5">
        <v>1.0298721627967651</v>
      </c>
      <c r="FD533" s="5">
        <v>0.98891063274624902</v>
      </c>
      <c r="FE533" s="5">
        <v>1.0057162071284469</v>
      </c>
      <c r="FF533" s="5">
        <v>0.96201966041108133</v>
      </c>
      <c r="FG533" s="5">
        <v>0.99556213017751483</v>
      </c>
      <c r="FH533" s="5">
        <v>0.97796610169491527</v>
      </c>
      <c r="FI533" s="5">
        <v>1.0252482026703189</v>
      </c>
      <c r="FJ533" s="5">
        <v>0.95806257117974136</v>
      </c>
      <c r="FK533" s="5">
        <v>1.0068281252860309</v>
      </c>
      <c r="FL533" s="5">
        <v>1.0412494039103479</v>
      </c>
      <c r="FM533" s="5">
        <v>0.9503695881731784</v>
      </c>
      <c r="FN533" s="5">
        <v>1.049527533398501</v>
      </c>
      <c r="FO533" s="5">
        <v>0.9752928257686676</v>
      </c>
      <c r="FP533" s="5">
        <v>1.133420966151824</v>
      </c>
      <c r="FQ533" s="5">
        <v>1.0390130172916261</v>
      </c>
      <c r="FR533" s="5">
        <v>0.8811244979919679</v>
      </c>
      <c r="FS533" s="5">
        <v>1.0465597516813241</v>
      </c>
      <c r="FT533" s="5">
        <v>0.99860444832097695</v>
      </c>
      <c r="FU533" s="5">
        <v>1.03515625</v>
      </c>
      <c r="FV533" s="5">
        <v>1.0019417831431241</v>
      </c>
      <c r="FW533" s="5">
        <v>0.99850946489789771</v>
      </c>
      <c r="FX533" s="5">
        <v>1.0491631799163179</v>
      </c>
      <c r="FY533" s="5">
        <v>1.058559437829397</v>
      </c>
      <c r="FZ533" s="5">
        <v>1.1377151799687011</v>
      </c>
      <c r="GA533" s="5">
        <v>1.0402415726874961</v>
      </c>
      <c r="GB533" s="5">
        <v>1.054843304843305</v>
      </c>
      <c r="GC533" s="5">
        <v>1</v>
      </c>
      <c r="GD533" s="5">
        <v>1.005882352941176</v>
      </c>
      <c r="GE533" s="5">
        <v>1.0081070889894419</v>
      </c>
      <c r="GF533" s="5">
        <v>1.028429309355271</v>
      </c>
      <c r="GG533" s="5">
        <v>1.067689001758156</v>
      </c>
      <c r="GH533" s="5">
        <v>0.98904022132368596</v>
      </c>
      <c r="GI533" s="5">
        <v>1.1019009440062071</v>
      </c>
      <c r="GJ533" s="5">
        <v>1.042438051837083</v>
      </c>
      <c r="GK533" s="5">
        <v>1.0268041237113401</v>
      </c>
      <c r="GL533" s="5">
        <v>1.0612380006620321</v>
      </c>
      <c r="GM533" s="5">
        <v>0.84140969162995594</v>
      </c>
      <c r="GN533" s="5">
        <v>1.008430954916578</v>
      </c>
      <c r="GO533" s="5">
        <v>0.99484692331009406</v>
      </c>
      <c r="GP533" s="5">
        <v>1.039447731755424</v>
      </c>
      <c r="GQ533" s="5">
        <v>0.97146932952924392</v>
      </c>
      <c r="GR533" s="5">
        <v>1.003978779840849</v>
      </c>
      <c r="GS533" s="5">
        <v>1.0697104335835761</v>
      </c>
      <c r="GT533" s="5">
        <v>1.0484454085321759</v>
      </c>
    </row>
    <row r="534" spans="1:202" ht="71.25" x14ac:dyDescent="0.45">
      <c r="A534" s="2">
        <v>44986</v>
      </c>
      <c r="B534" s="5">
        <f t="shared" si="8"/>
        <v>27038005.335443664</v>
      </c>
      <c r="C534" s="5" t="s">
        <v>1531</v>
      </c>
      <c r="D534" s="5" t="s">
        <v>1499</v>
      </c>
      <c r="E534" s="5" t="s">
        <v>1561</v>
      </c>
      <c r="F534" s="5" t="s">
        <v>958</v>
      </c>
      <c r="G534" s="5" t="s">
        <v>1399</v>
      </c>
      <c r="H534" s="5" t="s">
        <v>821</v>
      </c>
      <c r="I534" s="5" t="s">
        <v>1311</v>
      </c>
      <c r="J534" s="5" t="s">
        <v>842</v>
      </c>
      <c r="K534" s="5" t="s">
        <v>1129</v>
      </c>
      <c r="L534" s="5" t="s">
        <v>1160</v>
      </c>
      <c r="M534" s="5" t="s">
        <v>1494</v>
      </c>
      <c r="N534" s="5" t="s">
        <v>1567</v>
      </c>
      <c r="O534" s="5" t="s">
        <v>405</v>
      </c>
      <c r="P534" s="5" t="s">
        <v>370</v>
      </c>
      <c r="Q534" s="5" t="s">
        <v>531</v>
      </c>
      <c r="R534" s="5" t="s">
        <v>1509</v>
      </c>
      <c r="S534" s="5" t="s">
        <v>212</v>
      </c>
      <c r="T534" s="5" t="s">
        <v>1425</v>
      </c>
      <c r="U534" s="5" t="s">
        <v>1289</v>
      </c>
      <c r="V534" s="5" t="s">
        <v>394</v>
      </c>
      <c r="W534" s="5" t="s">
        <v>1163</v>
      </c>
      <c r="X534" s="5" t="s">
        <v>1176</v>
      </c>
      <c r="Y534" s="5" t="s">
        <v>641</v>
      </c>
      <c r="Z534" s="5" t="s">
        <v>1073</v>
      </c>
      <c r="AA534" s="5" t="s">
        <v>1062</v>
      </c>
      <c r="AB534" s="5" t="s">
        <v>1318</v>
      </c>
      <c r="AC534" s="5" t="s">
        <v>1469</v>
      </c>
      <c r="AD534" s="5" t="s">
        <v>509</v>
      </c>
      <c r="AE534" s="5" t="s">
        <v>1565</v>
      </c>
      <c r="AF534" s="5" t="s">
        <v>1044</v>
      </c>
      <c r="AG534" s="5" t="s">
        <v>735</v>
      </c>
      <c r="AH534" s="5" t="s">
        <v>1549</v>
      </c>
      <c r="AI534" s="5" t="s">
        <v>1063</v>
      </c>
      <c r="AJ534" s="5" t="s">
        <v>898</v>
      </c>
      <c r="AK534" s="5" t="s">
        <v>1132</v>
      </c>
      <c r="AL534" s="5" t="s">
        <v>789</v>
      </c>
      <c r="AM534" s="5" t="s">
        <v>677</v>
      </c>
      <c r="AN534" s="5" t="s">
        <v>1133</v>
      </c>
      <c r="AO534" s="5" t="s">
        <v>500</v>
      </c>
      <c r="AP534" s="5" t="s">
        <v>1453</v>
      </c>
      <c r="AQ534" s="5" t="s">
        <v>1383</v>
      </c>
      <c r="AR534" s="5" t="s">
        <v>1130</v>
      </c>
      <c r="AS534" s="5" t="s">
        <v>1282</v>
      </c>
      <c r="AT534" s="5" t="s">
        <v>337</v>
      </c>
      <c r="AU534" s="5" t="s">
        <v>1085</v>
      </c>
      <c r="AV534" s="5" t="s">
        <v>1232</v>
      </c>
      <c r="AW534" s="5" t="s">
        <v>730</v>
      </c>
      <c r="AX534" s="5" t="s">
        <v>604</v>
      </c>
      <c r="AY534" s="5" t="s">
        <v>1121</v>
      </c>
      <c r="AZ534" s="5" t="s">
        <v>1379</v>
      </c>
      <c r="BA534" s="5" t="s">
        <v>1532</v>
      </c>
      <c r="BB534" s="5" t="s">
        <v>1500</v>
      </c>
      <c r="BC534" s="5" t="s">
        <v>1562</v>
      </c>
      <c r="BD534" s="5" t="s">
        <v>960</v>
      </c>
      <c r="BE534" s="5" t="s">
        <v>1400</v>
      </c>
      <c r="BF534" s="5" t="s">
        <v>823</v>
      </c>
      <c r="BG534" s="5" t="s">
        <v>1312</v>
      </c>
      <c r="BH534" s="5" t="s">
        <v>844</v>
      </c>
      <c r="BI534" s="5" t="s">
        <v>1135</v>
      </c>
      <c r="BJ534" s="5" t="s">
        <v>1162</v>
      </c>
      <c r="BK534" s="5" t="s">
        <v>1496</v>
      </c>
      <c r="BL534" s="5" t="s">
        <v>1568</v>
      </c>
      <c r="BM534" s="5" t="s">
        <v>411</v>
      </c>
      <c r="BN534" s="5" t="s">
        <v>374</v>
      </c>
      <c r="BO534" s="5" t="s">
        <v>533</v>
      </c>
      <c r="BP534" s="5" t="s">
        <v>1510</v>
      </c>
      <c r="BQ534" s="5" t="s">
        <v>262</v>
      </c>
      <c r="BR534" s="5" t="s">
        <v>1426</v>
      </c>
      <c r="BS534" s="5" t="s">
        <v>1290</v>
      </c>
      <c r="BT534" s="5" t="s">
        <v>397</v>
      </c>
      <c r="BU534" s="5" t="s">
        <v>1166</v>
      </c>
      <c r="BV534" s="5" t="s">
        <v>1178</v>
      </c>
      <c r="BW534" s="5" t="s">
        <v>644</v>
      </c>
      <c r="BX534" s="5" t="s">
        <v>1074</v>
      </c>
      <c r="BY534" s="5" t="s">
        <v>1065</v>
      </c>
      <c r="BZ534" s="5" t="s">
        <v>1321</v>
      </c>
      <c r="CA534" s="5" t="s">
        <v>1471</v>
      </c>
      <c r="CB534" s="5" t="s">
        <v>513</v>
      </c>
      <c r="CC534" s="5" t="s">
        <v>1566</v>
      </c>
      <c r="CD534" s="5" t="s">
        <v>1047</v>
      </c>
      <c r="CE534" s="5" t="s">
        <v>740</v>
      </c>
      <c r="CF534" s="5" t="s">
        <v>1550</v>
      </c>
      <c r="CG534" s="5" t="s">
        <v>1066</v>
      </c>
      <c r="CH534" s="5" t="s">
        <v>901</v>
      </c>
      <c r="CI534" s="5" t="s">
        <v>1138</v>
      </c>
      <c r="CJ534" s="5" t="s">
        <v>792</v>
      </c>
      <c r="CK534" s="5" t="s">
        <v>684</v>
      </c>
      <c r="CL534" s="5" t="s">
        <v>1139</v>
      </c>
      <c r="CM534" s="5" t="s">
        <v>505</v>
      </c>
      <c r="CN534" s="5" t="s">
        <v>1454</v>
      </c>
      <c r="CO534" s="5" t="s">
        <v>1386</v>
      </c>
      <c r="CP534" s="5" t="s">
        <v>1136</v>
      </c>
      <c r="CQ534" s="5" t="s">
        <v>1285</v>
      </c>
      <c r="CR534" s="5" t="s">
        <v>341</v>
      </c>
      <c r="CS534" s="5" t="s">
        <v>1086</v>
      </c>
      <c r="CT534" s="5" t="s">
        <v>1234</v>
      </c>
      <c r="CU534" s="5" t="s">
        <v>733</v>
      </c>
      <c r="CV534" s="5" t="s">
        <v>608</v>
      </c>
      <c r="CW534" s="5" t="s">
        <v>1122</v>
      </c>
      <c r="CX534" s="5" t="s">
        <v>1380</v>
      </c>
      <c r="CY534" s="5">
        <v>540760.10670887365</v>
      </c>
      <c r="CZ534" s="5">
        <v>540760.10670887365</v>
      </c>
      <c r="DA534" s="5">
        <v>540760.10670887365</v>
      </c>
      <c r="DB534" s="5">
        <v>540760.10670887365</v>
      </c>
      <c r="DC534" s="5">
        <v>540760.10670887365</v>
      </c>
      <c r="DD534" s="5">
        <v>540760.10670887365</v>
      </c>
      <c r="DE534" s="5">
        <v>540760.10670887365</v>
      </c>
      <c r="DF534" s="5">
        <v>540760.10670887365</v>
      </c>
      <c r="DG534" s="5">
        <v>540760.10670887365</v>
      </c>
      <c r="DH534" s="5">
        <v>540760.10670887365</v>
      </c>
      <c r="DI534" s="5">
        <v>540760.10670887365</v>
      </c>
      <c r="DJ534" s="5">
        <v>540760.10670887365</v>
      </c>
      <c r="DK534" s="5">
        <v>540760.10670887365</v>
      </c>
      <c r="DL534" s="5">
        <v>540760.10670887365</v>
      </c>
      <c r="DM534" s="5">
        <v>540760.10670887365</v>
      </c>
      <c r="DN534" s="5">
        <v>540760.10670887365</v>
      </c>
      <c r="DO534" s="5">
        <v>540760.10670887365</v>
      </c>
      <c r="DP534" s="5">
        <v>540760.10670887365</v>
      </c>
      <c r="DQ534" s="5">
        <v>540760.10670887365</v>
      </c>
      <c r="DR534" s="5">
        <v>540760.10670887365</v>
      </c>
      <c r="DS534" s="5">
        <v>540760.10670887365</v>
      </c>
      <c r="DT534" s="5">
        <v>540760.10670887365</v>
      </c>
      <c r="DU534" s="5">
        <v>540760.10670887365</v>
      </c>
      <c r="DV534" s="5">
        <v>540760.10670887365</v>
      </c>
      <c r="DW534" s="5">
        <v>540760.10670887365</v>
      </c>
      <c r="DX534" s="5">
        <v>540760.10670887365</v>
      </c>
      <c r="DY534" s="5">
        <v>540760.10670887365</v>
      </c>
      <c r="DZ534" s="5">
        <v>540760.10670887365</v>
      </c>
      <c r="EA534" s="5">
        <v>540760.10670887365</v>
      </c>
      <c r="EB534" s="5">
        <v>540760.10670887365</v>
      </c>
      <c r="EC534" s="5">
        <v>540760.10670887365</v>
      </c>
      <c r="ED534" s="5">
        <v>540760.10670887365</v>
      </c>
      <c r="EE534" s="5">
        <v>540760.10670887365</v>
      </c>
      <c r="EF534" s="5">
        <v>540760.10670887365</v>
      </c>
      <c r="EG534" s="5">
        <v>540760.10670887365</v>
      </c>
      <c r="EH534" s="5">
        <v>540760.10670887365</v>
      </c>
      <c r="EI534" s="5">
        <v>540760.10670887365</v>
      </c>
      <c r="EJ534" s="5">
        <v>540760.10670887365</v>
      </c>
      <c r="EK534" s="5">
        <v>540760.10670887365</v>
      </c>
      <c r="EL534" s="5">
        <v>540760.10670887365</v>
      </c>
      <c r="EM534" s="5">
        <v>540760.10670887365</v>
      </c>
      <c r="EN534" s="5">
        <v>540760.10670887365</v>
      </c>
      <c r="EO534" s="5">
        <v>540760.10670887365</v>
      </c>
      <c r="EP534" s="5">
        <v>540760.10670887365</v>
      </c>
      <c r="EQ534" s="5">
        <v>540760.10670887365</v>
      </c>
      <c r="ER534" s="5">
        <v>540760.10670887365</v>
      </c>
      <c r="ES534" s="5">
        <v>540760.10670887365</v>
      </c>
      <c r="ET534" s="5">
        <v>540760.10670887365</v>
      </c>
      <c r="EU534" s="5">
        <v>540760.10670887365</v>
      </c>
      <c r="EV534" s="5">
        <v>540760.10670887365</v>
      </c>
      <c r="EW534" s="5">
        <v>1.020297699594046</v>
      </c>
      <c r="EX534" s="5">
        <v>0.98142548596112311</v>
      </c>
      <c r="EY534" s="5">
        <v>1.0381679389312981</v>
      </c>
      <c r="EZ534" s="5">
        <v>1.144753826295408</v>
      </c>
      <c r="FA534" s="5">
        <v>1.093667546174143</v>
      </c>
      <c r="FB534" s="5">
        <v>0.9654422630356766</v>
      </c>
      <c r="FC534" s="5">
        <v>1.0940170940170939</v>
      </c>
      <c r="FD534" s="5">
        <v>1.0303430079155671</v>
      </c>
      <c r="FE534" s="5">
        <v>1.0922768304914741</v>
      </c>
      <c r="FF534" s="5">
        <v>1.0409883963602971</v>
      </c>
      <c r="FG534" s="5">
        <v>0.97593505363873601</v>
      </c>
      <c r="FH534" s="5">
        <v>1.030949105914718</v>
      </c>
      <c r="FI534" s="5">
        <v>1.0906389301634469</v>
      </c>
      <c r="FJ534" s="5">
        <v>0.96054273237679344</v>
      </c>
      <c r="FK534" s="5">
        <v>0.95692993780072755</v>
      </c>
      <c r="FL534" s="5">
        <v>1.018909090909091</v>
      </c>
      <c r="FM534" s="5">
        <v>0.98021117404377323</v>
      </c>
      <c r="FN534" s="5">
        <v>0.97417061611374411</v>
      </c>
      <c r="FO534" s="5">
        <v>1.0396226415094341</v>
      </c>
      <c r="FP534" s="5">
        <v>0.99664839754691215</v>
      </c>
      <c r="FQ534" s="5">
        <v>1.079675894665767</v>
      </c>
      <c r="FR534" s="5">
        <v>1.0069204152249129</v>
      </c>
      <c r="FS534" s="5">
        <v>1.0605746157338349</v>
      </c>
      <c r="FT534" s="5">
        <v>1.026919242273181</v>
      </c>
      <c r="FU534" s="5">
        <v>0.97305389221556893</v>
      </c>
      <c r="FV534" s="5">
        <v>0.99484772154797341</v>
      </c>
      <c r="FW534" s="5">
        <v>1.0080321285140561</v>
      </c>
      <c r="FX534" s="5">
        <v>1.006490538440443</v>
      </c>
      <c r="FY534" s="5">
        <v>0.99291226964876356</v>
      </c>
      <c r="FZ534" s="5">
        <v>1.040752351097179</v>
      </c>
      <c r="GA534" s="5">
        <v>1.0452345331338559</v>
      </c>
      <c r="GB534" s="5">
        <v>1.0151646447140379</v>
      </c>
      <c r="GC534" s="5">
        <v>1.093638581347345</v>
      </c>
      <c r="GD534" s="5">
        <v>1.024667931688805</v>
      </c>
      <c r="GE534" s="5">
        <v>1.0016065485980949</v>
      </c>
      <c r="GF534" s="5">
        <v>1.0363187265574969</v>
      </c>
      <c r="GG534" s="5">
        <v>1.0462068965517239</v>
      </c>
      <c r="GH534" s="5">
        <v>1.0043671936413661</v>
      </c>
      <c r="GI534" s="5">
        <v>1.0321145289224221</v>
      </c>
      <c r="GJ534" s="5">
        <v>1.040131578947368</v>
      </c>
      <c r="GK534" s="5">
        <v>1</v>
      </c>
      <c r="GL534" s="5">
        <v>1.026699782676187</v>
      </c>
      <c r="GM534" s="5">
        <v>1.0414976599063961</v>
      </c>
      <c r="GN534" s="5">
        <v>1.0073421439060211</v>
      </c>
      <c r="GO534" s="5">
        <v>1.004616805170822</v>
      </c>
      <c r="GP534" s="5">
        <v>1.004539028201503</v>
      </c>
      <c r="GQ534" s="5">
        <v>1.0461941275481581</v>
      </c>
      <c r="GR534" s="5">
        <v>1.0120322254385661</v>
      </c>
      <c r="GS534" s="5">
        <v>1.03087940859387</v>
      </c>
      <c r="GT534" s="5">
        <v>1.032740879326473</v>
      </c>
    </row>
    <row r="535" spans="1:202" ht="71.25" x14ac:dyDescent="0.45">
      <c r="A535" s="2">
        <v>44993</v>
      </c>
      <c r="B535" s="5">
        <f t="shared" si="8"/>
        <v>27720504.107803807</v>
      </c>
      <c r="C535" s="5" t="s">
        <v>1531</v>
      </c>
      <c r="D535" s="5" t="s">
        <v>1499</v>
      </c>
      <c r="E535" s="5" t="s">
        <v>958</v>
      </c>
      <c r="F535" s="5" t="s">
        <v>1561</v>
      </c>
      <c r="G535" s="5" t="s">
        <v>1311</v>
      </c>
      <c r="H535" s="5" t="s">
        <v>821</v>
      </c>
      <c r="I535" s="5" t="s">
        <v>1129</v>
      </c>
      <c r="J535" s="5" t="s">
        <v>405</v>
      </c>
      <c r="K535" s="5" t="s">
        <v>1160</v>
      </c>
      <c r="L535" s="5" t="s">
        <v>1399</v>
      </c>
      <c r="M535" s="5" t="s">
        <v>842</v>
      </c>
      <c r="N535" s="5" t="s">
        <v>1567</v>
      </c>
      <c r="O535" s="5" t="s">
        <v>1494</v>
      </c>
      <c r="P535" s="5" t="s">
        <v>1163</v>
      </c>
      <c r="Q535" s="5" t="s">
        <v>531</v>
      </c>
      <c r="R535" s="5" t="s">
        <v>394</v>
      </c>
      <c r="S535" s="5" t="s">
        <v>1391</v>
      </c>
      <c r="T535" s="5" t="s">
        <v>1289</v>
      </c>
      <c r="U535" s="5" t="s">
        <v>1425</v>
      </c>
      <c r="V535" s="5" t="s">
        <v>735</v>
      </c>
      <c r="W535" s="5" t="s">
        <v>1509</v>
      </c>
      <c r="X535" s="5" t="s">
        <v>1103</v>
      </c>
      <c r="Y535" s="5" t="s">
        <v>1063</v>
      </c>
      <c r="Z535" s="5" t="s">
        <v>641</v>
      </c>
      <c r="AA535" s="5" t="s">
        <v>1061</v>
      </c>
      <c r="AB535" s="5" t="s">
        <v>1549</v>
      </c>
      <c r="AC535" s="5" t="s">
        <v>347</v>
      </c>
      <c r="AD535" s="5" t="s">
        <v>1176</v>
      </c>
      <c r="AE535" s="5" t="s">
        <v>1565</v>
      </c>
      <c r="AF535" s="5" t="s">
        <v>500</v>
      </c>
      <c r="AG535" s="5" t="s">
        <v>730</v>
      </c>
      <c r="AH535" s="5" t="s">
        <v>1453</v>
      </c>
      <c r="AI535" s="5" t="s">
        <v>370</v>
      </c>
      <c r="AJ535" s="5" t="s">
        <v>1282</v>
      </c>
      <c r="AK535" s="5" t="s">
        <v>1355</v>
      </c>
      <c r="AL535" s="5" t="s">
        <v>789</v>
      </c>
      <c r="AM535" s="5" t="s">
        <v>1073</v>
      </c>
      <c r="AN535" s="5" t="s">
        <v>372</v>
      </c>
      <c r="AO535" s="5" t="s">
        <v>1133</v>
      </c>
      <c r="AP535" s="5" t="s">
        <v>1121</v>
      </c>
      <c r="AQ535" s="5" t="s">
        <v>1469</v>
      </c>
      <c r="AR535" s="5" t="s">
        <v>1130</v>
      </c>
      <c r="AS535" s="5" t="s">
        <v>1379</v>
      </c>
      <c r="AT535" s="5" t="s">
        <v>765</v>
      </c>
      <c r="AU535" s="5" t="s">
        <v>1006</v>
      </c>
      <c r="AV535" s="5" t="s">
        <v>677</v>
      </c>
      <c r="AW535" s="5" t="s">
        <v>1087</v>
      </c>
      <c r="AX535" s="5" t="s">
        <v>509</v>
      </c>
      <c r="AY535" s="5" t="s">
        <v>1519</v>
      </c>
      <c r="AZ535" s="5" t="s">
        <v>1062</v>
      </c>
      <c r="BA535" s="5" t="s">
        <v>1532</v>
      </c>
      <c r="BB535" s="5" t="s">
        <v>1500</v>
      </c>
      <c r="BC535" s="5" t="s">
        <v>960</v>
      </c>
      <c r="BD535" s="5" t="s">
        <v>1562</v>
      </c>
      <c r="BE535" s="5" t="s">
        <v>1312</v>
      </c>
      <c r="BF535" s="5" t="s">
        <v>823</v>
      </c>
      <c r="BG535" s="5" t="s">
        <v>1135</v>
      </c>
      <c r="BH535" s="5" t="s">
        <v>411</v>
      </c>
      <c r="BI535" s="5" t="s">
        <v>1162</v>
      </c>
      <c r="BJ535" s="5" t="s">
        <v>1400</v>
      </c>
      <c r="BK535" s="5" t="s">
        <v>844</v>
      </c>
      <c r="BL535" s="5" t="s">
        <v>1568</v>
      </c>
      <c r="BM535" s="5" t="s">
        <v>1496</v>
      </c>
      <c r="BN535" s="5" t="s">
        <v>1166</v>
      </c>
      <c r="BO535" s="5" t="s">
        <v>533</v>
      </c>
      <c r="BP535" s="5" t="s">
        <v>397</v>
      </c>
      <c r="BQ535" s="5" t="s">
        <v>1394</v>
      </c>
      <c r="BR535" s="5" t="s">
        <v>1290</v>
      </c>
      <c r="BS535" s="5" t="s">
        <v>1426</v>
      </c>
      <c r="BT535" s="5" t="s">
        <v>740</v>
      </c>
      <c r="BU535" s="5" t="s">
        <v>1510</v>
      </c>
      <c r="BV535" s="5" t="s">
        <v>1106</v>
      </c>
      <c r="BW535" s="5" t="s">
        <v>1066</v>
      </c>
      <c r="BX535" s="5" t="s">
        <v>644</v>
      </c>
      <c r="BY535" s="5" t="s">
        <v>1064</v>
      </c>
      <c r="BZ535" s="5" t="s">
        <v>1550</v>
      </c>
      <c r="CA535" s="5" t="s">
        <v>350</v>
      </c>
      <c r="CB535" s="5" t="s">
        <v>1178</v>
      </c>
      <c r="CC535" s="5" t="s">
        <v>1566</v>
      </c>
      <c r="CD535" s="5" t="s">
        <v>505</v>
      </c>
      <c r="CE535" s="5" t="s">
        <v>733</v>
      </c>
      <c r="CF535" s="5" t="s">
        <v>1454</v>
      </c>
      <c r="CG535" s="5" t="s">
        <v>374</v>
      </c>
      <c r="CH535" s="5" t="s">
        <v>1285</v>
      </c>
      <c r="CI535" s="5" t="s">
        <v>1358</v>
      </c>
      <c r="CJ535" s="5" t="s">
        <v>792</v>
      </c>
      <c r="CK535" s="5" t="s">
        <v>1074</v>
      </c>
      <c r="CL535" s="5" t="s">
        <v>376</v>
      </c>
      <c r="CM535" s="5" t="s">
        <v>1139</v>
      </c>
      <c r="CN535" s="5" t="s">
        <v>1122</v>
      </c>
      <c r="CO535" s="5" t="s">
        <v>1471</v>
      </c>
      <c r="CP535" s="5" t="s">
        <v>1136</v>
      </c>
      <c r="CQ535" s="5" t="s">
        <v>1380</v>
      </c>
      <c r="CR535" s="5" t="s">
        <v>769</v>
      </c>
      <c r="CS535" s="5" t="s">
        <v>1010</v>
      </c>
      <c r="CT535" s="5" t="s">
        <v>684</v>
      </c>
      <c r="CU535" s="5" t="s">
        <v>1089</v>
      </c>
      <c r="CV535" s="5" t="s">
        <v>513</v>
      </c>
      <c r="CW535" s="5" t="s">
        <v>1520</v>
      </c>
      <c r="CX535" s="5" t="s">
        <v>1065</v>
      </c>
      <c r="CY535" s="5">
        <v>554410.08215607586</v>
      </c>
      <c r="CZ535" s="5">
        <v>554410.08215607586</v>
      </c>
      <c r="DA535" s="5">
        <v>554410.08215607586</v>
      </c>
      <c r="DB535" s="5">
        <v>554410.08215607586</v>
      </c>
      <c r="DC535" s="5">
        <v>554410.08215607586</v>
      </c>
      <c r="DD535" s="5">
        <v>554410.08215607586</v>
      </c>
      <c r="DE535" s="5">
        <v>554410.08215607586</v>
      </c>
      <c r="DF535" s="5">
        <v>554410.08215607586</v>
      </c>
      <c r="DG535" s="5">
        <v>554410.08215607586</v>
      </c>
      <c r="DH535" s="5">
        <v>554410.08215607586</v>
      </c>
      <c r="DI535" s="5">
        <v>554410.08215607586</v>
      </c>
      <c r="DJ535" s="5">
        <v>554410.08215607586</v>
      </c>
      <c r="DK535" s="5">
        <v>554410.08215607586</v>
      </c>
      <c r="DL535" s="5">
        <v>554410.08215607586</v>
      </c>
      <c r="DM535" s="5">
        <v>554410.08215607586</v>
      </c>
      <c r="DN535" s="5">
        <v>554410.08215607586</v>
      </c>
      <c r="DO535" s="5">
        <v>554410.08215607586</v>
      </c>
      <c r="DP535" s="5">
        <v>554410.08215607586</v>
      </c>
      <c r="DQ535" s="5">
        <v>554410.08215607586</v>
      </c>
      <c r="DR535" s="5">
        <v>554410.08215607586</v>
      </c>
      <c r="DS535" s="5">
        <v>554410.08215607586</v>
      </c>
      <c r="DT535" s="5">
        <v>554410.08215607586</v>
      </c>
      <c r="DU535" s="5">
        <v>554410.08215607586</v>
      </c>
      <c r="DV535" s="5">
        <v>554410.08215607586</v>
      </c>
      <c r="DW535" s="5">
        <v>554410.08215607586</v>
      </c>
      <c r="DX535" s="5">
        <v>554410.08215607586</v>
      </c>
      <c r="DY535" s="5">
        <v>554410.08215607586</v>
      </c>
      <c r="DZ535" s="5">
        <v>554410.08215607586</v>
      </c>
      <c r="EA535" s="5">
        <v>554410.08215607586</v>
      </c>
      <c r="EB535" s="5">
        <v>554410.08215607586</v>
      </c>
      <c r="EC535" s="5">
        <v>554410.08215607586</v>
      </c>
      <c r="ED535" s="5">
        <v>554410.08215607586</v>
      </c>
      <c r="EE535" s="5">
        <v>554410.08215607586</v>
      </c>
      <c r="EF535" s="5">
        <v>554410.08215607586</v>
      </c>
      <c r="EG535" s="5">
        <v>554410.08215607586</v>
      </c>
      <c r="EH535" s="5">
        <v>554410.08215607586</v>
      </c>
      <c r="EI535" s="5">
        <v>554410.08215607586</v>
      </c>
      <c r="EJ535" s="5">
        <v>554410.08215607586</v>
      </c>
      <c r="EK535" s="5">
        <v>554410.08215607586</v>
      </c>
      <c r="EL535" s="5">
        <v>554410.08215607586</v>
      </c>
      <c r="EM535" s="5">
        <v>554410.08215607586</v>
      </c>
      <c r="EN535" s="5">
        <v>554410.08215607586</v>
      </c>
      <c r="EO535" s="5">
        <v>554410.08215607586</v>
      </c>
      <c r="EP535" s="5">
        <v>554410.08215607586</v>
      </c>
      <c r="EQ535" s="5">
        <v>554410.08215607586</v>
      </c>
      <c r="ER535" s="5">
        <v>554410.08215607586</v>
      </c>
      <c r="ES535" s="5">
        <v>554410.08215607586</v>
      </c>
      <c r="ET535" s="5">
        <v>554410.08215607586</v>
      </c>
      <c r="EU535" s="5">
        <v>554410.08215607586</v>
      </c>
      <c r="EV535" s="5">
        <v>554410.08215607586</v>
      </c>
      <c r="EW535" s="5">
        <v>1.1460212201591511</v>
      </c>
      <c r="EX535" s="5">
        <v>1.037411971830986</v>
      </c>
      <c r="EY535" s="5">
        <v>1.0238402061855669</v>
      </c>
      <c r="EZ535" s="5">
        <v>0.91360294117647067</v>
      </c>
      <c r="FA535" s="5">
        <v>0.97890624999999998</v>
      </c>
      <c r="FB535" s="5">
        <v>1.013316423589093</v>
      </c>
      <c r="FC535" s="5">
        <v>0.95684113865932063</v>
      </c>
      <c r="FD535" s="5">
        <v>0.89373297002724783</v>
      </c>
      <c r="FE535" s="5">
        <v>0.83769045709703327</v>
      </c>
      <c r="FF535" s="5">
        <v>0.98914354644149571</v>
      </c>
      <c r="FG535" s="5">
        <v>0.89884763124199751</v>
      </c>
      <c r="FH535" s="5">
        <v>0.87925283522348241</v>
      </c>
      <c r="FI535" s="5">
        <v>0.9183006535947712</v>
      </c>
      <c r="FJ535" s="5">
        <v>0.87304565353345831</v>
      </c>
      <c r="FK535" s="5">
        <v>0.86975717439293609</v>
      </c>
      <c r="FL535" s="5">
        <v>0.92500485521245401</v>
      </c>
      <c r="FM535" s="5">
        <v>0.83873957367933272</v>
      </c>
      <c r="FN535" s="5">
        <v>0.90199637023593471</v>
      </c>
      <c r="FO535" s="5">
        <v>1.030527852104111</v>
      </c>
      <c r="FP535" s="5">
        <v>1.0026942830681149</v>
      </c>
      <c r="FQ535" s="5">
        <v>0.97644539614561032</v>
      </c>
      <c r="FR535" s="5">
        <v>0.95516627078384797</v>
      </c>
      <c r="FS535" s="5">
        <v>0.90494166094715167</v>
      </c>
      <c r="FT535" s="5">
        <v>1.011190607228031</v>
      </c>
      <c r="FU535" s="5">
        <v>1.070314497570954</v>
      </c>
      <c r="FV535" s="5">
        <v>0.94494238156209986</v>
      </c>
      <c r="FW535" s="5">
        <v>0.96809189534141671</v>
      </c>
      <c r="FX535" s="5">
        <v>0.98330878743249883</v>
      </c>
      <c r="FY535" s="5">
        <v>1.014276649746193</v>
      </c>
      <c r="FZ535" s="5">
        <v>0.97207122774133092</v>
      </c>
      <c r="GA535" s="5">
        <v>1.005899177690383</v>
      </c>
      <c r="GB535" s="5">
        <v>0.92346616065781151</v>
      </c>
      <c r="GC535" s="5">
        <v>0.95307679818152302</v>
      </c>
      <c r="GD535" s="5">
        <v>1.0171360095865789</v>
      </c>
      <c r="GE535" s="5">
        <v>0.86191198786039458</v>
      </c>
      <c r="GF535" s="5">
        <v>1.019950564971752</v>
      </c>
      <c r="GG535" s="5">
        <v>0.92621359223300981</v>
      </c>
      <c r="GH535" s="5">
        <v>0.95246576867416233</v>
      </c>
      <c r="GI535" s="5">
        <v>1.009044264718671</v>
      </c>
      <c r="GJ535" s="5">
        <v>0.97355643534772529</v>
      </c>
      <c r="GK535" s="5">
        <v>0.91832669322709159</v>
      </c>
      <c r="GL535" s="5">
        <v>0.85787723011793171</v>
      </c>
      <c r="GM535" s="5">
        <v>0.95923913043478259</v>
      </c>
      <c r="GN535" s="5">
        <v>1.0266120777891501</v>
      </c>
      <c r="GO535" s="5">
        <v>1.0252525252525251</v>
      </c>
      <c r="GP535" s="5">
        <v>0.88661832564271592</v>
      </c>
      <c r="GQ535" s="5">
        <v>0.87698625245491868</v>
      </c>
      <c r="GR535" s="5">
        <v>0.90410535876475939</v>
      </c>
      <c r="GS535" s="5">
        <v>0.90683229813664601</v>
      </c>
      <c r="GT535" s="5">
        <v>0.92923076923076919</v>
      </c>
    </row>
    <row r="536" spans="1:202" ht="71.25" x14ac:dyDescent="0.45">
      <c r="A536" s="2">
        <v>45000</v>
      </c>
      <c r="B536" s="5">
        <f t="shared" si="8"/>
        <v>26424972.378813419</v>
      </c>
      <c r="C536" s="5" t="s">
        <v>1531</v>
      </c>
      <c r="D536" s="5" t="s">
        <v>958</v>
      </c>
      <c r="E536" s="5" t="s">
        <v>1499</v>
      </c>
      <c r="F536" s="5" t="s">
        <v>1561</v>
      </c>
      <c r="G536" s="5" t="s">
        <v>1311</v>
      </c>
      <c r="H536" s="5" t="s">
        <v>821</v>
      </c>
      <c r="I536" s="5" t="s">
        <v>1129</v>
      </c>
      <c r="J536" s="5" t="s">
        <v>1061</v>
      </c>
      <c r="K536" s="5" t="s">
        <v>735</v>
      </c>
      <c r="L536" s="5" t="s">
        <v>842</v>
      </c>
      <c r="M536" s="5" t="s">
        <v>641</v>
      </c>
      <c r="N536" s="5" t="s">
        <v>1425</v>
      </c>
      <c r="O536" s="5" t="s">
        <v>1399</v>
      </c>
      <c r="P536" s="5" t="s">
        <v>405</v>
      </c>
      <c r="Q536" s="5" t="s">
        <v>1494</v>
      </c>
      <c r="R536" s="5" t="s">
        <v>1565</v>
      </c>
      <c r="S536" s="5" t="s">
        <v>394</v>
      </c>
      <c r="T536" s="5" t="s">
        <v>1509</v>
      </c>
      <c r="U536" s="5" t="s">
        <v>1006</v>
      </c>
      <c r="V536" s="5" t="s">
        <v>500</v>
      </c>
      <c r="W536" s="5" t="s">
        <v>1383</v>
      </c>
      <c r="X536" s="5" t="s">
        <v>765</v>
      </c>
      <c r="Y536" s="5" t="s">
        <v>1282</v>
      </c>
      <c r="Z536" s="5" t="s">
        <v>1103</v>
      </c>
      <c r="AA536" s="5" t="s">
        <v>730</v>
      </c>
      <c r="AB536" s="5" t="s">
        <v>1391</v>
      </c>
      <c r="AC536" s="5" t="s">
        <v>1163</v>
      </c>
      <c r="AD536" s="5" t="s">
        <v>789</v>
      </c>
      <c r="AE536" s="5" t="s">
        <v>1133</v>
      </c>
      <c r="AF536" s="5" t="s">
        <v>1567</v>
      </c>
      <c r="AG536" s="5" t="s">
        <v>347</v>
      </c>
      <c r="AH536" s="5" t="s">
        <v>1063</v>
      </c>
      <c r="AI536" s="5" t="s">
        <v>565</v>
      </c>
      <c r="AJ536" s="5" t="s">
        <v>1389</v>
      </c>
      <c r="AK536" s="5" t="s">
        <v>1289</v>
      </c>
      <c r="AL536" s="5" t="s">
        <v>217</v>
      </c>
      <c r="AM536" s="5" t="s">
        <v>1160</v>
      </c>
      <c r="AN536" s="5" t="s">
        <v>1197</v>
      </c>
      <c r="AO536" s="5" t="s">
        <v>1121</v>
      </c>
      <c r="AP536" s="5" t="s">
        <v>1379</v>
      </c>
      <c r="AQ536" s="5" t="s">
        <v>1519</v>
      </c>
      <c r="AR536" s="5" t="s">
        <v>337</v>
      </c>
      <c r="AS536" s="5" t="s">
        <v>225</v>
      </c>
      <c r="AT536" s="5" t="s">
        <v>1232</v>
      </c>
      <c r="AU536" s="5" t="s">
        <v>531</v>
      </c>
      <c r="AV536" s="5" t="s">
        <v>1453</v>
      </c>
      <c r="AW536" s="5" t="s">
        <v>803</v>
      </c>
      <c r="AX536" s="5" t="s">
        <v>1409</v>
      </c>
      <c r="AY536" s="5" t="s">
        <v>1563</v>
      </c>
      <c r="AZ536" s="5" t="s">
        <v>509</v>
      </c>
      <c r="BA536" s="5" t="s">
        <v>1532</v>
      </c>
      <c r="BB536" s="5" t="s">
        <v>960</v>
      </c>
      <c r="BC536" s="5" t="s">
        <v>1500</v>
      </c>
      <c r="BD536" s="5" t="s">
        <v>1562</v>
      </c>
      <c r="BE536" s="5" t="s">
        <v>1312</v>
      </c>
      <c r="BF536" s="5" t="s">
        <v>823</v>
      </c>
      <c r="BG536" s="5" t="s">
        <v>1135</v>
      </c>
      <c r="BH536" s="5" t="s">
        <v>1064</v>
      </c>
      <c r="BI536" s="5" t="s">
        <v>740</v>
      </c>
      <c r="BJ536" s="5" t="s">
        <v>844</v>
      </c>
      <c r="BK536" s="5" t="s">
        <v>644</v>
      </c>
      <c r="BL536" s="5" t="s">
        <v>1426</v>
      </c>
      <c r="BM536" s="5" t="s">
        <v>1400</v>
      </c>
      <c r="BN536" s="5" t="s">
        <v>411</v>
      </c>
      <c r="BO536" s="5" t="s">
        <v>1496</v>
      </c>
      <c r="BP536" s="5" t="s">
        <v>1566</v>
      </c>
      <c r="BQ536" s="5" t="s">
        <v>397</v>
      </c>
      <c r="BR536" s="5" t="s">
        <v>1510</v>
      </c>
      <c r="BS536" s="5" t="s">
        <v>1010</v>
      </c>
      <c r="BT536" s="5" t="s">
        <v>505</v>
      </c>
      <c r="BU536" s="5" t="s">
        <v>1386</v>
      </c>
      <c r="BV536" s="5" t="s">
        <v>769</v>
      </c>
      <c r="BW536" s="5" t="s">
        <v>1285</v>
      </c>
      <c r="BX536" s="5" t="s">
        <v>1106</v>
      </c>
      <c r="BY536" s="5" t="s">
        <v>733</v>
      </c>
      <c r="BZ536" s="5" t="s">
        <v>1394</v>
      </c>
      <c r="CA536" s="5" t="s">
        <v>1166</v>
      </c>
      <c r="CB536" s="5" t="s">
        <v>792</v>
      </c>
      <c r="CC536" s="5" t="s">
        <v>1139</v>
      </c>
      <c r="CD536" s="5" t="s">
        <v>1568</v>
      </c>
      <c r="CE536" s="5" t="s">
        <v>350</v>
      </c>
      <c r="CF536" s="5" t="s">
        <v>1066</v>
      </c>
      <c r="CG536" s="5" t="s">
        <v>567</v>
      </c>
      <c r="CH536" s="5" t="s">
        <v>1390</v>
      </c>
      <c r="CI536" s="5" t="s">
        <v>1290</v>
      </c>
      <c r="CJ536" s="5" t="s">
        <v>267</v>
      </c>
      <c r="CK536" s="5" t="s">
        <v>1162</v>
      </c>
      <c r="CL536" s="5" t="s">
        <v>1198</v>
      </c>
      <c r="CM536" s="5" t="s">
        <v>1122</v>
      </c>
      <c r="CN536" s="5" t="s">
        <v>1380</v>
      </c>
      <c r="CO536" s="5" t="s">
        <v>1520</v>
      </c>
      <c r="CP536" s="5" t="s">
        <v>341</v>
      </c>
      <c r="CQ536" s="5" t="s">
        <v>275</v>
      </c>
      <c r="CR536" s="5" t="s">
        <v>1234</v>
      </c>
      <c r="CS536" s="5" t="s">
        <v>533</v>
      </c>
      <c r="CT536" s="5" t="s">
        <v>1454</v>
      </c>
      <c r="CU536" s="5" t="s">
        <v>806</v>
      </c>
      <c r="CV536" s="5" t="s">
        <v>1410</v>
      </c>
      <c r="CW536" s="5" t="s">
        <v>1564</v>
      </c>
      <c r="CX536" s="5" t="s">
        <v>513</v>
      </c>
      <c r="CY536" s="5">
        <v>528499.44757626776</v>
      </c>
      <c r="CZ536" s="5">
        <v>528499.44757626776</v>
      </c>
      <c r="DA536" s="5">
        <v>528499.44757626776</v>
      </c>
      <c r="DB536" s="5">
        <v>528499.44757626776</v>
      </c>
      <c r="DC536" s="5">
        <v>528499.44757626776</v>
      </c>
      <c r="DD536" s="5">
        <v>528499.44757626776</v>
      </c>
      <c r="DE536" s="5">
        <v>528499.44757626776</v>
      </c>
      <c r="DF536" s="5">
        <v>528499.44757626776</v>
      </c>
      <c r="DG536" s="5">
        <v>528499.44757626776</v>
      </c>
      <c r="DH536" s="5">
        <v>528499.44757626776</v>
      </c>
      <c r="DI536" s="5">
        <v>528499.44757626776</v>
      </c>
      <c r="DJ536" s="5">
        <v>528499.44757626776</v>
      </c>
      <c r="DK536" s="5">
        <v>528499.44757626776</v>
      </c>
      <c r="DL536" s="5">
        <v>528499.44757626776</v>
      </c>
      <c r="DM536" s="5">
        <v>528499.44757626776</v>
      </c>
      <c r="DN536" s="5">
        <v>528499.44757626776</v>
      </c>
      <c r="DO536" s="5">
        <v>528499.44757626776</v>
      </c>
      <c r="DP536" s="5">
        <v>528499.44757626776</v>
      </c>
      <c r="DQ536" s="5">
        <v>528499.44757626776</v>
      </c>
      <c r="DR536" s="5">
        <v>528499.44757626776</v>
      </c>
      <c r="DS536" s="5">
        <v>528499.44757626776</v>
      </c>
      <c r="DT536" s="5">
        <v>528499.44757626776</v>
      </c>
      <c r="DU536" s="5">
        <v>528499.44757626776</v>
      </c>
      <c r="DV536" s="5">
        <v>528499.44757626776</v>
      </c>
      <c r="DW536" s="5">
        <v>528499.44757626776</v>
      </c>
      <c r="DX536" s="5">
        <v>528499.44757626776</v>
      </c>
      <c r="DY536" s="5">
        <v>528499.44757626776</v>
      </c>
      <c r="DZ536" s="5">
        <v>528499.44757626776</v>
      </c>
      <c r="EA536" s="5">
        <v>528499.44757626776</v>
      </c>
      <c r="EB536" s="5">
        <v>528499.44757626776</v>
      </c>
      <c r="EC536" s="5">
        <v>528499.44757626776</v>
      </c>
      <c r="ED536" s="5">
        <v>528499.44757626776</v>
      </c>
      <c r="EE536" s="5">
        <v>528499.44757626776</v>
      </c>
      <c r="EF536" s="5">
        <v>528499.44757626776</v>
      </c>
      <c r="EG536" s="5">
        <v>528499.44757626776</v>
      </c>
      <c r="EH536" s="5">
        <v>528499.44757626776</v>
      </c>
      <c r="EI536" s="5">
        <v>528499.44757626776</v>
      </c>
      <c r="EJ536" s="5">
        <v>528499.44757626776</v>
      </c>
      <c r="EK536" s="5">
        <v>528499.44757626776</v>
      </c>
      <c r="EL536" s="5">
        <v>528499.44757626776</v>
      </c>
      <c r="EM536" s="5">
        <v>528499.44757626776</v>
      </c>
      <c r="EN536" s="5">
        <v>528499.44757626776</v>
      </c>
      <c r="EO536" s="5">
        <v>528499.44757626776</v>
      </c>
      <c r="EP536" s="5">
        <v>528499.44757626776</v>
      </c>
      <c r="EQ536" s="5">
        <v>528499.44757626776</v>
      </c>
      <c r="ER536" s="5">
        <v>528499.44757626776</v>
      </c>
      <c r="ES536" s="5">
        <v>528499.44757626776</v>
      </c>
      <c r="ET536" s="5">
        <v>528499.44757626776</v>
      </c>
      <c r="EU536" s="5">
        <v>528499.44757626776</v>
      </c>
      <c r="EV536" s="5">
        <v>528499.44757626776</v>
      </c>
      <c r="EW536" s="5">
        <v>1.1200092581877099</v>
      </c>
      <c r="EX536" s="5">
        <v>0.92699811202013849</v>
      </c>
      <c r="EY536" s="5">
        <v>0.89053882053457789</v>
      </c>
      <c r="EZ536" s="5">
        <v>1</v>
      </c>
      <c r="FA536" s="5">
        <v>1.047086991221069</v>
      </c>
      <c r="FB536" s="5">
        <v>1.004553105174572</v>
      </c>
      <c r="FC536" s="5">
        <v>0.97472808701215596</v>
      </c>
      <c r="FD536" s="5">
        <v>1.0071667462971809</v>
      </c>
      <c r="FE536" s="5">
        <v>1.08002351162986</v>
      </c>
      <c r="FF536" s="5">
        <v>1.0028490028490029</v>
      </c>
      <c r="FG536" s="5">
        <v>0.97472181906144173</v>
      </c>
      <c r="FH536" s="5">
        <v>1.056060427239466</v>
      </c>
      <c r="FI536" s="5">
        <v>0.93292682926829273</v>
      </c>
      <c r="FJ536" s="5">
        <v>1.003048780487805</v>
      </c>
      <c r="FK536" s="5">
        <v>0.97379488838563566</v>
      </c>
      <c r="FL536" s="5">
        <v>0.98365655301845489</v>
      </c>
      <c r="FM536" s="5">
        <v>0.99287261315417252</v>
      </c>
      <c r="FN536" s="5">
        <v>1.042690058479532</v>
      </c>
      <c r="FO536" s="5">
        <v>1.065446868402534</v>
      </c>
      <c r="FP536" s="5">
        <v>0.96683378326263003</v>
      </c>
      <c r="FQ536" s="5">
        <v>1.052727272727273</v>
      </c>
      <c r="FR536" s="5">
        <v>1.0458624127617151</v>
      </c>
      <c r="FS536" s="5">
        <v>0.94992931196983976</v>
      </c>
      <c r="FT536" s="5">
        <v>0.95803543674230651</v>
      </c>
      <c r="FU536" s="5">
        <v>0.98720454949351333</v>
      </c>
      <c r="FV536" s="5">
        <v>1.03646408839779</v>
      </c>
      <c r="FW536" s="5">
        <v>1.069484240687679</v>
      </c>
      <c r="FX536" s="5">
        <v>0.9664185563441231</v>
      </c>
      <c r="FY536" s="5">
        <v>0.96052744979746618</v>
      </c>
      <c r="FZ536" s="5">
        <v>0.97875569044006061</v>
      </c>
      <c r="GA536" s="5">
        <v>0.98061964403427815</v>
      </c>
      <c r="GB536" s="5">
        <v>1.041524459613197</v>
      </c>
      <c r="GC536" s="5">
        <v>1.0276655268884061</v>
      </c>
      <c r="GD536" s="5">
        <v>1.0110899873257291</v>
      </c>
      <c r="GE536" s="5">
        <v>1.0080482897384311</v>
      </c>
      <c r="GF536" s="5">
        <v>1.0620358235037131</v>
      </c>
      <c r="GG536" s="5">
        <v>0.97137660348458699</v>
      </c>
      <c r="GH536" s="5">
        <v>0.9863685932388222</v>
      </c>
      <c r="GI536" s="5">
        <v>1.0168034988107111</v>
      </c>
      <c r="GJ536" s="5">
        <v>1.024551463644948</v>
      </c>
      <c r="GK536" s="5">
        <v>1</v>
      </c>
      <c r="GL536" s="5">
        <v>1.052154195011338</v>
      </c>
      <c r="GM536" s="5">
        <v>1.0042600896860989</v>
      </c>
      <c r="GN536" s="5">
        <v>1.0066139040612341</v>
      </c>
      <c r="GO536" s="5">
        <v>0.99760293288212065</v>
      </c>
      <c r="GP536" s="5">
        <v>1.069520547945205</v>
      </c>
      <c r="GQ536" s="5">
        <v>0.94116595491111332</v>
      </c>
      <c r="GR536" s="5">
        <v>1.062018489984591</v>
      </c>
      <c r="GS536" s="5">
        <v>0.99814814814814812</v>
      </c>
      <c r="GT536" s="5">
        <v>1.0351811295734461</v>
      </c>
    </row>
    <row r="537" spans="1:202" ht="71.25" x14ac:dyDescent="0.45">
      <c r="A537" s="2">
        <v>45007</v>
      </c>
      <c r="B537" s="5">
        <f t="shared" si="8"/>
        <v>26608977.149850819</v>
      </c>
      <c r="C537" s="5" t="s">
        <v>1531</v>
      </c>
      <c r="D537" s="5" t="s">
        <v>958</v>
      </c>
      <c r="E537" s="5" t="s">
        <v>1561</v>
      </c>
      <c r="F537" s="5" t="s">
        <v>1499</v>
      </c>
      <c r="G537" s="5" t="s">
        <v>1311</v>
      </c>
      <c r="H537" s="5" t="s">
        <v>1129</v>
      </c>
      <c r="I537" s="5" t="s">
        <v>821</v>
      </c>
      <c r="J537" s="5" t="s">
        <v>735</v>
      </c>
      <c r="K537" s="5" t="s">
        <v>1061</v>
      </c>
      <c r="L537" s="5" t="s">
        <v>1006</v>
      </c>
      <c r="M537" s="5" t="s">
        <v>641</v>
      </c>
      <c r="N537" s="5" t="s">
        <v>1509</v>
      </c>
      <c r="O537" s="5" t="s">
        <v>842</v>
      </c>
      <c r="P537" s="5" t="s">
        <v>1163</v>
      </c>
      <c r="Q537" s="5" t="s">
        <v>405</v>
      </c>
      <c r="R537" s="5" t="s">
        <v>765</v>
      </c>
      <c r="S537" s="5" t="s">
        <v>730</v>
      </c>
      <c r="T537" s="5" t="s">
        <v>394</v>
      </c>
      <c r="U537" s="5" t="s">
        <v>1519</v>
      </c>
      <c r="V537" s="5" t="s">
        <v>337</v>
      </c>
      <c r="W537" s="5" t="s">
        <v>1383</v>
      </c>
      <c r="X537" s="5" t="s">
        <v>1103</v>
      </c>
      <c r="Y537" s="5" t="s">
        <v>1565</v>
      </c>
      <c r="Z537" s="5" t="s">
        <v>500</v>
      </c>
      <c r="AA537" s="5" t="s">
        <v>1409</v>
      </c>
      <c r="AB537" s="5" t="s">
        <v>1063</v>
      </c>
      <c r="AC537" s="5" t="s">
        <v>217</v>
      </c>
      <c r="AD537" s="5" t="s">
        <v>1289</v>
      </c>
      <c r="AE537" s="5" t="s">
        <v>1453</v>
      </c>
      <c r="AF537" s="5" t="s">
        <v>1425</v>
      </c>
      <c r="AG537" s="5" t="s">
        <v>347</v>
      </c>
      <c r="AH537" s="5" t="s">
        <v>1379</v>
      </c>
      <c r="AI537" s="5" t="s">
        <v>1355</v>
      </c>
      <c r="AJ537" s="5" t="s">
        <v>1389</v>
      </c>
      <c r="AK537" s="5" t="s">
        <v>565</v>
      </c>
      <c r="AL537" s="5" t="s">
        <v>1494</v>
      </c>
      <c r="AM537" s="5" t="s">
        <v>531</v>
      </c>
      <c r="AN537" s="5" t="s">
        <v>789</v>
      </c>
      <c r="AO537" s="5" t="s">
        <v>225</v>
      </c>
      <c r="AP537" s="5" t="s">
        <v>1282</v>
      </c>
      <c r="AQ537" s="5" t="s">
        <v>1133</v>
      </c>
      <c r="AR537" s="5" t="s">
        <v>1567</v>
      </c>
      <c r="AS537" s="5" t="s">
        <v>1549</v>
      </c>
      <c r="AT537" s="5" t="s">
        <v>1469</v>
      </c>
      <c r="AU537" s="5" t="s">
        <v>1563</v>
      </c>
      <c r="AV537" s="5" t="s">
        <v>746</v>
      </c>
      <c r="AW537" s="5" t="s">
        <v>1121</v>
      </c>
      <c r="AX537" s="5" t="s">
        <v>1197</v>
      </c>
      <c r="AY537" s="5" t="s">
        <v>509</v>
      </c>
      <c r="AZ537" s="5" t="s">
        <v>1391</v>
      </c>
      <c r="BA537" s="5" t="s">
        <v>1532</v>
      </c>
      <c r="BB537" s="5" t="s">
        <v>960</v>
      </c>
      <c r="BC537" s="5" t="s">
        <v>1562</v>
      </c>
      <c r="BD537" s="5" t="s">
        <v>1500</v>
      </c>
      <c r="BE537" s="5" t="s">
        <v>1312</v>
      </c>
      <c r="BF537" s="5" t="s">
        <v>1135</v>
      </c>
      <c r="BG537" s="5" t="s">
        <v>823</v>
      </c>
      <c r="BH537" s="5" t="s">
        <v>740</v>
      </c>
      <c r="BI537" s="5" t="s">
        <v>1064</v>
      </c>
      <c r="BJ537" s="5" t="s">
        <v>1010</v>
      </c>
      <c r="BK537" s="5" t="s">
        <v>644</v>
      </c>
      <c r="BL537" s="5" t="s">
        <v>1510</v>
      </c>
      <c r="BM537" s="5" t="s">
        <v>844</v>
      </c>
      <c r="BN537" s="5" t="s">
        <v>1166</v>
      </c>
      <c r="BO537" s="5" t="s">
        <v>411</v>
      </c>
      <c r="BP537" s="5" t="s">
        <v>769</v>
      </c>
      <c r="BQ537" s="5" t="s">
        <v>733</v>
      </c>
      <c r="BR537" s="5" t="s">
        <v>397</v>
      </c>
      <c r="BS537" s="5" t="s">
        <v>1520</v>
      </c>
      <c r="BT537" s="5" t="s">
        <v>341</v>
      </c>
      <c r="BU537" s="5" t="s">
        <v>1386</v>
      </c>
      <c r="BV537" s="5" t="s">
        <v>1106</v>
      </c>
      <c r="BW537" s="5" t="s">
        <v>1566</v>
      </c>
      <c r="BX537" s="5" t="s">
        <v>505</v>
      </c>
      <c r="BY537" s="5" t="s">
        <v>1410</v>
      </c>
      <c r="BZ537" s="5" t="s">
        <v>1066</v>
      </c>
      <c r="CA537" s="5" t="s">
        <v>267</v>
      </c>
      <c r="CB537" s="5" t="s">
        <v>1290</v>
      </c>
      <c r="CC537" s="5" t="s">
        <v>1454</v>
      </c>
      <c r="CD537" s="5" t="s">
        <v>1426</v>
      </c>
      <c r="CE537" s="5" t="s">
        <v>350</v>
      </c>
      <c r="CF537" s="5" t="s">
        <v>1380</v>
      </c>
      <c r="CG537" s="5" t="s">
        <v>1358</v>
      </c>
      <c r="CH537" s="5" t="s">
        <v>1390</v>
      </c>
      <c r="CI537" s="5" t="s">
        <v>567</v>
      </c>
      <c r="CJ537" s="5" t="s">
        <v>1496</v>
      </c>
      <c r="CK537" s="5" t="s">
        <v>533</v>
      </c>
      <c r="CL537" s="5" t="s">
        <v>792</v>
      </c>
      <c r="CM537" s="5" t="s">
        <v>275</v>
      </c>
      <c r="CN537" s="5" t="s">
        <v>1285</v>
      </c>
      <c r="CO537" s="5" t="s">
        <v>1139</v>
      </c>
      <c r="CP537" s="5" t="s">
        <v>1568</v>
      </c>
      <c r="CQ537" s="5" t="s">
        <v>1550</v>
      </c>
      <c r="CR537" s="5" t="s">
        <v>1471</v>
      </c>
      <c r="CS537" s="5" t="s">
        <v>1564</v>
      </c>
      <c r="CT537" s="5" t="s">
        <v>749</v>
      </c>
      <c r="CU537" s="5" t="s">
        <v>1122</v>
      </c>
      <c r="CV537" s="5" t="s">
        <v>1198</v>
      </c>
      <c r="CW537" s="5" t="s">
        <v>513</v>
      </c>
      <c r="CX537" s="5" t="s">
        <v>1394</v>
      </c>
      <c r="CY537" s="5">
        <v>532179.54299701611</v>
      </c>
      <c r="CZ537" s="5">
        <v>532179.54299701611</v>
      </c>
      <c r="DA537" s="5">
        <v>532179.54299701611</v>
      </c>
      <c r="DB537" s="5">
        <v>532179.54299701611</v>
      </c>
      <c r="DC537" s="5">
        <v>532179.54299701611</v>
      </c>
      <c r="DD537" s="5">
        <v>532179.54299701611</v>
      </c>
      <c r="DE537" s="5">
        <v>532179.54299701611</v>
      </c>
      <c r="DF537" s="5">
        <v>532179.54299701611</v>
      </c>
      <c r="DG537" s="5">
        <v>532179.54299701611</v>
      </c>
      <c r="DH537" s="5">
        <v>532179.54299701611</v>
      </c>
      <c r="DI537" s="5">
        <v>532179.54299701611</v>
      </c>
      <c r="DJ537" s="5">
        <v>532179.54299701611</v>
      </c>
      <c r="DK537" s="5">
        <v>532179.54299701611</v>
      </c>
      <c r="DL537" s="5">
        <v>532179.54299701611</v>
      </c>
      <c r="DM537" s="5">
        <v>532179.54299701611</v>
      </c>
      <c r="DN537" s="5">
        <v>532179.54299701611</v>
      </c>
      <c r="DO537" s="5">
        <v>532179.54299701611</v>
      </c>
      <c r="DP537" s="5">
        <v>532179.54299701611</v>
      </c>
      <c r="DQ537" s="5">
        <v>532179.54299701611</v>
      </c>
      <c r="DR537" s="5">
        <v>532179.54299701611</v>
      </c>
      <c r="DS537" s="5">
        <v>532179.54299701611</v>
      </c>
      <c r="DT537" s="5">
        <v>532179.54299701611</v>
      </c>
      <c r="DU537" s="5">
        <v>532179.54299701611</v>
      </c>
      <c r="DV537" s="5">
        <v>532179.54299701611</v>
      </c>
      <c r="DW537" s="5">
        <v>532179.54299701611</v>
      </c>
      <c r="DX537" s="5">
        <v>532179.54299701611</v>
      </c>
      <c r="DY537" s="5">
        <v>532179.54299701611</v>
      </c>
      <c r="DZ537" s="5">
        <v>532179.54299701611</v>
      </c>
      <c r="EA537" s="5">
        <v>532179.54299701611</v>
      </c>
      <c r="EB537" s="5">
        <v>532179.54299701611</v>
      </c>
      <c r="EC537" s="5">
        <v>532179.54299701611</v>
      </c>
      <c r="ED537" s="5">
        <v>532179.54299701611</v>
      </c>
      <c r="EE537" s="5">
        <v>532179.54299701611</v>
      </c>
      <c r="EF537" s="5">
        <v>532179.54299701611</v>
      </c>
      <c r="EG537" s="5">
        <v>532179.54299701611</v>
      </c>
      <c r="EH537" s="5">
        <v>532179.54299701611</v>
      </c>
      <c r="EI537" s="5">
        <v>532179.54299701611</v>
      </c>
      <c r="EJ537" s="5">
        <v>532179.54299701611</v>
      </c>
      <c r="EK537" s="5">
        <v>532179.54299701611</v>
      </c>
      <c r="EL537" s="5">
        <v>532179.54299701611</v>
      </c>
      <c r="EM537" s="5">
        <v>532179.54299701611</v>
      </c>
      <c r="EN537" s="5">
        <v>532179.54299701611</v>
      </c>
      <c r="EO537" s="5">
        <v>532179.54299701611</v>
      </c>
      <c r="EP537" s="5">
        <v>532179.54299701611</v>
      </c>
      <c r="EQ537" s="5">
        <v>532179.54299701611</v>
      </c>
      <c r="ER537" s="5">
        <v>532179.54299701611</v>
      </c>
      <c r="ES537" s="5">
        <v>532179.54299701611</v>
      </c>
      <c r="ET537" s="5">
        <v>532179.54299701611</v>
      </c>
      <c r="EU537" s="5">
        <v>532179.54299701611</v>
      </c>
      <c r="EV537" s="5">
        <v>532179.54299701611</v>
      </c>
      <c r="EW537" s="5">
        <v>1.07470551766894</v>
      </c>
      <c r="EX537" s="5">
        <v>0.94789545145960619</v>
      </c>
      <c r="EY537" s="5">
        <v>0.98792756539235405</v>
      </c>
      <c r="EZ537" s="5">
        <v>0.91138637446403048</v>
      </c>
      <c r="FA537" s="5">
        <v>1.022103658536585</v>
      </c>
      <c r="FB537" s="5">
        <v>0.97571381686905156</v>
      </c>
      <c r="FC537" s="5">
        <v>0.97939982385667934</v>
      </c>
      <c r="FD537" s="5">
        <v>0.985927538485461</v>
      </c>
      <c r="FE537" s="5">
        <v>1.0260910815939279</v>
      </c>
      <c r="FF537" s="5">
        <v>0.95310435931307802</v>
      </c>
      <c r="FG537" s="5">
        <v>0.93268395582578478</v>
      </c>
      <c r="FH537" s="5">
        <v>0.93720204711160959</v>
      </c>
      <c r="FI537" s="5">
        <v>1.0177556818181821</v>
      </c>
      <c r="FJ537" s="5">
        <v>1.030140656396517</v>
      </c>
      <c r="FK537" s="5">
        <v>1.0091185410334349</v>
      </c>
      <c r="FL537" s="5">
        <v>1.0185891325071501</v>
      </c>
      <c r="FM537" s="5">
        <v>1.014581458145815</v>
      </c>
      <c r="FN537" s="5">
        <v>1.0109625936272271</v>
      </c>
      <c r="FO537" s="5">
        <v>1</v>
      </c>
      <c r="FP537" s="5">
        <v>1.0574712643678159</v>
      </c>
      <c r="FQ537" s="5">
        <v>1</v>
      </c>
      <c r="FR537" s="5">
        <v>0.98085658663205721</v>
      </c>
      <c r="FS537" s="5">
        <v>1.022497813816678</v>
      </c>
      <c r="FT537" s="5">
        <v>1.0488631830873549</v>
      </c>
      <c r="FU537" s="5">
        <v>0.94160319187522679</v>
      </c>
      <c r="FV537" s="5">
        <v>1.059894411068633</v>
      </c>
      <c r="FW537" s="5">
        <v>0.9712052653229124</v>
      </c>
      <c r="FX537" s="5">
        <v>0.98403193612774442</v>
      </c>
      <c r="FY537" s="5">
        <v>0.98046749919948761</v>
      </c>
      <c r="FZ537" s="5">
        <v>1.0012852033974069</v>
      </c>
      <c r="GA537" s="5">
        <v>1.0118311374025279</v>
      </c>
      <c r="GB537" s="5">
        <v>0.98617511520737322</v>
      </c>
      <c r="GC537" s="5">
        <v>0.95142683667273831</v>
      </c>
      <c r="GD537" s="5">
        <v>1.024443748041366</v>
      </c>
      <c r="GE537" s="5">
        <v>1.027676950998184</v>
      </c>
      <c r="GF537" s="5">
        <v>1.067607973421927</v>
      </c>
      <c r="GG537" s="5">
        <v>0.97187279151943462</v>
      </c>
      <c r="GH537" s="5">
        <v>0.98495432563138097</v>
      </c>
      <c r="GI537" s="5">
        <v>0.91319490957803073</v>
      </c>
      <c r="GJ537" s="5">
        <v>1.0168981768572489</v>
      </c>
      <c r="GK537" s="5">
        <v>0.98052938537460743</v>
      </c>
      <c r="GL537" s="5">
        <v>1.055038759689922</v>
      </c>
      <c r="GM537" s="5">
        <v>0.92872205820328968</v>
      </c>
      <c r="GN537" s="5">
        <v>0.978494623655914</v>
      </c>
      <c r="GO537" s="5">
        <v>0.97773654916512065</v>
      </c>
      <c r="GP537" s="5">
        <v>1.04034065441506</v>
      </c>
      <c r="GQ537" s="5">
        <v>0.95034711741623912</v>
      </c>
      <c r="GR537" s="5">
        <v>0.92371475953565496</v>
      </c>
      <c r="GS537" s="5">
        <v>0.98028026862311257</v>
      </c>
      <c r="GT537" s="5">
        <v>0.93390191897654584</v>
      </c>
    </row>
    <row r="538" spans="1:202" ht="71.25" x14ac:dyDescent="0.45">
      <c r="A538" s="2">
        <v>45014</v>
      </c>
      <c r="B538" s="5">
        <f t="shared" si="8"/>
        <v>26390067.047611382</v>
      </c>
      <c r="C538" s="5" t="s">
        <v>1531</v>
      </c>
      <c r="D538" s="5" t="s">
        <v>958</v>
      </c>
      <c r="E538" s="5" t="s">
        <v>1561</v>
      </c>
      <c r="F538" s="5" t="s">
        <v>1311</v>
      </c>
      <c r="G538" s="5" t="s">
        <v>821</v>
      </c>
      <c r="H538" s="5" t="s">
        <v>1129</v>
      </c>
      <c r="I538" s="5" t="s">
        <v>1061</v>
      </c>
      <c r="J538" s="5" t="s">
        <v>842</v>
      </c>
      <c r="K538" s="5" t="s">
        <v>1499</v>
      </c>
      <c r="L538" s="5" t="s">
        <v>735</v>
      </c>
      <c r="M538" s="5" t="s">
        <v>1163</v>
      </c>
      <c r="N538" s="5" t="s">
        <v>337</v>
      </c>
      <c r="O538" s="5" t="s">
        <v>1006</v>
      </c>
      <c r="P538" s="5" t="s">
        <v>765</v>
      </c>
      <c r="Q538" s="5" t="s">
        <v>1509</v>
      </c>
      <c r="R538" s="5" t="s">
        <v>405</v>
      </c>
      <c r="S538" s="5" t="s">
        <v>641</v>
      </c>
      <c r="T538" s="5" t="s">
        <v>1063</v>
      </c>
      <c r="U538" s="5" t="s">
        <v>500</v>
      </c>
      <c r="V538" s="5" t="s">
        <v>730</v>
      </c>
      <c r="W538" s="5" t="s">
        <v>1103</v>
      </c>
      <c r="X538" s="5" t="s">
        <v>565</v>
      </c>
      <c r="Y538" s="5" t="s">
        <v>347</v>
      </c>
      <c r="Z538" s="5" t="s">
        <v>1567</v>
      </c>
      <c r="AA538" s="5" t="s">
        <v>217</v>
      </c>
      <c r="AB538" s="5" t="s">
        <v>1289</v>
      </c>
      <c r="AC538" s="5" t="s">
        <v>394</v>
      </c>
      <c r="AD538" s="5" t="s">
        <v>1565</v>
      </c>
      <c r="AE538" s="5" t="s">
        <v>1453</v>
      </c>
      <c r="AF538" s="5" t="s">
        <v>1282</v>
      </c>
      <c r="AG538" s="5" t="s">
        <v>1383</v>
      </c>
      <c r="AH538" s="5" t="s">
        <v>1494</v>
      </c>
      <c r="AI538" s="5" t="s">
        <v>1425</v>
      </c>
      <c r="AJ538" s="5" t="s">
        <v>1519</v>
      </c>
      <c r="AK538" s="5" t="s">
        <v>1409</v>
      </c>
      <c r="AL538" s="5" t="s">
        <v>1379</v>
      </c>
      <c r="AM538" s="5" t="s">
        <v>789</v>
      </c>
      <c r="AN538" s="5" t="s">
        <v>212</v>
      </c>
      <c r="AO538" s="5" t="s">
        <v>1569</v>
      </c>
      <c r="AP538" s="5" t="s">
        <v>1073</v>
      </c>
      <c r="AQ538" s="5" t="s">
        <v>1469</v>
      </c>
      <c r="AR538" s="5" t="s">
        <v>372</v>
      </c>
      <c r="AS538" s="5" t="s">
        <v>1232</v>
      </c>
      <c r="AT538" s="5" t="s">
        <v>805</v>
      </c>
      <c r="AU538" s="5" t="s">
        <v>1355</v>
      </c>
      <c r="AV538" s="5" t="s">
        <v>1133</v>
      </c>
      <c r="AW538" s="5" t="s">
        <v>751</v>
      </c>
      <c r="AX538" s="5" t="s">
        <v>1081</v>
      </c>
      <c r="AY538" s="5" t="s">
        <v>1176</v>
      </c>
      <c r="AZ538" s="5" t="s">
        <v>713</v>
      </c>
      <c r="BA538" s="5" t="s">
        <v>1532</v>
      </c>
      <c r="BB538" s="5" t="s">
        <v>960</v>
      </c>
      <c r="BC538" s="5" t="s">
        <v>1562</v>
      </c>
      <c r="BD538" s="5" t="s">
        <v>1312</v>
      </c>
      <c r="BE538" s="5" t="s">
        <v>823</v>
      </c>
      <c r="BF538" s="5" t="s">
        <v>1135</v>
      </c>
      <c r="BG538" s="5" t="s">
        <v>1064</v>
      </c>
      <c r="BH538" s="5" t="s">
        <v>844</v>
      </c>
      <c r="BI538" s="5" t="s">
        <v>1500</v>
      </c>
      <c r="BJ538" s="5" t="s">
        <v>740</v>
      </c>
      <c r="BK538" s="5" t="s">
        <v>1166</v>
      </c>
      <c r="BL538" s="5" t="s">
        <v>341</v>
      </c>
      <c r="BM538" s="5" t="s">
        <v>1010</v>
      </c>
      <c r="BN538" s="5" t="s">
        <v>769</v>
      </c>
      <c r="BO538" s="5" t="s">
        <v>1510</v>
      </c>
      <c r="BP538" s="5" t="s">
        <v>411</v>
      </c>
      <c r="BQ538" s="5" t="s">
        <v>644</v>
      </c>
      <c r="BR538" s="5" t="s">
        <v>1066</v>
      </c>
      <c r="BS538" s="5" t="s">
        <v>505</v>
      </c>
      <c r="BT538" s="5" t="s">
        <v>733</v>
      </c>
      <c r="BU538" s="5" t="s">
        <v>1106</v>
      </c>
      <c r="BV538" s="5" t="s">
        <v>567</v>
      </c>
      <c r="BW538" s="5" t="s">
        <v>350</v>
      </c>
      <c r="BX538" s="5" t="s">
        <v>1568</v>
      </c>
      <c r="BY538" s="5" t="s">
        <v>267</v>
      </c>
      <c r="BZ538" s="5" t="s">
        <v>1290</v>
      </c>
      <c r="CA538" s="5" t="s">
        <v>397</v>
      </c>
      <c r="CB538" s="5" t="s">
        <v>1566</v>
      </c>
      <c r="CC538" s="5" t="s">
        <v>1454</v>
      </c>
      <c r="CD538" s="5" t="s">
        <v>1285</v>
      </c>
      <c r="CE538" s="5" t="s">
        <v>1386</v>
      </c>
      <c r="CF538" s="5" t="s">
        <v>1496</v>
      </c>
      <c r="CG538" s="5" t="s">
        <v>1426</v>
      </c>
      <c r="CH538" s="5" t="s">
        <v>1520</v>
      </c>
      <c r="CI538" s="5" t="s">
        <v>1410</v>
      </c>
      <c r="CJ538" s="5" t="s">
        <v>1380</v>
      </c>
      <c r="CK538" s="5" t="s">
        <v>792</v>
      </c>
      <c r="CL538" s="5" t="s">
        <v>262</v>
      </c>
      <c r="CM538" s="5" t="s">
        <v>1570</v>
      </c>
      <c r="CN538" s="5" t="s">
        <v>1074</v>
      </c>
      <c r="CO538" s="5" t="s">
        <v>1471</v>
      </c>
      <c r="CP538" s="5" t="s">
        <v>376</v>
      </c>
      <c r="CQ538" s="5" t="s">
        <v>1234</v>
      </c>
      <c r="CR538" s="5" t="s">
        <v>808</v>
      </c>
      <c r="CS538" s="5" t="s">
        <v>1358</v>
      </c>
      <c r="CT538" s="5" t="s">
        <v>1139</v>
      </c>
      <c r="CU538" s="5" t="s">
        <v>754</v>
      </c>
      <c r="CV538" s="5" t="s">
        <v>1082</v>
      </c>
      <c r="CW538" s="5" t="s">
        <v>1178</v>
      </c>
      <c r="CX538" s="5" t="s">
        <v>716</v>
      </c>
      <c r="CY538" s="5">
        <v>527801.34095222736</v>
      </c>
      <c r="CZ538" s="5">
        <v>527801.34095222736</v>
      </c>
      <c r="DA538" s="5">
        <v>527801.34095222736</v>
      </c>
      <c r="DB538" s="5">
        <v>527801.34095222736</v>
      </c>
      <c r="DC538" s="5">
        <v>527801.34095222736</v>
      </c>
      <c r="DD538" s="5">
        <v>527801.34095222736</v>
      </c>
      <c r="DE538" s="5">
        <v>527801.34095222736</v>
      </c>
      <c r="DF538" s="5">
        <v>527801.34095222736</v>
      </c>
      <c r="DG538" s="5">
        <v>527801.34095222736</v>
      </c>
      <c r="DH538" s="5">
        <v>527801.34095222736</v>
      </c>
      <c r="DI538" s="5">
        <v>527801.34095222736</v>
      </c>
      <c r="DJ538" s="5">
        <v>527801.34095222736</v>
      </c>
      <c r="DK538" s="5">
        <v>527801.34095222736</v>
      </c>
      <c r="DL538" s="5">
        <v>527801.34095222736</v>
      </c>
      <c r="DM538" s="5">
        <v>527801.34095222736</v>
      </c>
      <c r="DN538" s="5">
        <v>527801.34095222736</v>
      </c>
      <c r="DO538" s="5">
        <v>527801.34095222736</v>
      </c>
      <c r="DP538" s="5">
        <v>527801.34095222736</v>
      </c>
      <c r="DQ538" s="5">
        <v>527801.34095222736</v>
      </c>
      <c r="DR538" s="5">
        <v>527801.34095222736</v>
      </c>
      <c r="DS538" s="5">
        <v>527801.34095222736</v>
      </c>
      <c r="DT538" s="5">
        <v>527801.34095222736</v>
      </c>
      <c r="DU538" s="5">
        <v>527801.34095222736</v>
      </c>
      <c r="DV538" s="5">
        <v>527801.34095222736</v>
      </c>
      <c r="DW538" s="5">
        <v>527801.34095222736</v>
      </c>
      <c r="DX538" s="5">
        <v>527801.34095222736</v>
      </c>
      <c r="DY538" s="5">
        <v>527801.34095222736</v>
      </c>
      <c r="DZ538" s="5">
        <v>527801.34095222736</v>
      </c>
      <c r="EA538" s="5">
        <v>527801.34095222736</v>
      </c>
      <c r="EB538" s="5">
        <v>527801.34095222736</v>
      </c>
      <c r="EC538" s="5">
        <v>527801.34095222736</v>
      </c>
      <c r="ED538" s="5">
        <v>527801.34095222736</v>
      </c>
      <c r="EE538" s="5">
        <v>527801.34095222736</v>
      </c>
      <c r="EF538" s="5">
        <v>527801.34095222736</v>
      </c>
      <c r="EG538" s="5">
        <v>527801.34095222736</v>
      </c>
      <c r="EH538" s="5">
        <v>527801.34095222736</v>
      </c>
      <c r="EI538" s="5">
        <v>527801.34095222736</v>
      </c>
      <c r="EJ538" s="5">
        <v>527801.34095222736</v>
      </c>
      <c r="EK538" s="5">
        <v>527801.34095222736</v>
      </c>
      <c r="EL538" s="5">
        <v>527801.34095222736</v>
      </c>
      <c r="EM538" s="5">
        <v>527801.34095222736</v>
      </c>
      <c r="EN538" s="5">
        <v>527801.34095222736</v>
      </c>
      <c r="EO538" s="5">
        <v>527801.34095222736</v>
      </c>
      <c r="EP538" s="5">
        <v>527801.34095222736</v>
      </c>
      <c r="EQ538" s="5">
        <v>527801.34095222736</v>
      </c>
      <c r="ER538" s="5">
        <v>527801.34095222736</v>
      </c>
      <c r="ES538" s="5">
        <v>527801.34095222736</v>
      </c>
      <c r="ET538" s="5">
        <v>527801.34095222736</v>
      </c>
      <c r="EU538" s="5">
        <v>527801.34095222736</v>
      </c>
      <c r="EV538" s="5">
        <v>527801.34095222736</v>
      </c>
      <c r="EW538" s="5">
        <v>1.0343236227285839</v>
      </c>
      <c r="EX538" s="5">
        <v>1.032050134288272</v>
      </c>
      <c r="EY538" s="5">
        <v>1.0346232179226069</v>
      </c>
      <c r="EZ538" s="5">
        <v>1.121551081282625</v>
      </c>
      <c r="FA538" s="5">
        <v>1.1837741808132649</v>
      </c>
      <c r="FB538" s="5">
        <v>1.0803901782711069</v>
      </c>
      <c r="FC538" s="5">
        <v>1.0043920480813679</v>
      </c>
      <c r="FD538" s="5">
        <v>1.068387997208653</v>
      </c>
      <c r="FE538" s="5">
        <v>1.153162571876633</v>
      </c>
      <c r="FF538" s="5">
        <v>1.107168204400284</v>
      </c>
      <c r="FG538" s="5">
        <v>1.0071521456436929</v>
      </c>
      <c r="FH538" s="5">
        <v>0.98641304347826086</v>
      </c>
      <c r="FI538" s="5">
        <v>1.0401940401940399</v>
      </c>
      <c r="FJ538" s="5">
        <v>0.99110903135236328</v>
      </c>
      <c r="FK538" s="5">
        <v>0.99900884558562264</v>
      </c>
      <c r="FL538" s="5">
        <v>1.01355421686747</v>
      </c>
      <c r="FM538" s="5">
        <v>1.1192709372713361</v>
      </c>
      <c r="FN538" s="5">
        <v>0.9946753692889041</v>
      </c>
      <c r="FO538" s="5">
        <v>0.99581669518919957</v>
      </c>
      <c r="FP538" s="5">
        <v>1.0028388928317959</v>
      </c>
      <c r="FQ538" s="5">
        <v>1.036718491564671</v>
      </c>
      <c r="FR538" s="5">
        <v>1.12170713760118</v>
      </c>
      <c r="FS538" s="5">
        <v>1.0631145362742489</v>
      </c>
      <c r="FT538" s="5">
        <v>0.98310066127847184</v>
      </c>
      <c r="FU538" s="5">
        <v>1.129182549767048</v>
      </c>
      <c r="FV538" s="5">
        <v>1.040567951318458</v>
      </c>
      <c r="FW538" s="5">
        <v>1.0019265489453519</v>
      </c>
      <c r="FX538" s="5">
        <v>0.98095164049136996</v>
      </c>
      <c r="FY538" s="5">
        <v>1.0140431090790329</v>
      </c>
      <c r="FZ538" s="5">
        <v>0.95652041345244998</v>
      </c>
      <c r="GA538" s="5">
        <v>1</v>
      </c>
      <c r="GB538" s="5">
        <v>1.0373424614905871</v>
      </c>
      <c r="GC538" s="5">
        <v>0.91048607623193256</v>
      </c>
      <c r="GD538" s="5">
        <v>0.95091324200913241</v>
      </c>
      <c r="GE538" s="5">
        <v>0.99383667180277346</v>
      </c>
      <c r="GF538" s="5">
        <v>1.065420560747663</v>
      </c>
      <c r="GG538" s="5">
        <v>0.94317148572467724</v>
      </c>
      <c r="GH538" s="5">
        <v>1.073129472999349</v>
      </c>
      <c r="GI538" s="5">
        <v>0.96353290053698804</v>
      </c>
      <c r="GJ538" s="5">
        <v>1.0086393088552921</v>
      </c>
      <c r="GK538" s="5">
        <v>1.0043956043956039</v>
      </c>
      <c r="GL538" s="5">
        <v>0.98503474078033137</v>
      </c>
      <c r="GM538" s="5">
        <v>1.0711260083244321</v>
      </c>
      <c r="GN538" s="5">
        <v>1.056612184249629</v>
      </c>
      <c r="GO538" s="5">
        <v>1.0044671346522021</v>
      </c>
      <c r="GP538" s="5">
        <v>0.99441800878477316</v>
      </c>
      <c r="GQ538" s="5">
        <v>0.97834197834197822</v>
      </c>
      <c r="GR538" s="5">
        <v>1.0113858743995729</v>
      </c>
      <c r="GS538" s="5">
        <v>0.9528023598820059</v>
      </c>
      <c r="GT538" s="5">
        <v>1.021659174499387</v>
      </c>
    </row>
    <row r="539" spans="1:202" ht="71.25" x14ac:dyDescent="0.45">
      <c r="A539" s="2">
        <v>45021</v>
      </c>
      <c r="B539" s="5">
        <f t="shared" si="8"/>
        <v>27089089.646960191</v>
      </c>
      <c r="C539" s="5" t="s">
        <v>1531</v>
      </c>
      <c r="D539" s="5" t="s">
        <v>1499</v>
      </c>
      <c r="E539" s="5" t="s">
        <v>958</v>
      </c>
      <c r="F539" s="5" t="s">
        <v>1561</v>
      </c>
      <c r="G539" s="5" t="s">
        <v>1311</v>
      </c>
      <c r="H539" s="5" t="s">
        <v>1129</v>
      </c>
      <c r="I539" s="5" t="s">
        <v>821</v>
      </c>
      <c r="J539" s="5" t="s">
        <v>735</v>
      </c>
      <c r="K539" s="5" t="s">
        <v>1061</v>
      </c>
      <c r="L539" s="5" t="s">
        <v>842</v>
      </c>
      <c r="M539" s="5" t="s">
        <v>641</v>
      </c>
      <c r="N539" s="5" t="s">
        <v>1163</v>
      </c>
      <c r="O539" s="5" t="s">
        <v>337</v>
      </c>
      <c r="P539" s="5" t="s">
        <v>405</v>
      </c>
      <c r="Q539" s="5" t="s">
        <v>1006</v>
      </c>
      <c r="R539" s="5" t="s">
        <v>1103</v>
      </c>
      <c r="S539" s="5" t="s">
        <v>765</v>
      </c>
      <c r="T539" s="5" t="s">
        <v>565</v>
      </c>
      <c r="U539" s="5" t="s">
        <v>212</v>
      </c>
      <c r="V539" s="5" t="s">
        <v>1063</v>
      </c>
      <c r="W539" s="5" t="s">
        <v>1509</v>
      </c>
      <c r="X539" s="5" t="s">
        <v>347</v>
      </c>
      <c r="Y539" s="5" t="s">
        <v>500</v>
      </c>
      <c r="Z539" s="5" t="s">
        <v>1391</v>
      </c>
      <c r="AA539" s="5" t="s">
        <v>1160</v>
      </c>
      <c r="AB539" s="5" t="s">
        <v>1289</v>
      </c>
      <c r="AC539" s="5" t="s">
        <v>1383</v>
      </c>
      <c r="AD539" s="5" t="s">
        <v>1565</v>
      </c>
      <c r="AE539" s="5" t="s">
        <v>1379</v>
      </c>
      <c r="AF539" s="5" t="s">
        <v>730</v>
      </c>
      <c r="AG539" s="5" t="s">
        <v>1453</v>
      </c>
      <c r="AH539" s="5" t="s">
        <v>1567</v>
      </c>
      <c r="AI539" s="5" t="s">
        <v>805</v>
      </c>
      <c r="AJ539" s="5" t="s">
        <v>370</v>
      </c>
      <c r="AK539" s="5" t="s">
        <v>620</v>
      </c>
      <c r="AL539" s="5" t="s">
        <v>1519</v>
      </c>
      <c r="AM539" s="5" t="s">
        <v>1355</v>
      </c>
      <c r="AN539" s="5" t="s">
        <v>746</v>
      </c>
      <c r="AO539" s="5" t="s">
        <v>1469</v>
      </c>
      <c r="AP539" s="5" t="s">
        <v>1494</v>
      </c>
      <c r="AQ539" s="5" t="s">
        <v>1406</v>
      </c>
      <c r="AR539" s="5" t="s">
        <v>217</v>
      </c>
      <c r="AS539" s="5" t="s">
        <v>394</v>
      </c>
      <c r="AT539" s="5" t="s">
        <v>1563</v>
      </c>
      <c r="AU539" s="5" t="s">
        <v>1282</v>
      </c>
      <c r="AV539" s="5" t="s">
        <v>1121</v>
      </c>
      <c r="AW539" s="5" t="s">
        <v>1073</v>
      </c>
      <c r="AX539" s="5" t="s">
        <v>1232</v>
      </c>
      <c r="AY539" s="5" t="s">
        <v>751</v>
      </c>
      <c r="AZ539" s="5" t="s">
        <v>1409</v>
      </c>
      <c r="BA539" s="5" t="s">
        <v>1532</v>
      </c>
      <c r="BB539" s="5" t="s">
        <v>1500</v>
      </c>
      <c r="BC539" s="5" t="s">
        <v>960</v>
      </c>
      <c r="BD539" s="5" t="s">
        <v>1562</v>
      </c>
      <c r="BE539" s="5" t="s">
        <v>1312</v>
      </c>
      <c r="BF539" s="5" t="s">
        <v>1135</v>
      </c>
      <c r="BG539" s="5" t="s">
        <v>823</v>
      </c>
      <c r="BH539" s="5" t="s">
        <v>740</v>
      </c>
      <c r="BI539" s="5" t="s">
        <v>1064</v>
      </c>
      <c r="BJ539" s="5" t="s">
        <v>844</v>
      </c>
      <c r="BK539" s="5" t="s">
        <v>644</v>
      </c>
      <c r="BL539" s="5" t="s">
        <v>1166</v>
      </c>
      <c r="BM539" s="5" t="s">
        <v>341</v>
      </c>
      <c r="BN539" s="5" t="s">
        <v>411</v>
      </c>
      <c r="BO539" s="5" t="s">
        <v>1010</v>
      </c>
      <c r="BP539" s="5" t="s">
        <v>1106</v>
      </c>
      <c r="BQ539" s="5" t="s">
        <v>769</v>
      </c>
      <c r="BR539" s="5" t="s">
        <v>567</v>
      </c>
      <c r="BS539" s="5" t="s">
        <v>262</v>
      </c>
      <c r="BT539" s="5" t="s">
        <v>1066</v>
      </c>
      <c r="BU539" s="5" t="s">
        <v>1510</v>
      </c>
      <c r="BV539" s="5" t="s">
        <v>350</v>
      </c>
      <c r="BW539" s="5" t="s">
        <v>505</v>
      </c>
      <c r="BX539" s="5" t="s">
        <v>1394</v>
      </c>
      <c r="BY539" s="5" t="s">
        <v>1162</v>
      </c>
      <c r="BZ539" s="5" t="s">
        <v>1290</v>
      </c>
      <c r="CA539" s="5" t="s">
        <v>1386</v>
      </c>
      <c r="CB539" s="5" t="s">
        <v>1566</v>
      </c>
      <c r="CC539" s="5" t="s">
        <v>1380</v>
      </c>
      <c r="CD539" s="5" t="s">
        <v>733</v>
      </c>
      <c r="CE539" s="5" t="s">
        <v>1454</v>
      </c>
      <c r="CF539" s="5" t="s">
        <v>1568</v>
      </c>
      <c r="CG539" s="5" t="s">
        <v>808</v>
      </c>
      <c r="CH539" s="5" t="s">
        <v>374</v>
      </c>
      <c r="CI539" s="5" t="s">
        <v>626</v>
      </c>
      <c r="CJ539" s="5" t="s">
        <v>1520</v>
      </c>
      <c r="CK539" s="5" t="s">
        <v>1358</v>
      </c>
      <c r="CL539" s="5" t="s">
        <v>749</v>
      </c>
      <c r="CM539" s="5" t="s">
        <v>1471</v>
      </c>
      <c r="CN539" s="5" t="s">
        <v>1496</v>
      </c>
      <c r="CO539" s="5" t="s">
        <v>1408</v>
      </c>
      <c r="CP539" s="5" t="s">
        <v>267</v>
      </c>
      <c r="CQ539" s="5" t="s">
        <v>397</v>
      </c>
      <c r="CR539" s="5" t="s">
        <v>1564</v>
      </c>
      <c r="CS539" s="5" t="s">
        <v>1285</v>
      </c>
      <c r="CT539" s="5" t="s">
        <v>1122</v>
      </c>
      <c r="CU539" s="5" t="s">
        <v>1074</v>
      </c>
      <c r="CV539" s="5" t="s">
        <v>1234</v>
      </c>
      <c r="CW539" s="5" t="s">
        <v>754</v>
      </c>
      <c r="CX539" s="5" t="s">
        <v>1410</v>
      </c>
      <c r="CY539" s="5">
        <v>541781.79293920367</v>
      </c>
      <c r="CZ539" s="5">
        <v>541781.79293920367</v>
      </c>
      <c r="DA539" s="5">
        <v>541781.79293920367</v>
      </c>
      <c r="DB539" s="5">
        <v>541781.79293920367</v>
      </c>
      <c r="DC539" s="5">
        <v>541781.79293920367</v>
      </c>
      <c r="DD539" s="5">
        <v>541781.79293920367</v>
      </c>
      <c r="DE539" s="5">
        <v>541781.79293920367</v>
      </c>
      <c r="DF539" s="5">
        <v>541781.79293920367</v>
      </c>
      <c r="DG539" s="5">
        <v>541781.79293920367</v>
      </c>
      <c r="DH539" s="5">
        <v>541781.79293920367</v>
      </c>
      <c r="DI539" s="5">
        <v>541781.79293920367</v>
      </c>
      <c r="DJ539" s="5">
        <v>541781.79293920367</v>
      </c>
      <c r="DK539" s="5">
        <v>541781.79293920367</v>
      </c>
      <c r="DL539" s="5">
        <v>541781.79293920367</v>
      </c>
      <c r="DM539" s="5">
        <v>541781.79293920367</v>
      </c>
      <c r="DN539" s="5">
        <v>541781.79293920367</v>
      </c>
      <c r="DO539" s="5">
        <v>541781.79293920367</v>
      </c>
      <c r="DP539" s="5">
        <v>541781.79293920367</v>
      </c>
      <c r="DQ539" s="5">
        <v>541781.79293920367</v>
      </c>
      <c r="DR539" s="5">
        <v>541781.79293920367</v>
      </c>
      <c r="DS539" s="5">
        <v>541781.79293920367</v>
      </c>
      <c r="DT539" s="5">
        <v>541781.79293920367</v>
      </c>
      <c r="DU539" s="5">
        <v>541781.79293920367</v>
      </c>
      <c r="DV539" s="5">
        <v>541781.79293920367</v>
      </c>
      <c r="DW539" s="5">
        <v>541781.79293920367</v>
      </c>
      <c r="DX539" s="5">
        <v>541781.79293920367</v>
      </c>
      <c r="DY539" s="5">
        <v>541781.79293920367</v>
      </c>
      <c r="DZ539" s="5">
        <v>541781.79293920367</v>
      </c>
      <c r="EA539" s="5">
        <v>541781.79293920367</v>
      </c>
      <c r="EB539" s="5">
        <v>541781.79293920367</v>
      </c>
      <c r="EC539" s="5">
        <v>541781.79293920367</v>
      </c>
      <c r="ED539" s="5">
        <v>541781.79293920367</v>
      </c>
      <c r="EE539" s="5">
        <v>541781.79293920367</v>
      </c>
      <c r="EF539" s="5">
        <v>541781.79293920367</v>
      </c>
      <c r="EG539" s="5">
        <v>541781.79293920367</v>
      </c>
      <c r="EH539" s="5">
        <v>541781.79293920367</v>
      </c>
      <c r="EI539" s="5">
        <v>541781.79293920367</v>
      </c>
      <c r="EJ539" s="5">
        <v>541781.79293920367</v>
      </c>
      <c r="EK539" s="5">
        <v>541781.79293920367</v>
      </c>
      <c r="EL539" s="5">
        <v>541781.79293920367</v>
      </c>
      <c r="EM539" s="5">
        <v>541781.79293920367</v>
      </c>
      <c r="EN539" s="5">
        <v>541781.79293920367</v>
      </c>
      <c r="EO539" s="5">
        <v>541781.79293920367</v>
      </c>
      <c r="EP539" s="5">
        <v>541781.79293920367</v>
      </c>
      <c r="EQ539" s="5">
        <v>541781.79293920367</v>
      </c>
      <c r="ER539" s="5">
        <v>541781.79293920367</v>
      </c>
      <c r="ES539" s="5">
        <v>541781.79293920367</v>
      </c>
      <c r="ET539" s="5">
        <v>541781.79293920367</v>
      </c>
      <c r="EU539" s="5">
        <v>541781.79293920367</v>
      </c>
      <c r="EV539" s="5">
        <v>541781.79293920367</v>
      </c>
      <c r="EW539" s="5">
        <v>1.1433351924149471</v>
      </c>
      <c r="EX539" s="5">
        <v>1.067996373526745</v>
      </c>
      <c r="EY539" s="5">
        <v>0.92054129077029845</v>
      </c>
      <c r="EZ539" s="5">
        <v>0.99409448818897639</v>
      </c>
      <c r="FA539" s="5">
        <v>0.96742021276595747</v>
      </c>
      <c r="FB539" s="5">
        <v>1.017745952677459</v>
      </c>
      <c r="FC539" s="5">
        <v>0.99823986067107628</v>
      </c>
      <c r="FD539" s="5">
        <v>1.061253561253561</v>
      </c>
      <c r="FE539" s="5">
        <v>0.96985040276179513</v>
      </c>
      <c r="FF539" s="5">
        <v>0.98889614630960165</v>
      </c>
      <c r="FG539" s="5">
        <v>1.04267205515274</v>
      </c>
      <c r="FH539" s="5">
        <v>0.97353131052291808</v>
      </c>
      <c r="FI539" s="5">
        <v>0.99931129476584024</v>
      </c>
      <c r="FJ539" s="5">
        <v>1.0044576523031199</v>
      </c>
      <c r="FK539" s="5">
        <v>1.1465689540306461</v>
      </c>
      <c r="FL539" s="5">
        <v>1.0587109125717931</v>
      </c>
      <c r="FM539" s="5">
        <v>1.0089707271010391</v>
      </c>
      <c r="FN539" s="5">
        <v>1.0789818945158749</v>
      </c>
      <c r="FO539" s="5">
        <v>0.96950406208318163</v>
      </c>
      <c r="FP539" s="5">
        <v>0.97979623553790351</v>
      </c>
      <c r="FQ539" s="5">
        <v>1.0295769374766011</v>
      </c>
      <c r="FR539" s="5">
        <v>0.9550056242969629</v>
      </c>
      <c r="FS539" s="5">
        <v>0.99885430590032454</v>
      </c>
      <c r="FT539" s="5">
        <v>0.98156182212581344</v>
      </c>
      <c r="FU539" s="5">
        <v>0.94753319658857826</v>
      </c>
      <c r="FV539" s="5">
        <v>1.037037037037037</v>
      </c>
      <c r="FW539" s="5">
        <v>1</v>
      </c>
      <c r="FX539" s="5">
        <v>0.96885154949671082</v>
      </c>
      <c r="FY539" s="5">
        <v>1.021052631578947</v>
      </c>
      <c r="FZ539" s="5">
        <v>1.08651804670913</v>
      </c>
      <c r="GA539" s="5">
        <v>1.0070853462157809</v>
      </c>
      <c r="GB539" s="5">
        <v>1.044095665171898</v>
      </c>
      <c r="GC539" s="5">
        <v>0.99592181127830126</v>
      </c>
      <c r="GD539" s="5">
        <v>1.0277571619415169</v>
      </c>
      <c r="GE539" s="5">
        <v>1.039078061272882</v>
      </c>
      <c r="GF539" s="5">
        <v>1</v>
      </c>
      <c r="GG539" s="5">
        <v>1.004447268106734</v>
      </c>
      <c r="GH539" s="5">
        <v>0.95835122370115922</v>
      </c>
      <c r="GI539" s="5">
        <v>0.9978118161925601</v>
      </c>
      <c r="GJ539" s="5">
        <v>1.0319484025798711</v>
      </c>
      <c r="GK539" s="5">
        <v>1.039523212045169</v>
      </c>
      <c r="GL539" s="5">
        <v>1.0611402850712679</v>
      </c>
      <c r="GM539" s="5">
        <v>0.99847271208974742</v>
      </c>
      <c r="GN539" s="5">
        <v>0.99817518248175197</v>
      </c>
      <c r="GO539" s="5">
        <v>0.99423034012304357</v>
      </c>
      <c r="GP539" s="5">
        <v>0.98324022346368711</v>
      </c>
      <c r="GQ539" s="5">
        <v>1.007494646680942</v>
      </c>
      <c r="GR539" s="5">
        <v>0.99546079779917473</v>
      </c>
      <c r="GS539" s="5">
        <v>0.95060924565156735</v>
      </c>
      <c r="GT539" s="5">
        <v>1.0418604651162791</v>
      </c>
    </row>
    <row r="540" spans="1:202" ht="71.25" x14ac:dyDescent="0.45">
      <c r="A540" s="2">
        <v>45028</v>
      </c>
      <c r="B540" s="5">
        <f t="shared" si="8"/>
        <v>27411218.796983358</v>
      </c>
      <c r="C540" s="5" t="s">
        <v>1531</v>
      </c>
      <c r="D540" s="5" t="s">
        <v>1499</v>
      </c>
      <c r="E540" s="5" t="s">
        <v>1561</v>
      </c>
      <c r="F540" s="5" t="s">
        <v>958</v>
      </c>
      <c r="G540" s="5" t="s">
        <v>1311</v>
      </c>
      <c r="H540" s="5" t="s">
        <v>1129</v>
      </c>
      <c r="I540" s="5" t="s">
        <v>821</v>
      </c>
      <c r="J540" s="5" t="s">
        <v>1006</v>
      </c>
      <c r="K540" s="5" t="s">
        <v>641</v>
      </c>
      <c r="L540" s="5" t="s">
        <v>842</v>
      </c>
      <c r="M540" s="5" t="s">
        <v>735</v>
      </c>
      <c r="N540" s="5" t="s">
        <v>1061</v>
      </c>
      <c r="O540" s="5" t="s">
        <v>1103</v>
      </c>
      <c r="P540" s="5" t="s">
        <v>1163</v>
      </c>
      <c r="Q540" s="5" t="s">
        <v>405</v>
      </c>
      <c r="R540" s="5" t="s">
        <v>765</v>
      </c>
      <c r="S540" s="5" t="s">
        <v>337</v>
      </c>
      <c r="T540" s="5" t="s">
        <v>730</v>
      </c>
      <c r="U540" s="5" t="s">
        <v>1289</v>
      </c>
      <c r="V540" s="5" t="s">
        <v>1063</v>
      </c>
      <c r="W540" s="5" t="s">
        <v>1567</v>
      </c>
      <c r="X540" s="5" t="s">
        <v>212</v>
      </c>
      <c r="Y540" s="5" t="s">
        <v>1509</v>
      </c>
      <c r="Z540" s="5" t="s">
        <v>1419</v>
      </c>
      <c r="AA540" s="5" t="s">
        <v>1543</v>
      </c>
      <c r="AB540" s="5" t="s">
        <v>620</v>
      </c>
      <c r="AC540" s="5" t="s">
        <v>217</v>
      </c>
      <c r="AD540" s="5" t="s">
        <v>1453</v>
      </c>
      <c r="AE540" s="5" t="s">
        <v>347</v>
      </c>
      <c r="AF540" s="5" t="s">
        <v>500</v>
      </c>
      <c r="AG540" s="5" t="s">
        <v>1217</v>
      </c>
      <c r="AH540" s="5" t="s">
        <v>1160</v>
      </c>
      <c r="AI540" s="5" t="s">
        <v>1232</v>
      </c>
      <c r="AJ540" s="5" t="s">
        <v>1391</v>
      </c>
      <c r="AK540" s="5" t="s">
        <v>1519</v>
      </c>
      <c r="AL540" s="5" t="s">
        <v>1379</v>
      </c>
      <c r="AM540" s="5" t="s">
        <v>565</v>
      </c>
      <c r="AN540" s="5" t="s">
        <v>805</v>
      </c>
      <c r="AO540" s="5" t="s">
        <v>1406</v>
      </c>
      <c r="AP540" s="5" t="s">
        <v>1093</v>
      </c>
      <c r="AQ540" s="5" t="s">
        <v>1565</v>
      </c>
      <c r="AR540" s="5" t="s">
        <v>1469</v>
      </c>
      <c r="AS540" s="5" t="s">
        <v>1399</v>
      </c>
      <c r="AT540" s="5" t="s">
        <v>468</v>
      </c>
      <c r="AU540" s="5" t="s">
        <v>1571</v>
      </c>
      <c r="AV540" s="5" t="s">
        <v>1451</v>
      </c>
      <c r="AW540" s="5" t="s">
        <v>1326</v>
      </c>
      <c r="AX540" s="5" t="s">
        <v>372</v>
      </c>
      <c r="AY540" s="5" t="s">
        <v>1073</v>
      </c>
      <c r="AZ540" s="5" t="s">
        <v>509</v>
      </c>
      <c r="BA540" s="5" t="s">
        <v>1532</v>
      </c>
      <c r="BB540" s="5" t="s">
        <v>1500</v>
      </c>
      <c r="BC540" s="5" t="s">
        <v>1562</v>
      </c>
      <c r="BD540" s="5" t="s">
        <v>960</v>
      </c>
      <c r="BE540" s="5" t="s">
        <v>1312</v>
      </c>
      <c r="BF540" s="5" t="s">
        <v>1135</v>
      </c>
      <c r="BG540" s="5" t="s">
        <v>823</v>
      </c>
      <c r="BH540" s="5" t="s">
        <v>1010</v>
      </c>
      <c r="BI540" s="5" t="s">
        <v>644</v>
      </c>
      <c r="BJ540" s="5" t="s">
        <v>844</v>
      </c>
      <c r="BK540" s="5" t="s">
        <v>740</v>
      </c>
      <c r="BL540" s="5" t="s">
        <v>1064</v>
      </c>
      <c r="BM540" s="5" t="s">
        <v>1106</v>
      </c>
      <c r="BN540" s="5" t="s">
        <v>1166</v>
      </c>
      <c r="BO540" s="5" t="s">
        <v>411</v>
      </c>
      <c r="BP540" s="5" t="s">
        <v>769</v>
      </c>
      <c r="BQ540" s="5" t="s">
        <v>341</v>
      </c>
      <c r="BR540" s="5" t="s">
        <v>733</v>
      </c>
      <c r="BS540" s="5" t="s">
        <v>1290</v>
      </c>
      <c r="BT540" s="5" t="s">
        <v>1066</v>
      </c>
      <c r="BU540" s="5" t="s">
        <v>1568</v>
      </c>
      <c r="BV540" s="5" t="s">
        <v>262</v>
      </c>
      <c r="BW540" s="5" t="s">
        <v>1510</v>
      </c>
      <c r="BX540" s="5" t="s">
        <v>1421</v>
      </c>
      <c r="BY540" s="5" t="s">
        <v>1544</v>
      </c>
      <c r="BZ540" s="5" t="s">
        <v>626</v>
      </c>
      <c r="CA540" s="5" t="s">
        <v>267</v>
      </c>
      <c r="CB540" s="5" t="s">
        <v>1454</v>
      </c>
      <c r="CC540" s="5" t="s">
        <v>350</v>
      </c>
      <c r="CD540" s="5" t="s">
        <v>505</v>
      </c>
      <c r="CE540" s="5" t="s">
        <v>1218</v>
      </c>
      <c r="CF540" s="5" t="s">
        <v>1162</v>
      </c>
      <c r="CG540" s="5" t="s">
        <v>1234</v>
      </c>
      <c r="CH540" s="5" t="s">
        <v>1394</v>
      </c>
      <c r="CI540" s="5" t="s">
        <v>1520</v>
      </c>
      <c r="CJ540" s="5" t="s">
        <v>1380</v>
      </c>
      <c r="CK540" s="5" t="s">
        <v>567</v>
      </c>
      <c r="CL540" s="5" t="s">
        <v>808</v>
      </c>
      <c r="CM540" s="5" t="s">
        <v>1408</v>
      </c>
      <c r="CN540" s="5" t="s">
        <v>1096</v>
      </c>
      <c r="CO540" s="5" t="s">
        <v>1566</v>
      </c>
      <c r="CP540" s="5" t="s">
        <v>1471</v>
      </c>
      <c r="CQ540" s="5" t="s">
        <v>1400</v>
      </c>
      <c r="CR540" s="5" t="s">
        <v>471</v>
      </c>
      <c r="CS540" s="5" t="s">
        <v>1572</v>
      </c>
      <c r="CT540" s="5" t="s">
        <v>1452</v>
      </c>
      <c r="CU540" s="5" t="s">
        <v>1328</v>
      </c>
      <c r="CV540" s="5" t="s">
        <v>376</v>
      </c>
      <c r="CW540" s="5" t="s">
        <v>1074</v>
      </c>
      <c r="CX540" s="5" t="s">
        <v>513</v>
      </c>
      <c r="CY540" s="5">
        <v>548224.37593966711</v>
      </c>
      <c r="CZ540" s="5">
        <v>548224.37593966711</v>
      </c>
      <c r="DA540" s="5">
        <v>548224.37593966711</v>
      </c>
      <c r="DB540" s="5">
        <v>548224.37593966711</v>
      </c>
      <c r="DC540" s="5">
        <v>548224.37593966711</v>
      </c>
      <c r="DD540" s="5">
        <v>548224.37593966711</v>
      </c>
      <c r="DE540" s="5">
        <v>548224.37593966711</v>
      </c>
      <c r="DF540" s="5">
        <v>548224.37593966711</v>
      </c>
      <c r="DG540" s="5">
        <v>548224.37593966711</v>
      </c>
      <c r="DH540" s="5">
        <v>548224.37593966711</v>
      </c>
      <c r="DI540" s="5">
        <v>548224.37593966711</v>
      </c>
      <c r="DJ540" s="5">
        <v>548224.37593966711</v>
      </c>
      <c r="DK540" s="5">
        <v>548224.37593966711</v>
      </c>
      <c r="DL540" s="5">
        <v>548224.37593966711</v>
      </c>
      <c r="DM540" s="5">
        <v>548224.37593966711</v>
      </c>
      <c r="DN540" s="5">
        <v>548224.37593966711</v>
      </c>
      <c r="DO540" s="5">
        <v>548224.37593966711</v>
      </c>
      <c r="DP540" s="5">
        <v>548224.37593966711</v>
      </c>
      <c r="DQ540" s="5">
        <v>548224.37593966711</v>
      </c>
      <c r="DR540" s="5">
        <v>548224.37593966711</v>
      </c>
      <c r="DS540" s="5">
        <v>548224.37593966711</v>
      </c>
      <c r="DT540" s="5">
        <v>548224.37593966711</v>
      </c>
      <c r="DU540" s="5">
        <v>548224.37593966711</v>
      </c>
      <c r="DV540" s="5">
        <v>548224.37593966711</v>
      </c>
      <c r="DW540" s="5">
        <v>548224.37593966711</v>
      </c>
      <c r="DX540" s="5">
        <v>548224.37593966711</v>
      </c>
      <c r="DY540" s="5">
        <v>548224.37593966711</v>
      </c>
      <c r="DZ540" s="5">
        <v>548224.37593966711</v>
      </c>
      <c r="EA540" s="5">
        <v>548224.37593966711</v>
      </c>
      <c r="EB540" s="5">
        <v>548224.37593966711</v>
      </c>
      <c r="EC540" s="5">
        <v>548224.37593966711</v>
      </c>
      <c r="ED540" s="5">
        <v>548224.37593966711</v>
      </c>
      <c r="EE540" s="5">
        <v>548224.37593966711</v>
      </c>
      <c r="EF540" s="5">
        <v>548224.37593966711</v>
      </c>
      <c r="EG540" s="5">
        <v>548224.37593966711</v>
      </c>
      <c r="EH540" s="5">
        <v>548224.37593966711</v>
      </c>
      <c r="EI540" s="5">
        <v>548224.37593966711</v>
      </c>
      <c r="EJ540" s="5">
        <v>548224.37593966711</v>
      </c>
      <c r="EK540" s="5">
        <v>548224.37593966711</v>
      </c>
      <c r="EL540" s="5">
        <v>548224.37593966711</v>
      </c>
      <c r="EM540" s="5">
        <v>548224.37593966711</v>
      </c>
      <c r="EN540" s="5">
        <v>548224.37593966711</v>
      </c>
      <c r="EO540" s="5">
        <v>548224.37593966711</v>
      </c>
      <c r="EP540" s="5">
        <v>548224.37593966711</v>
      </c>
      <c r="EQ540" s="5">
        <v>548224.37593966711</v>
      </c>
      <c r="ER540" s="5">
        <v>548224.37593966711</v>
      </c>
      <c r="ES540" s="5">
        <v>548224.37593966711</v>
      </c>
      <c r="ET540" s="5">
        <v>548224.37593966711</v>
      </c>
      <c r="EU540" s="5">
        <v>548224.37593966711</v>
      </c>
      <c r="EV540" s="5">
        <v>548224.37593966711</v>
      </c>
      <c r="EW540" s="5">
        <v>0.93658536585365859</v>
      </c>
      <c r="EX540" s="5">
        <v>1.068336162988115</v>
      </c>
      <c r="EY540" s="5">
        <v>1.0772277227722771</v>
      </c>
      <c r="EZ540" s="5">
        <v>0.98021108179419525</v>
      </c>
      <c r="FA540" s="5">
        <v>1.0233676975945021</v>
      </c>
      <c r="FB540" s="5">
        <v>1.004894463138575</v>
      </c>
      <c r="FC540" s="5">
        <v>0.98658079364490137</v>
      </c>
      <c r="FD540" s="5">
        <v>0.86809994189424755</v>
      </c>
      <c r="FE540" s="5">
        <v>0.94094847241222068</v>
      </c>
      <c r="FF540" s="5">
        <v>1.066050198150595</v>
      </c>
      <c r="FG540" s="5">
        <v>1.0922818791946309</v>
      </c>
      <c r="FH540" s="5">
        <v>1.046037019458947</v>
      </c>
      <c r="FI540" s="5">
        <v>0.9737793851717903</v>
      </c>
      <c r="FJ540" s="5">
        <v>1.062997347480106</v>
      </c>
      <c r="FK540" s="5">
        <v>1.0732248520710059</v>
      </c>
      <c r="FL540" s="5">
        <v>1.0238652316331309</v>
      </c>
      <c r="FM540" s="5">
        <v>1.066161268090972</v>
      </c>
      <c r="FN540" s="5">
        <v>1.001139879498453</v>
      </c>
      <c r="FO540" s="5">
        <v>1.0751879699248119</v>
      </c>
      <c r="FP540" s="5">
        <v>1.127952062037364</v>
      </c>
      <c r="FQ540" s="5">
        <v>0.99785254115962785</v>
      </c>
      <c r="FR540" s="5">
        <v>0.96204114814583219</v>
      </c>
      <c r="FS540" s="5">
        <v>0.98181818181818181</v>
      </c>
      <c r="FT540" s="5">
        <v>0.95969533481434455</v>
      </c>
      <c r="FU540" s="5">
        <v>0.97556558308008723</v>
      </c>
      <c r="FV540" s="5">
        <v>0.9755362848014606</v>
      </c>
      <c r="FW540" s="5">
        <v>0.95793566631318494</v>
      </c>
      <c r="FX540" s="5">
        <v>1.0316597377678289</v>
      </c>
      <c r="FY540" s="5">
        <v>1.023949744797801</v>
      </c>
      <c r="FZ540" s="5">
        <v>0.99101510227489953</v>
      </c>
      <c r="GA540" s="5">
        <v>1.120772946859903</v>
      </c>
      <c r="GB540" s="5">
        <v>0.95100831719266266</v>
      </c>
      <c r="GC540" s="5">
        <v>0.99492192897609499</v>
      </c>
      <c r="GD540" s="5">
        <v>0.99337016574585646</v>
      </c>
      <c r="GE540" s="5">
        <v>1</v>
      </c>
      <c r="GF540" s="5">
        <v>1.0592783505154639</v>
      </c>
      <c r="GG540" s="5">
        <v>1.097641050583656</v>
      </c>
      <c r="GH540" s="5">
        <v>1.0660830273933919</v>
      </c>
      <c r="GI540" s="5">
        <v>1.03862401931201</v>
      </c>
      <c r="GJ540" s="5">
        <v>0.9963503649635036</v>
      </c>
      <c r="GK540" s="5">
        <v>0.86665575916230364</v>
      </c>
      <c r="GL540" s="5">
        <v>1.054824561403509</v>
      </c>
      <c r="GM540" s="5">
        <v>1.2044025157232709</v>
      </c>
      <c r="GN540" s="5">
        <v>1.0064062822897291</v>
      </c>
      <c r="GO540" s="5">
        <v>1.0848179095065431</v>
      </c>
      <c r="GP540" s="5">
        <v>1.028770487694852</v>
      </c>
      <c r="GQ540" s="5">
        <v>0.94960585585585588</v>
      </c>
      <c r="GR540" s="5">
        <v>0.99443656594305663</v>
      </c>
      <c r="GS540" s="5">
        <v>1.031880977683316</v>
      </c>
      <c r="GT540" s="5">
        <v>0.99215424262670604</v>
      </c>
    </row>
    <row r="541" spans="1:202" ht="71.25" x14ac:dyDescent="0.45">
      <c r="A541" s="2">
        <v>45035</v>
      </c>
      <c r="B541" s="5">
        <f t="shared" si="8"/>
        <v>27895851.036254693</v>
      </c>
      <c r="C541" s="5" t="s">
        <v>1531</v>
      </c>
      <c r="D541" s="5" t="s">
        <v>1561</v>
      </c>
      <c r="E541" s="5" t="s">
        <v>1129</v>
      </c>
      <c r="F541" s="5" t="s">
        <v>1311</v>
      </c>
      <c r="G541" s="5" t="s">
        <v>735</v>
      </c>
      <c r="H541" s="5" t="s">
        <v>1499</v>
      </c>
      <c r="I541" s="5" t="s">
        <v>958</v>
      </c>
      <c r="J541" s="5" t="s">
        <v>821</v>
      </c>
      <c r="K541" s="5" t="s">
        <v>1399</v>
      </c>
      <c r="L541" s="5" t="s">
        <v>1163</v>
      </c>
      <c r="M541" s="5" t="s">
        <v>1061</v>
      </c>
      <c r="N541" s="5" t="s">
        <v>641</v>
      </c>
      <c r="O541" s="5" t="s">
        <v>405</v>
      </c>
      <c r="P541" s="5" t="s">
        <v>337</v>
      </c>
      <c r="Q541" s="5" t="s">
        <v>1103</v>
      </c>
      <c r="R541" s="5" t="s">
        <v>1006</v>
      </c>
      <c r="S541" s="5" t="s">
        <v>565</v>
      </c>
      <c r="T541" s="5" t="s">
        <v>765</v>
      </c>
      <c r="U541" s="5" t="s">
        <v>1379</v>
      </c>
      <c r="V541" s="5" t="s">
        <v>1063</v>
      </c>
      <c r="W541" s="5" t="s">
        <v>1289</v>
      </c>
      <c r="X541" s="5" t="s">
        <v>1567</v>
      </c>
      <c r="Y541" s="5" t="s">
        <v>1453</v>
      </c>
      <c r="Z541" s="5" t="s">
        <v>212</v>
      </c>
      <c r="AA541" s="5" t="s">
        <v>1509</v>
      </c>
      <c r="AB541" s="5" t="s">
        <v>1232</v>
      </c>
      <c r="AC541" s="5" t="s">
        <v>620</v>
      </c>
      <c r="AD541" s="5" t="s">
        <v>842</v>
      </c>
      <c r="AE541" s="5" t="s">
        <v>805</v>
      </c>
      <c r="AF541" s="5" t="s">
        <v>1062</v>
      </c>
      <c r="AG541" s="5" t="s">
        <v>1519</v>
      </c>
      <c r="AH541" s="5" t="s">
        <v>1391</v>
      </c>
      <c r="AI541" s="5" t="s">
        <v>1406</v>
      </c>
      <c r="AJ541" s="5" t="s">
        <v>370</v>
      </c>
      <c r="AK541" s="5" t="s">
        <v>500</v>
      </c>
      <c r="AL541" s="5" t="s">
        <v>1569</v>
      </c>
      <c r="AM541" s="5" t="s">
        <v>1469</v>
      </c>
      <c r="AN541" s="5" t="s">
        <v>898</v>
      </c>
      <c r="AO541" s="5" t="s">
        <v>1451</v>
      </c>
      <c r="AP541" s="5" t="s">
        <v>340</v>
      </c>
      <c r="AQ541" s="5" t="s">
        <v>217</v>
      </c>
      <c r="AR541" s="5" t="s">
        <v>1217</v>
      </c>
      <c r="AS541" s="5" t="s">
        <v>1571</v>
      </c>
      <c r="AT541" s="5" t="s">
        <v>1121</v>
      </c>
      <c r="AU541" s="5" t="s">
        <v>730</v>
      </c>
      <c r="AV541" s="5" t="s">
        <v>1133</v>
      </c>
      <c r="AW541" s="5" t="s">
        <v>1419</v>
      </c>
      <c r="AX541" s="5" t="s">
        <v>1425</v>
      </c>
      <c r="AY541" s="5" t="s">
        <v>800</v>
      </c>
      <c r="AZ541" s="5" t="s">
        <v>1271</v>
      </c>
      <c r="BA541" s="5" t="s">
        <v>1532</v>
      </c>
      <c r="BB541" s="5" t="s">
        <v>1562</v>
      </c>
      <c r="BC541" s="5" t="s">
        <v>1135</v>
      </c>
      <c r="BD541" s="5" t="s">
        <v>1312</v>
      </c>
      <c r="BE541" s="5" t="s">
        <v>740</v>
      </c>
      <c r="BF541" s="5" t="s">
        <v>1500</v>
      </c>
      <c r="BG541" s="5" t="s">
        <v>960</v>
      </c>
      <c r="BH541" s="5" t="s">
        <v>823</v>
      </c>
      <c r="BI541" s="5" t="s">
        <v>1400</v>
      </c>
      <c r="BJ541" s="5" t="s">
        <v>1166</v>
      </c>
      <c r="BK541" s="5" t="s">
        <v>1064</v>
      </c>
      <c r="BL541" s="5" t="s">
        <v>644</v>
      </c>
      <c r="BM541" s="5" t="s">
        <v>411</v>
      </c>
      <c r="BN541" s="5" t="s">
        <v>341</v>
      </c>
      <c r="BO541" s="5" t="s">
        <v>1106</v>
      </c>
      <c r="BP541" s="5" t="s">
        <v>1010</v>
      </c>
      <c r="BQ541" s="5" t="s">
        <v>567</v>
      </c>
      <c r="BR541" s="5" t="s">
        <v>769</v>
      </c>
      <c r="BS541" s="5" t="s">
        <v>1380</v>
      </c>
      <c r="BT541" s="5" t="s">
        <v>1066</v>
      </c>
      <c r="BU541" s="5" t="s">
        <v>1290</v>
      </c>
      <c r="BV541" s="5" t="s">
        <v>1568</v>
      </c>
      <c r="BW541" s="5" t="s">
        <v>1454</v>
      </c>
      <c r="BX541" s="5" t="s">
        <v>262</v>
      </c>
      <c r="BY541" s="5" t="s">
        <v>1510</v>
      </c>
      <c r="BZ541" s="5" t="s">
        <v>1234</v>
      </c>
      <c r="CA541" s="5" t="s">
        <v>626</v>
      </c>
      <c r="CB541" s="5" t="s">
        <v>844</v>
      </c>
      <c r="CC541" s="5" t="s">
        <v>808</v>
      </c>
      <c r="CD541" s="5" t="s">
        <v>1065</v>
      </c>
      <c r="CE541" s="5" t="s">
        <v>1520</v>
      </c>
      <c r="CF541" s="5" t="s">
        <v>1394</v>
      </c>
      <c r="CG541" s="5" t="s">
        <v>1408</v>
      </c>
      <c r="CH541" s="5" t="s">
        <v>374</v>
      </c>
      <c r="CI541" s="5" t="s">
        <v>505</v>
      </c>
      <c r="CJ541" s="5" t="s">
        <v>1570</v>
      </c>
      <c r="CK541" s="5" t="s">
        <v>1471</v>
      </c>
      <c r="CL541" s="5" t="s">
        <v>901</v>
      </c>
      <c r="CM541" s="5" t="s">
        <v>1452</v>
      </c>
      <c r="CN541" s="5" t="s">
        <v>344</v>
      </c>
      <c r="CO541" s="5" t="s">
        <v>267</v>
      </c>
      <c r="CP541" s="5" t="s">
        <v>1218</v>
      </c>
      <c r="CQ541" s="5" t="s">
        <v>1572</v>
      </c>
      <c r="CR541" s="5" t="s">
        <v>1122</v>
      </c>
      <c r="CS541" s="5" t="s">
        <v>733</v>
      </c>
      <c r="CT541" s="5" t="s">
        <v>1139</v>
      </c>
      <c r="CU541" s="5" t="s">
        <v>1421</v>
      </c>
      <c r="CV541" s="5" t="s">
        <v>1426</v>
      </c>
      <c r="CW541" s="5" t="s">
        <v>802</v>
      </c>
      <c r="CX541" s="5" t="s">
        <v>1272</v>
      </c>
      <c r="CY541" s="5">
        <v>557917.02072509413</v>
      </c>
      <c r="CZ541" s="5">
        <v>557917.02072509413</v>
      </c>
      <c r="DA541" s="5">
        <v>557917.02072509413</v>
      </c>
      <c r="DB541" s="5">
        <v>557917.02072509413</v>
      </c>
      <c r="DC541" s="5">
        <v>557917.02072509413</v>
      </c>
      <c r="DD541" s="5">
        <v>557917.02072509413</v>
      </c>
      <c r="DE541" s="5">
        <v>557917.02072509413</v>
      </c>
      <c r="DF541" s="5">
        <v>557917.02072509413</v>
      </c>
      <c r="DG541" s="5">
        <v>557917.02072509413</v>
      </c>
      <c r="DH541" s="5">
        <v>557917.02072509413</v>
      </c>
      <c r="DI541" s="5">
        <v>557917.02072509413</v>
      </c>
      <c r="DJ541" s="5">
        <v>557917.02072509413</v>
      </c>
      <c r="DK541" s="5">
        <v>557917.02072509413</v>
      </c>
      <c r="DL541" s="5">
        <v>557917.02072509413</v>
      </c>
      <c r="DM541" s="5">
        <v>557917.02072509413</v>
      </c>
      <c r="DN541" s="5">
        <v>557917.02072509413</v>
      </c>
      <c r="DO541" s="5">
        <v>557917.02072509413</v>
      </c>
      <c r="DP541" s="5">
        <v>557917.02072509413</v>
      </c>
      <c r="DQ541" s="5">
        <v>557917.02072509413</v>
      </c>
      <c r="DR541" s="5">
        <v>557917.02072509413</v>
      </c>
      <c r="DS541" s="5">
        <v>557917.02072509413</v>
      </c>
      <c r="DT541" s="5">
        <v>557917.02072509413</v>
      </c>
      <c r="DU541" s="5">
        <v>557917.02072509413</v>
      </c>
      <c r="DV541" s="5">
        <v>557917.02072509413</v>
      </c>
      <c r="DW541" s="5">
        <v>557917.02072509413</v>
      </c>
      <c r="DX541" s="5">
        <v>557917.02072509413</v>
      </c>
      <c r="DY541" s="5">
        <v>557917.02072509413</v>
      </c>
      <c r="DZ541" s="5">
        <v>557917.02072509413</v>
      </c>
      <c r="EA541" s="5">
        <v>557917.02072509413</v>
      </c>
      <c r="EB541" s="5">
        <v>557917.02072509413</v>
      </c>
      <c r="EC541" s="5">
        <v>557917.02072509413</v>
      </c>
      <c r="ED541" s="5">
        <v>557917.02072509413</v>
      </c>
      <c r="EE541" s="5">
        <v>557917.02072509413</v>
      </c>
      <c r="EF541" s="5">
        <v>557917.02072509413</v>
      </c>
      <c r="EG541" s="5">
        <v>557917.02072509413</v>
      </c>
      <c r="EH541" s="5">
        <v>557917.02072509413</v>
      </c>
      <c r="EI541" s="5">
        <v>557917.02072509413</v>
      </c>
      <c r="EJ541" s="5">
        <v>557917.02072509413</v>
      </c>
      <c r="EK541" s="5">
        <v>557917.02072509413</v>
      </c>
      <c r="EL541" s="5">
        <v>557917.02072509413</v>
      </c>
      <c r="EM541" s="5">
        <v>557917.02072509413</v>
      </c>
      <c r="EN541" s="5">
        <v>557917.02072509413</v>
      </c>
      <c r="EO541" s="5">
        <v>557917.02072509413</v>
      </c>
      <c r="EP541" s="5">
        <v>557917.02072509413</v>
      </c>
      <c r="EQ541" s="5">
        <v>557917.02072509413</v>
      </c>
      <c r="ER541" s="5">
        <v>557917.02072509413</v>
      </c>
      <c r="ES541" s="5">
        <v>557917.02072509413</v>
      </c>
      <c r="ET541" s="5">
        <v>557917.02072509413</v>
      </c>
      <c r="EU541" s="5">
        <v>557917.02072509413</v>
      </c>
      <c r="EV541" s="5">
        <v>557917.02072509413</v>
      </c>
      <c r="EW541" s="5">
        <v>1.0601562499999999</v>
      </c>
      <c r="EX541" s="5">
        <v>1.0349264705882351</v>
      </c>
      <c r="EY541" s="5">
        <v>0.97290715372907166</v>
      </c>
      <c r="EZ541" s="5">
        <v>1.4069845533915379</v>
      </c>
      <c r="FA541" s="5">
        <v>1.014439324116744</v>
      </c>
      <c r="FB541" s="5">
        <v>1.3098927294398091</v>
      </c>
      <c r="FC541" s="5">
        <v>1.0463372428379161</v>
      </c>
      <c r="FD541" s="5">
        <v>1.025058790330166</v>
      </c>
      <c r="FE541" s="5">
        <v>0.99651871192341157</v>
      </c>
      <c r="FF541" s="5">
        <v>0.99750467872738613</v>
      </c>
      <c r="FG541" s="5">
        <v>0.95984573502722326</v>
      </c>
      <c r="FH541" s="5">
        <v>0.99091349648655203</v>
      </c>
      <c r="FI541" s="5">
        <v>1.032391454169538</v>
      </c>
      <c r="FJ541" s="5">
        <v>1.0601163542340011</v>
      </c>
      <c r="FK541" s="5">
        <v>1.0235221293717109</v>
      </c>
      <c r="FL541" s="5">
        <v>1.0622489959839361</v>
      </c>
      <c r="FM541" s="5">
        <v>0.9834939625567759</v>
      </c>
      <c r="FN541" s="5">
        <v>1.085923217550274</v>
      </c>
      <c r="FO541" s="5">
        <v>1.13463098134631</v>
      </c>
      <c r="FP541" s="5">
        <v>0.99749999999999994</v>
      </c>
      <c r="FQ541" s="5">
        <v>1.031468531468531</v>
      </c>
      <c r="FR541" s="5">
        <v>0.99569583931133432</v>
      </c>
      <c r="FS541" s="5">
        <v>1.003719776813391</v>
      </c>
      <c r="FT541" s="5">
        <v>1.024895995839834</v>
      </c>
      <c r="FU541" s="5">
        <v>1.055555555555556</v>
      </c>
      <c r="FV541" s="5">
        <v>1.006110898927121</v>
      </c>
      <c r="FW541" s="5">
        <v>1.089969121362403</v>
      </c>
      <c r="FX541" s="5">
        <v>0.90086741016109051</v>
      </c>
      <c r="FY541" s="5">
        <v>1.026754966887417</v>
      </c>
      <c r="FZ541" s="5">
        <v>1</v>
      </c>
      <c r="GA541" s="5">
        <v>1.0144057623049221</v>
      </c>
      <c r="GB541" s="5">
        <v>0.93882091212458285</v>
      </c>
      <c r="GC541" s="5">
        <v>0.97850087158628707</v>
      </c>
      <c r="GD541" s="5">
        <v>1.0175924643302401</v>
      </c>
      <c r="GE541" s="5">
        <v>1.000771604938272</v>
      </c>
      <c r="GF541" s="5">
        <v>0.99287859287859292</v>
      </c>
      <c r="GG541" s="5">
        <v>1.0187110187110191</v>
      </c>
      <c r="GH541" s="5">
        <v>1.0240295748613679</v>
      </c>
      <c r="GI541" s="5">
        <v>0.94228989037758826</v>
      </c>
      <c r="GJ541" s="5">
        <v>1.009581063310163</v>
      </c>
      <c r="GK541" s="5">
        <v>1.033948339483395</v>
      </c>
      <c r="GL541" s="5">
        <v>1.009195402298851</v>
      </c>
      <c r="GM541" s="5">
        <v>1.07930048926997</v>
      </c>
      <c r="GN541" s="5">
        <v>0.99603325959264621</v>
      </c>
      <c r="GO541" s="5">
        <v>1.0317176317501631</v>
      </c>
      <c r="GP541" s="5">
        <v>0.98370268172803299</v>
      </c>
      <c r="GQ541" s="5">
        <v>1.0003306878306879</v>
      </c>
      <c r="GR541" s="5">
        <v>1.0611120876545379</v>
      </c>
      <c r="GS541" s="5">
        <v>0.99582699115800988</v>
      </c>
      <c r="GT541" s="5">
        <v>0.95902693520990057</v>
      </c>
    </row>
    <row r="542" spans="1:202" ht="85.5" x14ac:dyDescent="0.45">
      <c r="A542" s="2">
        <v>45042</v>
      </c>
      <c r="B542" s="5">
        <f t="shared" si="8"/>
        <v>28687047.998099957</v>
      </c>
      <c r="C542" s="5" t="s">
        <v>1531</v>
      </c>
      <c r="D542" s="5" t="s">
        <v>1311</v>
      </c>
      <c r="E542" s="5" t="s">
        <v>1561</v>
      </c>
      <c r="F542" s="5" t="s">
        <v>735</v>
      </c>
      <c r="G542" s="5" t="s">
        <v>1129</v>
      </c>
      <c r="H542" s="5" t="s">
        <v>958</v>
      </c>
      <c r="I542" s="5" t="s">
        <v>821</v>
      </c>
      <c r="J542" s="5" t="s">
        <v>1399</v>
      </c>
      <c r="K542" s="5" t="s">
        <v>337</v>
      </c>
      <c r="L542" s="5" t="s">
        <v>765</v>
      </c>
      <c r="M542" s="5" t="s">
        <v>1006</v>
      </c>
      <c r="N542" s="5" t="s">
        <v>641</v>
      </c>
      <c r="O542" s="5" t="s">
        <v>1379</v>
      </c>
      <c r="P542" s="5" t="s">
        <v>1061</v>
      </c>
      <c r="Q542" s="5" t="s">
        <v>620</v>
      </c>
      <c r="R542" s="5" t="s">
        <v>1509</v>
      </c>
      <c r="S542" s="5" t="s">
        <v>1569</v>
      </c>
      <c r="T542" s="5" t="s">
        <v>1103</v>
      </c>
      <c r="U542" s="5" t="s">
        <v>805</v>
      </c>
      <c r="V542" s="5" t="s">
        <v>1567</v>
      </c>
      <c r="W542" s="5" t="s">
        <v>1132</v>
      </c>
      <c r="X542" s="5" t="s">
        <v>1409</v>
      </c>
      <c r="Y542" s="5" t="s">
        <v>1571</v>
      </c>
      <c r="Z542" s="5" t="s">
        <v>370</v>
      </c>
      <c r="AA542" s="5" t="s">
        <v>405</v>
      </c>
      <c r="AB542" s="5" t="s">
        <v>340</v>
      </c>
      <c r="AC542" s="5" t="s">
        <v>205</v>
      </c>
      <c r="AD542" s="5" t="s">
        <v>1499</v>
      </c>
      <c r="AE542" s="5" t="s">
        <v>212</v>
      </c>
      <c r="AF542" s="5" t="s">
        <v>1289</v>
      </c>
      <c r="AG542" s="5" t="s">
        <v>730</v>
      </c>
      <c r="AH542" s="5" t="s">
        <v>1163</v>
      </c>
      <c r="AI542" s="5" t="s">
        <v>1391</v>
      </c>
      <c r="AJ542" s="5" t="s">
        <v>500</v>
      </c>
      <c r="AK542" s="5" t="s">
        <v>1453</v>
      </c>
      <c r="AL542" s="5" t="s">
        <v>1232</v>
      </c>
      <c r="AM542" s="5" t="s">
        <v>1519</v>
      </c>
      <c r="AN542" s="5" t="s">
        <v>1563</v>
      </c>
      <c r="AO542" s="5" t="s">
        <v>1419</v>
      </c>
      <c r="AP542" s="5" t="s">
        <v>1063</v>
      </c>
      <c r="AQ542" s="5" t="s">
        <v>1355</v>
      </c>
      <c r="AR542" s="5" t="s">
        <v>746</v>
      </c>
      <c r="AS542" s="5" t="s">
        <v>1573</v>
      </c>
      <c r="AT542" s="5" t="s">
        <v>1062</v>
      </c>
      <c r="AU542" s="5" t="s">
        <v>898</v>
      </c>
      <c r="AV542" s="5" t="s">
        <v>1121</v>
      </c>
      <c r="AW542" s="5" t="s">
        <v>347</v>
      </c>
      <c r="AX542" s="5" t="s">
        <v>565</v>
      </c>
      <c r="AY542" s="5" t="s">
        <v>442</v>
      </c>
      <c r="AZ542" s="5" t="s">
        <v>1093</v>
      </c>
      <c r="BA542" s="5" t="s">
        <v>1532</v>
      </c>
      <c r="BB542" s="5" t="s">
        <v>1312</v>
      </c>
      <c r="BC542" s="5" t="s">
        <v>1562</v>
      </c>
      <c r="BD542" s="5" t="s">
        <v>740</v>
      </c>
      <c r="BE542" s="5" t="s">
        <v>1135</v>
      </c>
      <c r="BF542" s="5" t="s">
        <v>960</v>
      </c>
      <c r="BG542" s="5" t="s">
        <v>823</v>
      </c>
      <c r="BH542" s="5" t="s">
        <v>1400</v>
      </c>
      <c r="BI542" s="5" t="s">
        <v>341</v>
      </c>
      <c r="BJ542" s="5" t="s">
        <v>769</v>
      </c>
      <c r="BK542" s="5" t="s">
        <v>1010</v>
      </c>
      <c r="BL542" s="5" t="s">
        <v>644</v>
      </c>
      <c r="BM542" s="5" t="s">
        <v>1380</v>
      </c>
      <c r="BN542" s="5" t="s">
        <v>1064</v>
      </c>
      <c r="BO542" s="5" t="s">
        <v>626</v>
      </c>
      <c r="BP542" s="5" t="s">
        <v>1510</v>
      </c>
      <c r="BQ542" s="5" t="s">
        <v>1570</v>
      </c>
      <c r="BR542" s="5" t="s">
        <v>1106</v>
      </c>
      <c r="BS542" s="5" t="s">
        <v>808</v>
      </c>
      <c r="BT542" s="5" t="s">
        <v>1568</v>
      </c>
      <c r="BU542" s="5" t="s">
        <v>1138</v>
      </c>
      <c r="BV542" s="5" t="s">
        <v>1410</v>
      </c>
      <c r="BW542" s="5" t="s">
        <v>1572</v>
      </c>
      <c r="BX542" s="5" t="s">
        <v>374</v>
      </c>
      <c r="BY542" s="5" t="s">
        <v>411</v>
      </c>
      <c r="BZ542" s="5" t="s">
        <v>344</v>
      </c>
      <c r="CA542" s="5" t="s">
        <v>255</v>
      </c>
      <c r="CB542" s="5" t="s">
        <v>1500</v>
      </c>
      <c r="CC542" s="5" t="s">
        <v>262</v>
      </c>
      <c r="CD542" s="5" t="s">
        <v>1290</v>
      </c>
      <c r="CE542" s="5" t="s">
        <v>733</v>
      </c>
      <c r="CF542" s="5" t="s">
        <v>1166</v>
      </c>
      <c r="CG542" s="5" t="s">
        <v>1394</v>
      </c>
      <c r="CH542" s="5" t="s">
        <v>505</v>
      </c>
      <c r="CI542" s="5" t="s">
        <v>1454</v>
      </c>
      <c r="CJ542" s="5" t="s">
        <v>1234</v>
      </c>
      <c r="CK542" s="5" t="s">
        <v>1520</v>
      </c>
      <c r="CL542" s="5" t="s">
        <v>1564</v>
      </c>
      <c r="CM542" s="5" t="s">
        <v>1421</v>
      </c>
      <c r="CN542" s="5" t="s">
        <v>1066</v>
      </c>
      <c r="CO542" s="5" t="s">
        <v>1358</v>
      </c>
      <c r="CP542" s="5" t="s">
        <v>749</v>
      </c>
      <c r="CQ542" s="5" t="s">
        <v>1574</v>
      </c>
      <c r="CR542" s="5" t="s">
        <v>1065</v>
      </c>
      <c r="CS542" s="5" t="s">
        <v>901</v>
      </c>
      <c r="CT542" s="5" t="s">
        <v>1122</v>
      </c>
      <c r="CU542" s="5" t="s">
        <v>350</v>
      </c>
      <c r="CV542" s="5" t="s">
        <v>567</v>
      </c>
      <c r="CW542" s="5" t="s">
        <v>448</v>
      </c>
      <c r="CX542" s="5" t="s">
        <v>1096</v>
      </c>
      <c r="CY542" s="5">
        <v>573740.95996199886</v>
      </c>
      <c r="CZ542" s="5">
        <v>573740.95996199886</v>
      </c>
      <c r="DA542" s="5">
        <v>573740.95996199886</v>
      </c>
      <c r="DB542" s="5">
        <v>573740.95996199886</v>
      </c>
      <c r="DC542" s="5">
        <v>573740.95996199886</v>
      </c>
      <c r="DD542" s="5">
        <v>573740.95996199886</v>
      </c>
      <c r="DE542" s="5">
        <v>573740.95996199886</v>
      </c>
      <c r="DF542" s="5">
        <v>573740.95996199886</v>
      </c>
      <c r="DG542" s="5">
        <v>573740.95996199886</v>
      </c>
      <c r="DH542" s="5">
        <v>573740.95996199886</v>
      </c>
      <c r="DI542" s="5">
        <v>573740.95996199886</v>
      </c>
      <c r="DJ542" s="5">
        <v>573740.95996199886</v>
      </c>
      <c r="DK542" s="5">
        <v>573740.95996199886</v>
      </c>
      <c r="DL542" s="5">
        <v>573740.95996199886</v>
      </c>
      <c r="DM542" s="5">
        <v>573740.95996199886</v>
      </c>
      <c r="DN542" s="5">
        <v>573740.95996199886</v>
      </c>
      <c r="DO542" s="5">
        <v>573740.95996199886</v>
      </c>
      <c r="DP542" s="5">
        <v>573740.95996199886</v>
      </c>
      <c r="DQ542" s="5">
        <v>573740.95996199886</v>
      </c>
      <c r="DR542" s="5">
        <v>573740.95996199886</v>
      </c>
      <c r="DS542" s="5">
        <v>573740.95996199886</v>
      </c>
      <c r="DT542" s="5">
        <v>573740.95996199886</v>
      </c>
      <c r="DU542" s="5">
        <v>573740.95996199886</v>
      </c>
      <c r="DV542" s="5">
        <v>573740.95996199886</v>
      </c>
      <c r="DW542" s="5">
        <v>573740.95996199886</v>
      </c>
      <c r="DX542" s="5">
        <v>573740.95996199886</v>
      </c>
      <c r="DY542" s="5">
        <v>573740.95996199886</v>
      </c>
      <c r="DZ542" s="5">
        <v>573740.95996199886</v>
      </c>
      <c r="EA542" s="5">
        <v>573740.95996199886</v>
      </c>
      <c r="EB542" s="5">
        <v>573740.95996199886</v>
      </c>
      <c r="EC542" s="5">
        <v>573740.95996199886</v>
      </c>
      <c r="ED542" s="5">
        <v>573740.95996199886</v>
      </c>
      <c r="EE542" s="5">
        <v>573740.95996199886</v>
      </c>
      <c r="EF542" s="5">
        <v>573740.95996199886</v>
      </c>
      <c r="EG542" s="5">
        <v>573740.95996199886</v>
      </c>
      <c r="EH542" s="5">
        <v>573740.95996199886</v>
      </c>
      <c r="EI542" s="5">
        <v>573740.95996199886</v>
      </c>
      <c r="EJ542" s="5">
        <v>573740.95996199886</v>
      </c>
      <c r="EK542" s="5">
        <v>573740.95996199886</v>
      </c>
      <c r="EL542" s="5">
        <v>573740.95996199886</v>
      </c>
      <c r="EM542" s="5">
        <v>573740.95996199886</v>
      </c>
      <c r="EN542" s="5">
        <v>573740.95996199886</v>
      </c>
      <c r="EO542" s="5">
        <v>573740.95996199886</v>
      </c>
      <c r="EP542" s="5">
        <v>573740.95996199886</v>
      </c>
      <c r="EQ542" s="5">
        <v>573740.95996199886</v>
      </c>
      <c r="ER542" s="5">
        <v>573740.95996199886</v>
      </c>
      <c r="ES542" s="5">
        <v>573740.95996199886</v>
      </c>
      <c r="ET542" s="5">
        <v>573740.95996199886</v>
      </c>
      <c r="EU542" s="5">
        <v>573740.95996199886</v>
      </c>
      <c r="EV542" s="5">
        <v>573740.95996199886</v>
      </c>
      <c r="EW542" s="5">
        <v>1.0161303529026451</v>
      </c>
      <c r="EX542" s="5">
        <v>1.2420047732696899</v>
      </c>
      <c r="EY542" s="5">
        <v>1.035523978685613</v>
      </c>
      <c r="EZ542" s="5">
        <v>0.94990914597213805</v>
      </c>
      <c r="FA542" s="5">
        <v>0.99436795994993743</v>
      </c>
      <c r="FB542" s="5">
        <v>1.063947078280044</v>
      </c>
      <c r="FC542" s="5">
        <v>1.0904252390478459</v>
      </c>
      <c r="FD542" s="5">
        <v>0.94410480349344972</v>
      </c>
      <c r="FE542" s="5">
        <v>0.98231707317073169</v>
      </c>
      <c r="FF542" s="5">
        <v>1.0357744107744109</v>
      </c>
      <c r="FG542" s="5">
        <v>1.0157529930686831</v>
      </c>
      <c r="FH542" s="5">
        <v>1.039797041203081</v>
      </c>
      <c r="FI542" s="5">
        <v>1.2051465332380269</v>
      </c>
      <c r="FJ542" s="5">
        <v>1.0307255967856299</v>
      </c>
      <c r="FK542" s="5">
        <v>1.0029188307507411</v>
      </c>
      <c r="FL542" s="5">
        <v>1.1984210526315791</v>
      </c>
      <c r="FM542" s="5">
        <v>1.033961285862427</v>
      </c>
      <c r="FN542" s="5">
        <v>1.0308436649531301</v>
      </c>
      <c r="FO542" s="5">
        <v>0.98722910216718252</v>
      </c>
      <c r="FP542" s="5">
        <v>1.0417867435158501</v>
      </c>
      <c r="FQ542" s="5">
        <v>0.98234947420665708</v>
      </c>
      <c r="FR542" s="5">
        <v>0.87950138504155118</v>
      </c>
      <c r="FS542" s="5">
        <v>1.088016157989228</v>
      </c>
      <c r="FT542" s="5">
        <v>0.96215627552409466</v>
      </c>
      <c r="FU542" s="5">
        <v>1.011348464619493</v>
      </c>
      <c r="FV542" s="5">
        <v>1.031819873464831</v>
      </c>
      <c r="FW542" s="5">
        <v>1.1253561253561251</v>
      </c>
      <c r="FX542" s="5">
        <v>0.81498331816803149</v>
      </c>
      <c r="FY542" s="5">
        <v>0.9851588761336969</v>
      </c>
      <c r="FZ542" s="5">
        <v>1.003389830508475</v>
      </c>
      <c r="GA542" s="5">
        <v>1.0443008040359449</v>
      </c>
      <c r="GB542" s="5">
        <v>1.0462789243277051</v>
      </c>
      <c r="GC542" s="5">
        <v>1.0225118483412321</v>
      </c>
      <c r="GD542" s="5">
        <v>0.99094063222821904</v>
      </c>
      <c r="GE542" s="5">
        <v>1.045707226683138</v>
      </c>
      <c r="GF542" s="5">
        <v>0.98712772198640308</v>
      </c>
      <c r="GG542" s="5">
        <v>0.99408284023668636</v>
      </c>
      <c r="GH542" s="5">
        <v>1.1719008264462809</v>
      </c>
      <c r="GI542" s="5">
        <v>0.98396694214876024</v>
      </c>
      <c r="GJ542" s="5">
        <v>1.0477756892230581</v>
      </c>
      <c r="GK542" s="5">
        <v>1.0187611673615251</v>
      </c>
      <c r="GL542" s="5">
        <v>1.0017769880053311</v>
      </c>
      <c r="GM542" s="5">
        <v>1.096016343207354</v>
      </c>
      <c r="GN542" s="5">
        <v>1.0182370820668689</v>
      </c>
      <c r="GO542" s="5">
        <v>1.034296028880866</v>
      </c>
      <c r="GP542" s="5">
        <v>0.99655357279620127</v>
      </c>
      <c r="GQ542" s="5">
        <v>0.9980920885270923</v>
      </c>
      <c r="GR542" s="5">
        <v>0.94582113088533282</v>
      </c>
      <c r="GS542" s="5">
        <v>1.038177458033573</v>
      </c>
      <c r="GT542" s="5">
        <v>1.08659217877095</v>
      </c>
    </row>
    <row r="543" spans="1:202" ht="85.5" x14ac:dyDescent="0.45">
      <c r="A543" s="2">
        <v>45049</v>
      </c>
      <c r="B543" s="5">
        <f t="shared" si="8"/>
        <v>29486891.626933817</v>
      </c>
      <c r="C543" s="5" t="s">
        <v>1531</v>
      </c>
      <c r="D543" s="5" t="s">
        <v>1311</v>
      </c>
      <c r="E543" s="5" t="s">
        <v>821</v>
      </c>
      <c r="F543" s="5" t="s">
        <v>1561</v>
      </c>
      <c r="G543" s="5" t="s">
        <v>1129</v>
      </c>
      <c r="H543" s="5" t="s">
        <v>958</v>
      </c>
      <c r="I543" s="5" t="s">
        <v>735</v>
      </c>
      <c r="J543" s="5" t="s">
        <v>1509</v>
      </c>
      <c r="K543" s="5" t="s">
        <v>1379</v>
      </c>
      <c r="L543" s="5" t="s">
        <v>1399</v>
      </c>
      <c r="M543" s="5" t="s">
        <v>765</v>
      </c>
      <c r="N543" s="5" t="s">
        <v>641</v>
      </c>
      <c r="O543" s="5" t="s">
        <v>337</v>
      </c>
      <c r="P543" s="5" t="s">
        <v>1571</v>
      </c>
      <c r="Q543" s="5" t="s">
        <v>620</v>
      </c>
      <c r="R543" s="5" t="s">
        <v>1006</v>
      </c>
      <c r="S543" s="5" t="s">
        <v>1569</v>
      </c>
      <c r="T543" s="5" t="s">
        <v>1563</v>
      </c>
      <c r="U543" s="5" t="s">
        <v>205</v>
      </c>
      <c r="V543" s="5" t="s">
        <v>1061</v>
      </c>
      <c r="W543" s="5" t="s">
        <v>1567</v>
      </c>
      <c r="X543" s="5" t="s">
        <v>1103</v>
      </c>
      <c r="Y543" s="5" t="s">
        <v>805</v>
      </c>
      <c r="Z543" s="5" t="s">
        <v>340</v>
      </c>
      <c r="AA543" s="5" t="s">
        <v>730</v>
      </c>
      <c r="AB543" s="5" t="s">
        <v>1453</v>
      </c>
      <c r="AC543" s="5" t="s">
        <v>1355</v>
      </c>
      <c r="AD543" s="5" t="s">
        <v>405</v>
      </c>
      <c r="AE543" s="5" t="s">
        <v>1289</v>
      </c>
      <c r="AF543" s="5" t="s">
        <v>1519</v>
      </c>
      <c r="AG543" s="5" t="s">
        <v>531</v>
      </c>
      <c r="AH543" s="5" t="s">
        <v>1160</v>
      </c>
      <c r="AI543" s="5" t="s">
        <v>1573</v>
      </c>
      <c r="AJ543" s="5" t="s">
        <v>1062</v>
      </c>
      <c r="AK543" s="5" t="s">
        <v>1114</v>
      </c>
      <c r="AL543" s="5" t="s">
        <v>212</v>
      </c>
      <c r="AM543" s="5" t="s">
        <v>893</v>
      </c>
      <c r="AN543" s="5" t="s">
        <v>831</v>
      </c>
      <c r="AO543" s="5" t="s">
        <v>898</v>
      </c>
      <c r="AP543" s="5" t="s">
        <v>1063</v>
      </c>
      <c r="AQ543" s="5" t="s">
        <v>1287</v>
      </c>
      <c r="AR543" s="5" t="s">
        <v>1425</v>
      </c>
      <c r="AS543" s="5" t="s">
        <v>500</v>
      </c>
      <c r="AT543" s="5" t="s">
        <v>1121</v>
      </c>
      <c r="AU543" s="5" t="s">
        <v>1271</v>
      </c>
      <c r="AV543" s="5" t="s">
        <v>1058</v>
      </c>
      <c r="AW543" s="5" t="s">
        <v>1101</v>
      </c>
      <c r="AX543" s="5" t="s">
        <v>1093</v>
      </c>
      <c r="AY543" s="5" t="s">
        <v>1163</v>
      </c>
      <c r="AZ543" s="5" t="s">
        <v>800</v>
      </c>
      <c r="BA543" s="5" t="s">
        <v>1532</v>
      </c>
      <c r="BB543" s="5" t="s">
        <v>1312</v>
      </c>
      <c r="BC543" s="5" t="s">
        <v>823</v>
      </c>
      <c r="BD543" s="5" t="s">
        <v>1562</v>
      </c>
      <c r="BE543" s="5" t="s">
        <v>1135</v>
      </c>
      <c r="BF543" s="5" t="s">
        <v>960</v>
      </c>
      <c r="BG543" s="5" t="s">
        <v>740</v>
      </c>
      <c r="BH543" s="5" t="s">
        <v>1510</v>
      </c>
      <c r="BI543" s="5" t="s">
        <v>1380</v>
      </c>
      <c r="BJ543" s="5" t="s">
        <v>1400</v>
      </c>
      <c r="BK543" s="5" t="s">
        <v>769</v>
      </c>
      <c r="BL543" s="5" t="s">
        <v>644</v>
      </c>
      <c r="BM543" s="5" t="s">
        <v>341</v>
      </c>
      <c r="BN543" s="5" t="s">
        <v>1572</v>
      </c>
      <c r="BO543" s="5" t="s">
        <v>626</v>
      </c>
      <c r="BP543" s="5" t="s">
        <v>1010</v>
      </c>
      <c r="BQ543" s="5" t="s">
        <v>1570</v>
      </c>
      <c r="BR543" s="5" t="s">
        <v>1564</v>
      </c>
      <c r="BS543" s="5" t="s">
        <v>255</v>
      </c>
      <c r="BT543" s="5" t="s">
        <v>1064</v>
      </c>
      <c r="BU543" s="5" t="s">
        <v>1568</v>
      </c>
      <c r="BV543" s="5" t="s">
        <v>1106</v>
      </c>
      <c r="BW543" s="5" t="s">
        <v>808</v>
      </c>
      <c r="BX543" s="5" t="s">
        <v>344</v>
      </c>
      <c r="BY543" s="5" t="s">
        <v>733</v>
      </c>
      <c r="BZ543" s="5" t="s">
        <v>1454</v>
      </c>
      <c r="CA543" s="5" t="s">
        <v>1358</v>
      </c>
      <c r="CB543" s="5" t="s">
        <v>411</v>
      </c>
      <c r="CC543" s="5" t="s">
        <v>1290</v>
      </c>
      <c r="CD543" s="5" t="s">
        <v>1520</v>
      </c>
      <c r="CE543" s="5" t="s">
        <v>533</v>
      </c>
      <c r="CF543" s="5" t="s">
        <v>1162</v>
      </c>
      <c r="CG543" s="5" t="s">
        <v>1574</v>
      </c>
      <c r="CH543" s="5" t="s">
        <v>1065</v>
      </c>
      <c r="CI543" s="5" t="s">
        <v>1117</v>
      </c>
      <c r="CJ543" s="5" t="s">
        <v>262</v>
      </c>
      <c r="CK543" s="5" t="s">
        <v>895</v>
      </c>
      <c r="CL543" s="5" t="s">
        <v>833</v>
      </c>
      <c r="CM543" s="5" t="s">
        <v>901</v>
      </c>
      <c r="CN543" s="5" t="s">
        <v>1066</v>
      </c>
      <c r="CO543" s="5" t="s">
        <v>1288</v>
      </c>
      <c r="CP543" s="5" t="s">
        <v>1426</v>
      </c>
      <c r="CQ543" s="5" t="s">
        <v>505</v>
      </c>
      <c r="CR543" s="5" t="s">
        <v>1122</v>
      </c>
      <c r="CS543" s="5" t="s">
        <v>1272</v>
      </c>
      <c r="CT543" s="5" t="s">
        <v>1060</v>
      </c>
      <c r="CU543" s="5" t="s">
        <v>1104</v>
      </c>
      <c r="CV543" s="5" t="s">
        <v>1096</v>
      </c>
      <c r="CW543" s="5" t="s">
        <v>1166</v>
      </c>
      <c r="CX543" s="5" t="s">
        <v>802</v>
      </c>
      <c r="CY543" s="5">
        <v>589737.83253867668</v>
      </c>
      <c r="CZ543" s="5">
        <v>589737.83253867668</v>
      </c>
      <c r="DA543" s="5">
        <v>589737.83253867668</v>
      </c>
      <c r="DB543" s="5">
        <v>589737.83253867668</v>
      </c>
      <c r="DC543" s="5">
        <v>589737.83253867668</v>
      </c>
      <c r="DD543" s="5">
        <v>589737.83253867668</v>
      </c>
      <c r="DE543" s="5">
        <v>589737.83253867668</v>
      </c>
      <c r="DF543" s="5">
        <v>589737.83253867668</v>
      </c>
      <c r="DG543" s="5">
        <v>589737.83253867668</v>
      </c>
      <c r="DH543" s="5">
        <v>589737.83253867668</v>
      </c>
      <c r="DI543" s="5">
        <v>589737.83253867668</v>
      </c>
      <c r="DJ543" s="5">
        <v>589737.83253867668</v>
      </c>
      <c r="DK543" s="5">
        <v>589737.83253867668</v>
      </c>
      <c r="DL543" s="5">
        <v>589737.83253867668</v>
      </c>
      <c r="DM543" s="5">
        <v>589737.83253867668</v>
      </c>
      <c r="DN543" s="5">
        <v>589737.83253867668</v>
      </c>
      <c r="DO543" s="5">
        <v>589737.83253867668</v>
      </c>
      <c r="DP543" s="5">
        <v>589737.83253867668</v>
      </c>
      <c r="DQ543" s="5">
        <v>589737.83253867668</v>
      </c>
      <c r="DR543" s="5">
        <v>589737.83253867668</v>
      </c>
      <c r="DS543" s="5">
        <v>589737.83253867668</v>
      </c>
      <c r="DT543" s="5">
        <v>589737.83253867668</v>
      </c>
      <c r="DU543" s="5">
        <v>589737.83253867668</v>
      </c>
      <c r="DV543" s="5">
        <v>589737.83253867668</v>
      </c>
      <c r="DW543" s="5">
        <v>589737.83253867668</v>
      </c>
      <c r="DX543" s="5">
        <v>589737.83253867668</v>
      </c>
      <c r="DY543" s="5">
        <v>589737.83253867668</v>
      </c>
      <c r="DZ543" s="5">
        <v>589737.83253867668</v>
      </c>
      <c r="EA543" s="5">
        <v>589737.83253867668</v>
      </c>
      <c r="EB543" s="5">
        <v>589737.83253867668</v>
      </c>
      <c r="EC543" s="5">
        <v>589737.83253867668</v>
      </c>
      <c r="ED543" s="5">
        <v>589737.83253867668</v>
      </c>
      <c r="EE543" s="5">
        <v>589737.83253867668</v>
      </c>
      <c r="EF543" s="5">
        <v>589737.83253867668</v>
      </c>
      <c r="EG543" s="5">
        <v>589737.83253867668</v>
      </c>
      <c r="EH543" s="5">
        <v>589737.83253867668</v>
      </c>
      <c r="EI543" s="5">
        <v>589737.83253867668</v>
      </c>
      <c r="EJ543" s="5">
        <v>589737.83253867668</v>
      </c>
      <c r="EK543" s="5">
        <v>589737.83253867668</v>
      </c>
      <c r="EL543" s="5">
        <v>589737.83253867668</v>
      </c>
      <c r="EM543" s="5">
        <v>589737.83253867668</v>
      </c>
      <c r="EN543" s="5">
        <v>589737.83253867668</v>
      </c>
      <c r="EO543" s="5">
        <v>589737.83253867668</v>
      </c>
      <c r="EP543" s="5">
        <v>589737.83253867668</v>
      </c>
      <c r="EQ543" s="5">
        <v>589737.83253867668</v>
      </c>
      <c r="ER543" s="5">
        <v>589737.83253867656</v>
      </c>
      <c r="ES543" s="5">
        <v>589737.83253867668</v>
      </c>
      <c r="ET543" s="5">
        <v>589737.83253867668</v>
      </c>
      <c r="EU543" s="5">
        <v>589737.83253867668</v>
      </c>
      <c r="EV543" s="5">
        <v>589737.83253867668</v>
      </c>
      <c r="EW543" s="5">
        <v>1.0854149879129731</v>
      </c>
      <c r="EX543" s="5">
        <v>0.93658724058416598</v>
      </c>
      <c r="EY543" s="5">
        <v>0.88942000201972593</v>
      </c>
      <c r="EZ543" s="5">
        <v>0.93310463121783882</v>
      </c>
      <c r="FA543" s="5">
        <v>1.0626179987413471</v>
      </c>
      <c r="FB543" s="5">
        <v>1.010017271157168</v>
      </c>
      <c r="FC543" s="5">
        <v>0.98584454504877894</v>
      </c>
      <c r="FD543" s="5">
        <v>1.024286341677646</v>
      </c>
      <c r="FE543" s="5">
        <v>0.93534994068801891</v>
      </c>
      <c r="FF543" s="5">
        <v>1.18686401480111</v>
      </c>
      <c r="FG543" s="5">
        <v>0.94961397805770009</v>
      </c>
      <c r="FH543" s="5">
        <v>1.001528602504556</v>
      </c>
      <c r="FI543" s="5">
        <v>0.96958410924891369</v>
      </c>
      <c r="FJ543" s="5">
        <v>0.93585248133327836</v>
      </c>
      <c r="FK543" s="5">
        <v>1.0762679221057141</v>
      </c>
      <c r="FL543" s="5">
        <v>0.99255583126550873</v>
      </c>
      <c r="FM543" s="5">
        <v>1.027162557459256</v>
      </c>
      <c r="FN543" s="5">
        <v>0.92665726375176305</v>
      </c>
      <c r="FO543" s="5">
        <v>0.94430379746835436</v>
      </c>
      <c r="FP543" s="5">
        <v>1.075670717725292</v>
      </c>
      <c r="FQ543" s="5">
        <v>1.100276625172891</v>
      </c>
      <c r="FR543" s="5">
        <v>0.96978586095629227</v>
      </c>
      <c r="FS543" s="5">
        <v>1.0936887495099961</v>
      </c>
      <c r="FT543" s="5">
        <v>1.0173128944995491</v>
      </c>
      <c r="FU543" s="5">
        <v>1.0223429951690819</v>
      </c>
      <c r="FV543" s="5">
        <v>1.0094506792675719</v>
      </c>
      <c r="FW543" s="5">
        <v>1.038585209003215</v>
      </c>
      <c r="FX543" s="5">
        <v>0.9293729372937295</v>
      </c>
      <c r="FY543" s="5">
        <v>1.0118243243243239</v>
      </c>
      <c r="FZ543" s="5">
        <v>0.90595238095238084</v>
      </c>
      <c r="GA543" s="5">
        <v>1.0129232978341509</v>
      </c>
      <c r="GB543" s="5">
        <v>0.95569294178258635</v>
      </c>
      <c r="GC543" s="5">
        <v>1.0130475302889099</v>
      </c>
      <c r="GD543" s="5">
        <v>0.97313432835820901</v>
      </c>
      <c r="GE543" s="5">
        <v>0.98566413107080153</v>
      </c>
      <c r="GF543" s="5">
        <v>1.018412412283525</v>
      </c>
      <c r="GG543" s="5">
        <v>1.130942214631369</v>
      </c>
      <c r="GH543" s="5">
        <v>0.94922771065912215</v>
      </c>
      <c r="GI543" s="5">
        <v>0.94066317626527052</v>
      </c>
      <c r="GJ543" s="5">
        <v>0.85752728359994024</v>
      </c>
      <c r="GK543" s="5">
        <v>0.97573839662447259</v>
      </c>
      <c r="GL543" s="5">
        <v>0.9716500433651345</v>
      </c>
      <c r="GM543" s="5">
        <v>1.0087531608636451</v>
      </c>
      <c r="GN543" s="5">
        <v>1.0175222871195819</v>
      </c>
      <c r="GO543" s="5">
        <v>0.99404141218531206</v>
      </c>
      <c r="GP543" s="5">
        <v>1.0096406264144111</v>
      </c>
      <c r="GQ543" s="5">
        <v>1.0463890353189249</v>
      </c>
      <c r="GR543" s="5">
        <v>0.96547925082629438</v>
      </c>
      <c r="GS543" s="5">
        <v>0.9336521219366406</v>
      </c>
      <c r="GT543" s="5">
        <v>1.0035228182546041</v>
      </c>
    </row>
    <row r="544" spans="1:202" ht="85.5" x14ac:dyDescent="0.45">
      <c r="A544" s="2">
        <v>45056</v>
      </c>
      <c r="B544" s="5">
        <f t="shared" si="8"/>
        <v>29375384.628931385</v>
      </c>
      <c r="C544" s="5" t="s">
        <v>1531</v>
      </c>
      <c r="D544" s="5" t="s">
        <v>1311</v>
      </c>
      <c r="E544" s="5" t="s">
        <v>1129</v>
      </c>
      <c r="F544" s="5" t="s">
        <v>1399</v>
      </c>
      <c r="G544" s="5" t="s">
        <v>735</v>
      </c>
      <c r="H544" s="5" t="s">
        <v>821</v>
      </c>
      <c r="I544" s="5" t="s">
        <v>1509</v>
      </c>
      <c r="J544" s="5" t="s">
        <v>958</v>
      </c>
      <c r="K544" s="5" t="s">
        <v>1561</v>
      </c>
      <c r="L544" s="5" t="s">
        <v>1061</v>
      </c>
      <c r="M544" s="5" t="s">
        <v>620</v>
      </c>
      <c r="N544" s="5" t="s">
        <v>1355</v>
      </c>
      <c r="O544" s="5" t="s">
        <v>1569</v>
      </c>
      <c r="P544" s="5" t="s">
        <v>1379</v>
      </c>
      <c r="Q544" s="5" t="s">
        <v>765</v>
      </c>
      <c r="R544" s="5" t="s">
        <v>641</v>
      </c>
      <c r="S544" s="5" t="s">
        <v>337</v>
      </c>
      <c r="T544" s="5" t="s">
        <v>1006</v>
      </c>
      <c r="U544" s="5" t="s">
        <v>1567</v>
      </c>
      <c r="V544" s="5" t="s">
        <v>1571</v>
      </c>
      <c r="W544" s="5" t="s">
        <v>805</v>
      </c>
      <c r="X544" s="5" t="s">
        <v>893</v>
      </c>
      <c r="Y544" s="5" t="s">
        <v>531</v>
      </c>
      <c r="Z544" s="5" t="s">
        <v>730</v>
      </c>
      <c r="AA544" s="5" t="s">
        <v>1103</v>
      </c>
      <c r="AB544" s="5" t="s">
        <v>1232</v>
      </c>
      <c r="AC544" s="5" t="s">
        <v>1494</v>
      </c>
      <c r="AD544" s="5" t="s">
        <v>1058</v>
      </c>
      <c r="AE544" s="5" t="s">
        <v>1101</v>
      </c>
      <c r="AF544" s="5" t="s">
        <v>442</v>
      </c>
      <c r="AG544" s="5" t="s">
        <v>352</v>
      </c>
      <c r="AH544" s="5" t="s">
        <v>340</v>
      </c>
      <c r="AI544" s="5" t="s">
        <v>1425</v>
      </c>
      <c r="AJ544" s="5" t="s">
        <v>673</v>
      </c>
      <c r="AK544" s="5" t="s">
        <v>1563</v>
      </c>
      <c r="AL544" s="5" t="s">
        <v>1573</v>
      </c>
      <c r="AM544" s="5" t="s">
        <v>751</v>
      </c>
      <c r="AN544" s="5" t="s">
        <v>1391</v>
      </c>
      <c r="AO544" s="5" t="s">
        <v>1160</v>
      </c>
      <c r="AP544" s="5" t="s">
        <v>500</v>
      </c>
      <c r="AQ544" s="5" t="s">
        <v>800</v>
      </c>
      <c r="AR544" s="5" t="s">
        <v>1453</v>
      </c>
      <c r="AS544" s="5" t="s">
        <v>1093</v>
      </c>
      <c r="AT544" s="5" t="s">
        <v>1114</v>
      </c>
      <c r="AU544" s="5" t="s">
        <v>1575</v>
      </c>
      <c r="AV544" s="5" t="s">
        <v>1576</v>
      </c>
      <c r="AW544" s="5" t="s">
        <v>831</v>
      </c>
      <c r="AX544" s="5" t="s">
        <v>779</v>
      </c>
      <c r="AY544" s="5" t="s">
        <v>565</v>
      </c>
      <c r="AZ544" s="5" t="s">
        <v>984</v>
      </c>
      <c r="BA544" s="5" t="s">
        <v>1532</v>
      </c>
      <c r="BB544" s="5" t="s">
        <v>1312</v>
      </c>
      <c r="BC544" s="5" t="s">
        <v>1135</v>
      </c>
      <c r="BD544" s="5" t="s">
        <v>1400</v>
      </c>
      <c r="BE544" s="5" t="s">
        <v>740</v>
      </c>
      <c r="BF544" s="5" t="s">
        <v>823</v>
      </c>
      <c r="BG544" s="5" t="s">
        <v>1510</v>
      </c>
      <c r="BH544" s="5" t="s">
        <v>960</v>
      </c>
      <c r="BI544" s="5" t="s">
        <v>1562</v>
      </c>
      <c r="BJ544" s="5" t="s">
        <v>1064</v>
      </c>
      <c r="BK544" s="5" t="s">
        <v>626</v>
      </c>
      <c r="BL544" s="5" t="s">
        <v>1358</v>
      </c>
      <c r="BM544" s="5" t="s">
        <v>1570</v>
      </c>
      <c r="BN544" s="5" t="s">
        <v>1380</v>
      </c>
      <c r="BO544" s="5" t="s">
        <v>769</v>
      </c>
      <c r="BP544" s="5" t="s">
        <v>644</v>
      </c>
      <c r="BQ544" s="5" t="s">
        <v>341</v>
      </c>
      <c r="BR544" s="5" t="s">
        <v>1010</v>
      </c>
      <c r="BS544" s="5" t="s">
        <v>1568</v>
      </c>
      <c r="BT544" s="5" t="s">
        <v>1572</v>
      </c>
      <c r="BU544" s="5" t="s">
        <v>808</v>
      </c>
      <c r="BV544" s="5" t="s">
        <v>895</v>
      </c>
      <c r="BW544" s="5" t="s">
        <v>533</v>
      </c>
      <c r="BX544" s="5" t="s">
        <v>733</v>
      </c>
      <c r="BY544" s="5" t="s">
        <v>1106</v>
      </c>
      <c r="BZ544" s="5" t="s">
        <v>1234</v>
      </c>
      <c r="CA544" s="5" t="s">
        <v>1496</v>
      </c>
      <c r="CB544" s="5" t="s">
        <v>1060</v>
      </c>
      <c r="CC544" s="5" t="s">
        <v>1104</v>
      </c>
      <c r="CD544" s="5" t="s">
        <v>448</v>
      </c>
      <c r="CE544" s="5" t="s">
        <v>355</v>
      </c>
      <c r="CF544" s="5" t="s">
        <v>344</v>
      </c>
      <c r="CG544" s="5" t="s">
        <v>1426</v>
      </c>
      <c r="CH544" s="5" t="s">
        <v>680</v>
      </c>
      <c r="CI544" s="5" t="s">
        <v>1564</v>
      </c>
      <c r="CJ544" s="5" t="s">
        <v>1574</v>
      </c>
      <c r="CK544" s="5" t="s">
        <v>754</v>
      </c>
      <c r="CL544" s="5" t="s">
        <v>1394</v>
      </c>
      <c r="CM544" s="5" t="s">
        <v>1162</v>
      </c>
      <c r="CN544" s="5" t="s">
        <v>505</v>
      </c>
      <c r="CO544" s="5" t="s">
        <v>802</v>
      </c>
      <c r="CP544" s="5" t="s">
        <v>1454</v>
      </c>
      <c r="CQ544" s="5" t="s">
        <v>1096</v>
      </c>
      <c r="CR544" s="5" t="s">
        <v>1117</v>
      </c>
      <c r="CS544" s="5" t="s">
        <v>1577</v>
      </c>
      <c r="CT544" s="5" t="s">
        <v>1578</v>
      </c>
      <c r="CU544" s="5" t="s">
        <v>833</v>
      </c>
      <c r="CV544" s="5" t="s">
        <v>780</v>
      </c>
      <c r="CW544" s="5" t="s">
        <v>567</v>
      </c>
      <c r="CX544" s="5" t="s">
        <v>988</v>
      </c>
      <c r="CY544" s="5">
        <v>587507.69257862726</v>
      </c>
      <c r="CZ544" s="5">
        <v>587507.69257862726</v>
      </c>
      <c r="DA544" s="5">
        <v>587507.69257862726</v>
      </c>
      <c r="DB544" s="5">
        <v>587507.69257862726</v>
      </c>
      <c r="DC544" s="5">
        <v>587507.69257862726</v>
      </c>
      <c r="DD544" s="5">
        <v>587507.69257862726</v>
      </c>
      <c r="DE544" s="5">
        <v>587507.69257862726</v>
      </c>
      <c r="DF544" s="5">
        <v>587507.69257862726</v>
      </c>
      <c r="DG544" s="5">
        <v>587507.69257862726</v>
      </c>
      <c r="DH544" s="5">
        <v>587507.69257862726</v>
      </c>
      <c r="DI544" s="5">
        <v>587507.69257862726</v>
      </c>
      <c r="DJ544" s="5">
        <v>587507.69257862726</v>
      </c>
      <c r="DK544" s="5">
        <v>587507.69257862726</v>
      </c>
      <c r="DL544" s="5">
        <v>587507.69257862726</v>
      </c>
      <c r="DM544" s="5">
        <v>587507.69257862726</v>
      </c>
      <c r="DN544" s="5">
        <v>587507.69257862726</v>
      </c>
      <c r="DO544" s="5">
        <v>587507.69257862726</v>
      </c>
      <c r="DP544" s="5">
        <v>587507.69257862726</v>
      </c>
      <c r="DQ544" s="5">
        <v>587507.69257862726</v>
      </c>
      <c r="DR544" s="5">
        <v>587507.69257862726</v>
      </c>
      <c r="DS544" s="5">
        <v>587507.69257862726</v>
      </c>
      <c r="DT544" s="5">
        <v>587507.69257862726</v>
      </c>
      <c r="DU544" s="5">
        <v>587507.69257862726</v>
      </c>
      <c r="DV544" s="5">
        <v>587507.69257862726</v>
      </c>
      <c r="DW544" s="5">
        <v>587507.69257862726</v>
      </c>
      <c r="DX544" s="5">
        <v>587507.69257862726</v>
      </c>
      <c r="DY544" s="5">
        <v>587507.69257862726</v>
      </c>
      <c r="DZ544" s="5">
        <v>587507.69257862726</v>
      </c>
      <c r="EA544" s="5">
        <v>587507.69257862726</v>
      </c>
      <c r="EB544" s="5">
        <v>587507.69257862726</v>
      </c>
      <c r="EC544" s="5">
        <v>587507.69257862726</v>
      </c>
      <c r="ED544" s="5">
        <v>587507.69257862726</v>
      </c>
      <c r="EE544" s="5">
        <v>587507.69257862726</v>
      </c>
      <c r="EF544" s="5">
        <v>587507.69257862726</v>
      </c>
      <c r="EG544" s="5">
        <v>587507.69257862726</v>
      </c>
      <c r="EH544" s="5">
        <v>587507.69257862726</v>
      </c>
      <c r="EI544" s="5">
        <v>587507.69257862726</v>
      </c>
      <c r="EJ544" s="5">
        <v>587507.69257862726</v>
      </c>
      <c r="EK544" s="5">
        <v>587507.69257862726</v>
      </c>
      <c r="EL544" s="5">
        <v>587507.69257862726</v>
      </c>
      <c r="EM544" s="5">
        <v>587507.69257862726</v>
      </c>
      <c r="EN544" s="5">
        <v>587507.69257862726</v>
      </c>
      <c r="EO544" s="5">
        <v>587507.69257862726</v>
      </c>
      <c r="EP544" s="5">
        <v>587507.69257862726</v>
      </c>
      <c r="EQ544" s="5">
        <v>587507.69257862726</v>
      </c>
      <c r="ER544" s="5">
        <v>587507.69257862726</v>
      </c>
      <c r="ES544" s="5">
        <v>587507.69257862726</v>
      </c>
      <c r="ET544" s="5">
        <v>587507.69257862726</v>
      </c>
      <c r="EU544" s="5">
        <v>587507.69257862726</v>
      </c>
      <c r="EV544" s="5">
        <v>587507.69257862726</v>
      </c>
      <c r="EW544" s="5">
        <v>1.017074981440238</v>
      </c>
      <c r="EX544" s="5">
        <v>1</v>
      </c>
      <c r="EY544" s="5">
        <v>1.0358306188925079</v>
      </c>
      <c r="EZ544" s="5">
        <v>1.257989088074825</v>
      </c>
      <c r="FA544" s="5">
        <v>0.9791734040488973</v>
      </c>
      <c r="FB544" s="5">
        <v>1.056884414503066</v>
      </c>
      <c r="FC544" s="5">
        <v>1.0011576555331649</v>
      </c>
      <c r="FD544" s="5">
        <v>0.95896032831737343</v>
      </c>
      <c r="FE544" s="5">
        <v>1</v>
      </c>
      <c r="FF544" s="5">
        <v>0.98038797697719027</v>
      </c>
      <c r="FG544" s="5">
        <v>1.0237801725851989</v>
      </c>
      <c r="FH544" s="5">
        <v>1.0897832817337461</v>
      </c>
      <c r="FI544" s="5">
        <v>1.0358828315703821</v>
      </c>
      <c r="FJ544" s="5">
        <v>1.0247305009511729</v>
      </c>
      <c r="FK544" s="5">
        <v>0.96919127086007706</v>
      </c>
      <c r="FL544" s="5">
        <v>1.1252127971822721</v>
      </c>
      <c r="FM544" s="5">
        <v>0.95134443021766968</v>
      </c>
      <c r="FN544" s="5">
        <v>0.89749999999999996</v>
      </c>
      <c r="FO544" s="5">
        <v>1.0314267756128219</v>
      </c>
      <c r="FP544" s="5">
        <v>1.03067971436128</v>
      </c>
      <c r="FQ544" s="5">
        <v>1.011350059737157</v>
      </c>
      <c r="FR544" s="5">
        <v>1.058142461615907</v>
      </c>
      <c r="FS544" s="5">
        <v>1.060366213821619</v>
      </c>
      <c r="FT544" s="5">
        <v>1.022445363260484</v>
      </c>
      <c r="FU544" s="5">
        <v>0.99425287356321834</v>
      </c>
      <c r="FV544" s="5">
        <v>0.98839018924302779</v>
      </c>
      <c r="FW544" s="5">
        <v>1.0137422063875809</v>
      </c>
      <c r="FX544" s="5">
        <v>1.046980768368674</v>
      </c>
      <c r="FY544" s="5">
        <v>0.9974811083123426</v>
      </c>
      <c r="FZ544" s="5">
        <v>1.0682516010176331</v>
      </c>
      <c r="GA544" s="5">
        <v>1.022231204527082</v>
      </c>
      <c r="GB544" s="5">
        <v>0.95319978727176036</v>
      </c>
      <c r="GC544" s="5">
        <v>1.0411715481171551</v>
      </c>
      <c r="GD544" s="5">
        <v>0.89471301828716276</v>
      </c>
      <c r="GE544" s="5">
        <v>1.035007610350076</v>
      </c>
      <c r="GF544" s="5">
        <v>1.06163753449862</v>
      </c>
      <c r="GG544" s="5">
        <v>0.97911526260133941</v>
      </c>
      <c r="GH544" s="5">
        <v>0.97194163860830529</v>
      </c>
      <c r="GI544" s="5">
        <v>1.010673854447439</v>
      </c>
      <c r="GJ544" s="5">
        <v>1.024489008870034</v>
      </c>
      <c r="GK544" s="5">
        <v>1.0758097973512051</v>
      </c>
      <c r="GL544" s="5">
        <v>0.96284376828554719</v>
      </c>
      <c r="GM544" s="5">
        <v>1.01255230125523</v>
      </c>
      <c r="GN544" s="5">
        <v>1.071831403977441</v>
      </c>
      <c r="GO544" s="5">
        <v>1.001210235131397</v>
      </c>
      <c r="GP544" s="5">
        <v>0.92620898669126361</v>
      </c>
      <c r="GQ544" s="5">
        <v>1.086730035980882</v>
      </c>
      <c r="GR544" s="5">
        <v>1.028609447771125</v>
      </c>
      <c r="GS544" s="5">
        <v>0.97597358232748899</v>
      </c>
      <c r="GT544" s="5">
        <v>1.0344253816922631</v>
      </c>
    </row>
    <row r="545" spans="1:202" ht="85.5" x14ac:dyDescent="0.45">
      <c r="A545" s="2">
        <v>45063</v>
      </c>
      <c r="B545" s="5">
        <f t="shared" si="8"/>
        <v>29903418.034315158</v>
      </c>
      <c r="C545" s="5" t="s">
        <v>1531</v>
      </c>
      <c r="D545" s="5" t="s">
        <v>1399</v>
      </c>
      <c r="E545" s="5" t="s">
        <v>1311</v>
      </c>
      <c r="F545" s="5" t="s">
        <v>1355</v>
      </c>
      <c r="G545" s="5" t="s">
        <v>1129</v>
      </c>
      <c r="H545" s="5" t="s">
        <v>1509</v>
      </c>
      <c r="I545" s="5" t="s">
        <v>1561</v>
      </c>
      <c r="J545" s="5" t="s">
        <v>821</v>
      </c>
      <c r="K545" s="5" t="s">
        <v>641</v>
      </c>
      <c r="L545" s="5" t="s">
        <v>735</v>
      </c>
      <c r="M545" s="5" t="s">
        <v>1061</v>
      </c>
      <c r="N545" s="5" t="s">
        <v>1569</v>
      </c>
      <c r="O545" s="5" t="s">
        <v>893</v>
      </c>
      <c r="P545" s="5" t="s">
        <v>958</v>
      </c>
      <c r="Q545" s="5" t="s">
        <v>1571</v>
      </c>
      <c r="R545" s="5" t="s">
        <v>620</v>
      </c>
      <c r="S545" s="5" t="s">
        <v>1567</v>
      </c>
      <c r="T545" s="5" t="s">
        <v>531</v>
      </c>
      <c r="U545" s="5" t="s">
        <v>730</v>
      </c>
      <c r="V545" s="5" t="s">
        <v>1114</v>
      </c>
      <c r="W545" s="5" t="s">
        <v>831</v>
      </c>
      <c r="X545" s="5" t="s">
        <v>219</v>
      </c>
      <c r="Y545" s="5" t="s">
        <v>765</v>
      </c>
      <c r="Z545" s="5" t="s">
        <v>1058</v>
      </c>
      <c r="AA545" s="5" t="s">
        <v>1006</v>
      </c>
      <c r="AB545" s="5" t="s">
        <v>352</v>
      </c>
      <c r="AC545" s="5" t="s">
        <v>1494</v>
      </c>
      <c r="AD545" s="5" t="s">
        <v>1553</v>
      </c>
      <c r="AE545" s="5" t="s">
        <v>1379</v>
      </c>
      <c r="AF545" s="5" t="s">
        <v>676</v>
      </c>
      <c r="AG545" s="5" t="s">
        <v>442</v>
      </c>
      <c r="AH545" s="5" t="s">
        <v>304</v>
      </c>
      <c r="AI545" s="5" t="s">
        <v>1232</v>
      </c>
      <c r="AJ545" s="5" t="s">
        <v>962</v>
      </c>
      <c r="AK545" s="5" t="s">
        <v>205</v>
      </c>
      <c r="AL545" s="5" t="s">
        <v>337</v>
      </c>
      <c r="AM545" s="5" t="s">
        <v>800</v>
      </c>
      <c r="AN545" s="5" t="s">
        <v>677</v>
      </c>
      <c r="AO545" s="5" t="s">
        <v>894</v>
      </c>
      <c r="AP545" s="5" t="s">
        <v>1579</v>
      </c>
      <c r="AQ545" s="5" t="s">
        <v>1289</v>
      </c>
      <c r="AR545" s="5" t="s">
        <v>1160</v>
      </c>
      <c r="AS545" s="5" t="s">
        <v>805</v>
      </c>
      <c r="AT545" s="5" t="s">
        <v>1425</v>
      </c>
      <c r="AU545" s="5" t="s">
        <v>1580</v>
      </c>
      <c r="AV545" s="5" t="s">
        <v>1365</v>
      </c>
      <c r="AW545" s="5" t="s">
        <v>1103</v>
      </c>
      <c r="AX545" s="5" t="s">
        <v>675</v>
      </c>
      <c r="AY545" s="5" t="s">
        <v>1093</v>
      </c>
      <c r="AZ545" s="5" t="s">
        <v>779</v>
      </c>
      <c r="BA545" s="5" t="s">
        <v>1532</v>
      </c>
      <c r="BB545" s="5" t="s">
        <v>1400</v>
      </c>
      <c r="BC545" s="5" t="s">
        <v>1312</v>
      </c>
      <c r="BD545" s="5" t="s">
        <v>1358</v>
      </c>
      <c r="BE545" s="5" t="s">
        <v>1135</v>
      </c>
      <c r="BF545" s="5" t="s">
        <v>1510</v>
      </c>
      <c r="BG545" s="5" t="s">
        <v>1562</v>
      </c>
      <c r="BH545" s="5" t="s">
        <v>823</v>
      </c>
      <c r="BI545" s="5" t="s">
        <v>644</v>
      </c>
      <c r="BJ545" s="5" t="s">
        <v>740</v>
      </c>
      <c r="BK545" s="5" t="s">
        <v>1064</v>
      </c>
      <c r="BL545" s="5" t="s">
        <v>1570</v>
      </c>
      <c r="BM545" s="5" t="s">
        <v>895</v>
      </c>
      <c r="BN545" s="5" t="s">
        <v>960</v>
      </c>
      <c r="BO545" s="5" t="s">
        <v>1572</v>
      </c>
      <c r="BP545" s="5" t="s">
        <v>626</v>
      </c>
      <c r="BQ545" s="5" t="s">
        <v>1568</v>
      </c>
      <c r="BR545" s="5" t="s">
        <v>533</v>
      </c>
      <c r="BS545" s="5" t="s">
        <v>733</v>
      </c>
      <c r="BT545" s="5" t="s">
        <v>1117</v>
      </c>
      <c r="BU545" s="5" t="s">
        <v>833</v>
      </c>
      <c r="BV545" s="5" t="s">
        <v>269</v>
      </c>
      <c r="BW545" s="5" t="s">
        <v>769</v>
      </c>
      <c r="BX545" s="5" t="s">
        <v>1060</v>
      </c>
      <c r="BY545" s="5" t="s">
        <v>1010</v>
      </c>
      <c r="BZ545" s="5" t="s">
        <v>355</v>
      </c>
      <c r="CA545" s="5" t="s">
        <v>1496</v>
      </c>
      <c r="CB545" s="5" t="s">
        <v>1556</v>
      </c>
      <c r="CC545" s="5" t="s">
        <v>1380</v>
      </c>
      <c r="CD545" s="5" t="s">
        <v>683</v>
      </c>
      <c r="CE545" s="5" t="s">
        <v>448</v>
      </c>
      <c r="CF545" s="5" t="s">
        <v>311</v>
      </c>
      <c r="CG545" s="5" t="s">
        <v>1234</v>
      </c>
      <c r="CH545" s="5" t="s">
        <v>964</v>
      </c>
      <c r="CI545" s="5" t="s">
        <v>255</v>
      </c>
      <c r="CJ545" s="5" t="s">
        <v>341</v>
      </c>
      <c r="CK545" s="5" t="s">
        <v>802</v>
      </c>
      <c r="CL545" s="5" t="s">
        <v>684</v>
      </c>
      <c r="CM545" s="5" t="s">
        <v>896</v>
      </c>
      <c r="CN545" s="5" t="s">
        <v>1581</v>
      </c>
      <c r="CO545" s="5" t="s">
        <v>1290</v>
      </c>
      <c r="CP545" s="5" t="s">
        <v>1162</v>
      </c>
      <c r="CQ545" s="5" t="s">
        <v>808</v>
      </c>
      <c r="CR545" s="5" t="s">
        <v>1426</v>
      </c>
      <c r="CS545" s="5" t="s">
        <v>1582</v>
      </c>
      <c r="CT545" s="5" t="s">
        <v>1367</v>
      </c>
      <c r="CU545" s="5" t="s">
        <v>1106</v>
      </c>
      <c r="CV545" s="5" t="s">
        <v>682</v>
      </c>
      <c r="CW545" s="5" t="s">
        <v>1096</v>
      </c>
      <c r="CX545" s="5" t="s">
        <v>780</v>
      </c>
      <c r="CY545" s="5">
        <v>598068.3606863037</v>
      </c>
      <c r="CZ545" s="5">
        <v>598068.3606863037</v>
      </c>
      <c r="DA545" s="5">
        <v>598068.3606863037</v>
      </c>
      <c r="DB545" s="5">
        <v>598068.3606863037</v>
      </c>
      <c r="DC545" s="5">
        <v>598068.3606863037</v>
      </c>
      <c r="DD545" s="5">
        <v>598068.3606863037</v>
      </c>
      <c r="DE545" s="5">
        <v>598068.3606863037</v>
      </c>
      <c r="DF545" s="5">
        <v>598068.3606863037</v>
      </c>
      <c r="DG545" s="5">
        <v>598068.3606863037</v>
      </c>
      <c r="DH545" s="5">
        <v>598068.3606863037</v>
      </c>
      <c r="DI545" s="5">
        <v>598068.3606863037</v>
      </c>
      <c r="DJ545" s="5">
        <v>598068.3606863037</v>
      </c>
      <c r="DK545" s="5">
        <v>598068.3606863037</v>
      </c>
      <c r="DL545" s="5">
        <v>598068.3606863037</v>
      </c>
      <c r="DM545" s="5">
        <v>598068.3606863037</v>
      </c>
      <c r="DN545" s="5">
        <v>598068.3606863037</v>
      </c>
      <c r="DO545" s="5">
        <v>598068.3606863037</v>
      </c>
      <c r="DP545" s="5">
        <v>598068.3606863037</v>
      </c>
      <c r="DQ545" s="5">
        <v>598068.3606863037</v>
      </c>
      <c r="DR545" s="5">
        <v>598068.3606863037</v>
      </c>
      <c r="DS545" s="5">
        <v>598068.3606863037</v>
      </c>
      <c r="DT545" s="5">
        <v>598068.3606863037</v>
      </c>
      <c r="DU545" s="5">
        <v>598068.3606863037</v>
      </c>
      <c r="DV545" s="5">
        <v>598068.3606863037</v>
      </c>
      <c r="DW545" s="5">
        <v>598068.3606863037</v>
      </c>
      <c r="DX545" s="5">
        <v>598068.3606863037</v>
      </c>
      <c r="DY545" s="5">
        <v>598068.3606863037</v>
      </c>
      <c r="DZ545" s="5">
        <v>598068.3606863037</v>
      </c>
      <c r="EA545" s="5">
        <v>598068.3606863037</v>
      </c>
      <c r="EB545" s="5">
        <v>598068.3606863037</v>
      </c>
      <c r="EC545" s="5">
        <v>598068.3606863037</v>
      </c>
      <c r="ED545" s="5">
        <v>598068.3606863037</v>
      </c>
      <c r="EE545" s="5">
        <v>598068.3606863037</v>
      </c>
      <c r="EF545" s="5">
        <v>598068.3606863037</v>
      </c>
      <c r="EG545" s="5">
        <v>598068.3606863037</v>
      </c>
      <c r="EH545" s="5">
        <v>598068.3606863037</v>
      </c>
      <c r="EI545" s="5">
        <v>598068.3606863037</v>
      </c>
      <c r="EJ545" s="5">
        <v>598068.3606863037</v>
      </c>
      <c r="EK545" s="5">
        <v>598068.3606863037</v>
      </c>
      <c r="EL545" s="5">
        <v>598068.3606863037</v>
      </c>
      <c r="EM545" s="5">
        <v>598068.3606863037</v>
      </c>
      <c r="EN545" s="5">
        <v>598068.3606863037</v>
      </c>
      <c r="EO545" s="5">
        <v>598068.3606863037</v>
      </c>
      <c r="EP545" s="5">
        <v>598068.3606863037</v>
      </c>
      <c r="EQ545" s="5">
        <v>598068.3606863037</v>
      </c>
      <c r="ER545" s="5">
        <v>598068.3606863037</v>
      </c>
      <c r="ES545" s="5">
        <v>598068.3606863037</v>
      </c>
      <c r="ET545" s="5">
        <v>598068.3606863037</v>
      </c>
      <c r="EU545" s="5">
        <v>598068.3606863037</v>
      </c>
      <c r="EV545" s="5">
        <v>598068.3606863037</v>
      </c>
      <c r="EW545" s="5">
        <v>0.95956204379562038</v>
      </c>
      <c r="EX545" s="5">
        <v>1.0464684014869889</v>
      </c>
      <c r="EY545" s="5">
        <v>0.94378334017234311</v>
      </c>
      <c r="EZ545" s="5">
        <v>1.0555268595041321</v>
      </c>
      <c r="FA545" s="5">
        <v>1.1620926243567751</v>
      </c>
      <c r="FB545" s="5">
        <v>1.020356887937188</v>
      </c>
      <c r="FC545" s="5">
        <v>0.95772058823529416</v>
      </c>
      <c r="FD545" s="5">
        <v>0.99316025067144142</v>
      </c>
      <c r="FE545" s="5">
        <v>0.96082011686143576</v>
      </c>
      <c r="FF545" s="5">
        <v>1.0079265473280929</v>
      </c>
      <c r="FG545" s="5">
        <v>0.9906501413350729</v>
      </c>
      <c r="FH545" s="5">
        <v>0.97855627994658712</v>
      </c>
      <c r="FI545" s="5">
        <v>0.94338725023786885</v>
      </c>
      <c r="FJ545" s="5">
        <v>1.0410128388017119</v>
      </c>
      <c r="FK545" s="5">
        <v>1.030322470276281</v>
      </c>
      <c r="FL545" s="5">
        <v>1.026451738201593</v>
      </c>
      <c r="FM545" s="5">
        <v>1.003656307129799</v>
      </c>
      <c r="FN545" s="5">
        <v>1.0568181818181821</v>
      </c>
      <c r="FO545" s="5">
        <v>1.035817446562681</v>
      </c>
      <c r="FP545" s="5">
        <v>0.89864303517031285</v>
      </c>
      <c r="FQ545" s="5">
        <v>1.0004447519272579</v>
      </c>
      <c r="FR545" s="5">
        <v>1.1640458988525291</v>
      </c>
      <c r="FS545" s="5">
        <v>0.95805739514348787</v>
      </c>
      <c r="FT545" s="5">
        <v>1.000642260757868</v>
      </c>
      <c r="FU545" s="5">
        <v>0.97423398328690813</v>
      </c>
      <c r="FV545" s="5">
        <v>1.0401344404903119</v>
      </c>
      <c r="FW545" s="5">
        <v>1.011798669511736</v>
      </c>
      <c r="FX545" s="5">
        <v>1.0005234725072241</v>
      </c>
      <c r="FY545" s="5">
        <v>0.99195544554455461</v>
      </c>
      <c r="FZ545" s="5">
        <v>0.89982425307557123</v>
      </c>
      <c r="GA545" s="5">
        <v>0.99950726779995058</v>
      </c>
      <c r="GB545" s="5">
        <v>0.99491317312752148</v>
      </c>
      <c r="GC545" s="5">
        <v>1.017036687135884</v>
      </c>
      <c r="GD545" s="5">
        <v>0.98060299388572636</v>
      </c>
      <c r="GE545" s="5">
        <v>0.96216216216216222</v>
      </c>
      <c r="GF545" s="5">
        <v>0.97173620457604315</v>
      </c>
      <c r="GG545" s="5">
        <v>0.97833019385651354</v>
      </c>
      <c r="GH545" s="5">
        <v>1.0343007915567279</v>
      </c>
      <c r="GI545" s="5">
        <v>0.88173314144736847</v>
      </c>
      <c r="GJ545" s="5">
        <v>1.021889400921659</v>
      </c>
      <c r="GK545" s="5">
        <v>0.9407051282051283</v>
      </c>
      <c r="GL545" s="5">
        <v>0.99839982931512694</v>
      </c>
      <c r="GM545" s="5">
        <v>1.077259303012404</v>
      </c>
      <c r="GN545" s="5">
        <v>1.0498312168461661</v>
      </c>
      <c r="GO545" s="5">
        <v>1.0538102643856919</v>
      </c>
      <c r="GP545" s="5">
        <v>0.98977514035547032</v>
      </c>
      <c r="GQ545" s="5">
        <v>1.013081837541832</v>
      </c>
      <c r="GR545" s="5">
        <v>1.0398266052560281</v>
      </c>
      <c r="GS545" s="5">
        <v>0.98347107438016534</v>
      </c>
      <c r="GT545" s="5">
        <v>0.97076326002587321</v>
      </c>
    </row>
    <row r="546" spans="1:202" ht="85.5" x14ac:dyDescent="0.45">
      <c r="A546" s="2">
        <v>45070</v>
      </c>
      <c r="B546" s="5">
        <f t="shared" si="8"/>
        <v>29971316.494115066</v>
      </c>
      <c r="C546" s="5" t="s">
        <v>1531</v>
      </c>
      <c r="D546" s="5" t="s">
        <v>1399</v>
      </c>
      <c r="E546" s="5" t="s">
        <v>1129</v>
      </c>
      <c r="F546" s="5" t="s">
        <v>821</v>
      </c>
      <c r="G546" s="5" t="s">
        <v>1355</v>
      </c>
      <c r="H546" s="5" t="s">
        <v>1509</v>
      </c>
      <c r="I546" s="5" t="s">
        <v>735</v>
      </c>
      <c r="J546" s="5" t="s">
        <v>641</v>
      </c>
      <c r="K546" s="5" t="s">
        <v>1311</v>
      </c>
      <c r="L546" s="5" t="s">
        <v>958</v>
      </c>
      <c r="M546" s="5" t="s">
        <v>219</v>
      </c>
      <c r="N546" s="5" t="s">
        <v>1061</v>
      </c>
      <c r="O546" s="5" t="s">
        <v>1571</v>
      </c>
      <c r="P546" s="5" t="s">
        <v>620</v>
      </c>
      <c r="Q546" s="5" t="s">
        <v>730</v>
      </c>
      <c r="R546" s="5" t="s">
        <v>531</v>
      </c>
      <c r="S546" s="5" t="s">
        <v>1567</v>
      </c>
      <c r="T546" s="5" t="s">
        <v>893</v>
      </c>
      <c r="U546" s="5" t="s">
        <v>565</v>
      </c>
      <c r="V546" s="5" t="s">
        <v>831</v>
      </c>
      <c r="W546" s="5" t="s">
        <v>805</v>
      </c>
      <c r="X546" s="5" t="s">
        <v>352</v>
      </c>
      <c r="Y546" s="5" t="s">
        <v>442</v>
      </c>
      <c r="Z546" s="5" t="s">
        <v>1494</v>
      </c>
      <c r="AA546" s="5" t="s">
        <v>1569</v>
      </c>
      <c r="AB546" s="5" t="s">
        <v>930</v>
      </c>
      <c r="AC546" s="5" t="s">
        <v>1580</v>
      </c>
      <c r="AD546" s="5" t="s">
        <v>1058</v>
      </c>
      <c r="AE546" s="5" t="s">
        <v>1391</v>
      </c>
      <c r="AF546" s="5" t="s">
        <v>1057</v>
      </c>
      <c r="AG546" s="5" t="s">
        <v>1553</v>
      </c>
      <c r="AH546" s="5" t="s">
        <v>677</v>
      </c>
      <c r="AI546" s="5" t="s">
        <v>1232</v>
      </c>
      <c r="AJ546" s="5" t="s">
        <v>340</v>
      </c>
      <c r="AK546" s="5" t="s">
        <v>1101</v>
      </c>
      <c r="AL546" s="5" t="s">
        <v>500</v>
      </c>
      <c r="AM546" s="5" t="s">
        <v>1425</v>
      </c>
      <c r="AN546" s="5" t="s">
        <v>675</v>
      </c>
      <c r="AO546" s="5" t="s">
        <v>887</v>
      </c>
      <c r="AP546" s="5" t="s">
        <v>304</v>
      </c>
      <c r="AQ546" s="5" t="s">
        <v>217</v>
      </c>
      <c r="AR546" s="5" t="s">
        <v>1365</v>
      </c>
      <c r="AS546" s="5" t="s">
        <v>765</v>
      </c>
      <c r="AT546" s="5" t="s">
        <v>1379</v>
      </c>
      <c r="AU546" s="5" t="s">
        <v>408</v>
      </c>
      <c r="AV546" s="5" t="s">
        <v>205</v>
      </c>
      <c r="AW546" s="5" t="s">
        <v>235</v>
      </c>
      <c r="AX546" s="5" t="s">
        <v>925</v>
      </c>
      <c r="AY546" s="5" t="s">
        <v>676</v>
      </c>
      <c r="AZ546" s="5" t="s">
        <v>1271</v>
      </c>
      <c r="BA546" s="5" t="s">
        <v>1532</v>
      </c>
      <c r="BB546" s="5" t="s">
        <v>1400</v>
      </c>
      <c r="BC546" s="5" t="s">
        <v>1135</v>
      </c>
      <c r="BD546" s="5" t="s">
        <v>823</v>
      </c>
      <c r="BE546" s="5" t="s">
        <v>1358</v>
      </c>
      <c r="BF546" s="5" t="s">
        <v>1510</v>
      </c>
      <c r="BG546" s="5" t="s">
        <v>740</v>
      </c>
      <c r="BH546" s="5" t="s">
        <v>644</v>
      </c>
      <c r="BI546" s="5" t="s">
        <v>1312</v>
      </c>
      <c r="BJ546" s="5" t="s">
        <v>960</v>
      </c>
      <c r="BK546" s="5" t="s">
        <v>269</v>
      </c>
      <c r="BL546" s="5" t="s">
        <v>1064</v>
      </c>
      <c r="BM546" s="5" t="s">
        <v>1572</v>
      </c>
      <c r="BN546" s="5" t="s">
        <v>626</v>
      </c>
      <c r="BO546" s="5" t="s">
        <v>733</v>
      </c>
      <c r="BP546" s="5" t="s">
        <v>533</v>
      </c>
      <c r="BQ546" s="5" t="s">
        <v>1568</v>
      </c>
      <c r="BR546" s="5" t="s">
        <v>895</v>
      </c>
      <c r="BS546" s="5" t="s">
        <v>567</v>
      </c>
      <c r="BT546" s="5" t="s">
        <v>833</v>
      </c>
      <c r="BU546" s="5" t="s">
        <v>808</v>
      </c>
      <c r="BV546" s="5" t="s">
        <v>355</v>
      </c>
      <c r="BW546" s="5" t="s">
        <v>448</v>
      </c>
      <c r="BX546" s="5" t="s">
        <v>1496</v>
      </c>
      <c r="BY546" s="5" t="s">
        <v>1570</v>
      </c>
      <c r="BZ546" s="5" t="s">
        <v>932</v>
      </c>
      <c r="CA546" s="5" t="s">
        <v>1582</v>
      </c>
      <c r="CB546" s="5" t="s">
        <v>1060</v>
      </c>
      <c r="CC546" s="5" t="s">
        <v>1394</v>
      </c>
      <c r="CD546" s="5" t="s">
        <v>1059</v>
      </c>
      <c r="CE546" s="5" t="s">
        <v>1556</v>
      </c>
      <c r="CF546" s="5" t="s">
        <v>684</v>
      </c>
      <c r="CG546" s="5" t="s">
        <v>1234</v>
      </c>
      <c r="CH546" s="5" t="s">
        <v>344</v>
      </c>
      <c r="CI546" s="5" t="s">
        <v>1104</v>
      </c>
      <c r="CJ546" s="5" t="s">
        <v>505</v>
      </c>
      <c r="CK546" s="5" t="s">
        <v>1426</v>
      </c>
      <c r="CL546" s="5" t="s">
        <v>682</v>
      </c>
      <c r="CM546" s="5" t="s">
        <v>891</v>
      </c>
      <c r="CN546" s="5" t="s">
        <v>311</v>
      </c>
      <c r="CO546" s="5" t="s">
        <v>267</v>
      </c>
      <c r="CP546" s="5" t="s">
        <v>1367</v>
      </c>
      <c r="CQ546" s="5" t="s">
        <v>769</v>
      </c>
      <c r="CR546" s="5" t="s">
        <v>1380</v>
      </c>
      <c r="CS546" s="5" t="s">
        <v>414</v>
      </c>
      <c r="CT546" s="5" t="s">
        <v>255</v>
      </c>
      <c r="CU546" s="5" t="s">
        <v>285</v>
      </c>
      <c r="CV546" s="5" t="s">
        <v>926</v>
      </c>
      <c r="CW546" s="5" t="s">
        <v>683</v>
      </c>
      <c r="CX546" s="5" t="s">
        <v>1272</v>
      </c>
      <c r="CY546" s="5">
        <v>599426.32988230127</v>
      </c>
      <c r="CZ546" s="5">
        <v>599426.32988230127</v>
      </c>
      <c r="DA546" s="5">
        <v>599426.32988230127</v>
      </c>
      <c r="DB546" s="5">
        <v>599426.32988230127</v>
      </c>
      <c r="DC546" s="5">
        <v>599426.32988230127</v>
      </c>
      <c r="DD546" s="5">
        <v>599426.32988230127</v>
      </c>
      <c r="DE546" s="5">
        <v>599426.32988230127</v>
      </c>
      <c r="DF546" s="5">
        <v>599426.32988230127</v>
      </c>
      <c r="DG546" s="5">
        <v>599426.32988230127</v>
      </c>
      <c r="DH546" s="5">
        <v>599426.32988230127</v>
      </c>
      <c r="DI546" s="5">
        <v>599426.32988230127</v>
      </c>
      <c r="DJ546" s="5">
        <v>599426.32988230127</v>
      </c>
      <c r="DK546" s="5">
        <v>599426.32988230127</v>
      </c>
      <c r="DL546" s="5">
        <v>599426.32988230127</v>
      </c>
      <c r="DM546" s="5">
        <v>599426.32988230127</v>
      </c>
      <c r="DN546" s="5">
        <v>599426.32988230127</v>
      </c>
      <c r="DO546" s="5">
        <v>599426.32988230127</v>
      </c>
      <c r="DP546" s="5">
        <v>599426.32988230127</v>
      </c>
      <c r="DQ546" s="5">
        <v>599426.32988230127</v>
      </c>
      <c r="DR546" s="5">
        <v>599426.32988230127</v>
      </c>
      <c r="DS546" s="5">
        <v>599426.32988230127</v>
      </c>
      <c r="DT546" s="5">
        <v>599426.32988230127</v>
      </c>
      <c r="DU546" s="5">
        <v>599426.32988230127</v>
      </c>
      <c r="DV546" s="5">
        <v>599426.32988230127</v>
      </c>
      <c r="DW546" s="5">
        <v>599426.32988230127</v>
      </c>
      <c r="DX546" s="5">
        <v>599426.32988230127</v>
      </c>
      <c r="DY546" s="5">
        <v>599426.32988230127</v>
      </c>
      <c r="DZ546" s="5">
        <v>599426.32988230127</v>
      </c>
      <c r="EA546" s="5">
        <v>599426.32988230127</v>
      </c>
      <c r="EB546" s="5">
        <v>599426.32988230127</v>
      </c>
      <c r="EC546" s="5">
        <v>599426.32988230127</v>
      </c>
      <c r="ED546" s="5">
        <v>599426.32988230127</v>
      </c>
      <c r="EE546" s="5">
        <v>599426.32988230127</v>
      </c>
      <c r="EF546" s="5">
        <v>599426.32988230127</v>
      </c>
      <c r="EG546" s="5">
        <v>599426.32988230127</v>
      </c>
      <c r="EH546" s="5">
        <v>599426.32988230127</v>
      </c>
      <c r="EI546" s="5">
        <v>599426.32988230127</v>
      </c>
      <c r="EJ546" s="5">
        <v>599426.32988230127</v>
      </c>
      <c r="EK546" s="5">
        <v>599426.32988230127</v>
      </c>
      <c r="EL546" s="5">
        <v>599426.32988230127</v>
      </c>
      <c r="EM546" s="5">
        <v>599426.32988230127</v>
      </c>
      <c r="EN546" s="5">
        <v>599426.32988230127</v>
      </c>
      <c r="EO546" s="5">
        <v>599426.32988230127</v>
      </c>
      <c r="EP546" s="5">
        <v>599426.32988230127</v>
      </c>
      <c r="EQ546" s="5">
        <v>599426.32988230127</v>
      </c>
      <c r="ER546" s="5">
        <v>599426.32988230127</v>
      </c>
      <c r="ES546" s="5">
        <v>599426.32988230127</v>
      </c>
      <c r="ET546" s="5">
        <v>599426.32988230127</v>
      </c>
      <c r="EU546" s="5">
        <v>599426.32988230127</v>
      </c>
      <c r="EV546" s="5">
        <v>599426.32988230127</v>
      </c>
      <c r="EW546" s="5">
        <v>0.98486231553324211</v>
      </c>
      <c r="EX546" s="5">
        <v>1.274718768502072</v>
      </c>
      <c r="EY546" s="5">
        <v>1.196555965559656</v>
      </c>
      <c r="EZ546" s="5">
        <v>1.002145381120646</v>
      </c>
      <c r="FA546" s="5">
        <v>1.0129679471494979</v>
      </c>
      <c r="FB546" s="5">
        <v>1.015851474620852</v>
      </c>
      <c r="FC546" s="5">
        <v>1.058784979356445</v>
      </c>
      <c r="FD546" s="5">
        <v>1.0552750176467389</v>
      </c>
      <c r="FE546" s="5">
        <v>1.043478260869565</v>
      </c>
      <c r="FF546" s="5">
        <v>1.00599520383693</v>
      </c>
      <c r="FG546" s="5">
        <v>1.006571741511501</v>
      </c>
      <c r="FH546" s="5">
        <v>1.0015364354697101</v>
      </c>
      <c r="FI546" s="5">
        <v>0.96799634718359562</v>
      </c>
      <c r="FJ546" s="5">
        <v>0.98229016877317799</v>
      </c>
      <c r="FK546" s="5">
        <v>1.082682654768544</v>
      </c>
      <c r="FL546" s="5">
        <v>0.95793801391524358</v>
      </c>
      <c r="FM546" s="5">
        <v>1.049180327868853</v>
      </c>
      <c r="FN546" s="5">
        <v>0.8983862834089763</v>
      </c>
      <c r="FO546" s="5">
        <v>1.176050507141378</v>
      </c>
      <c r="FP546" s="5">
        <v>1.070684119535688</v>
      </c>
      <c r="FQ546" s="5">
        <v>1.0071279745586139</v>
      </c>
      <c r="FR546" s="5">
        <v>0.99876449344231144</v>
      </c>
      <c r="FS546" s="5">
        <v>0.98225289622874057</v>
      </c>
      <c r="FT546" s="5">
        <v>0.99119215978166475</v>
      </c>
      <c r="FU546" s="5">
        <v>0.97278856959383542</v>
      </c>
      <c r="FV546" s="5">
        <v>1.072987208427389</v>
      </c>
      <c r="FW546" s="5">
        <v>0.9440968122786304</v>
      </c>
      <c r="FX546" s="5">
        <v>0.98421052631578942</v>
      </c>
      <c r="FY546" s="5">
        <v>0.93497757847533636</v>
      </c>
      <c r="FZ546" s="5">
        <v>0.94651985843491926</v>
      </c>
      <c r="GA546" s="5">
        <v>0.98120670531360521</v>
      </c>
      <c r="GB546" s="5">
        <v>1.0395408163265309</v>
      </c>
      <c r="GC546" s="5">
        <v>1.0493249938072831</v>
      </c>
      <c r="GD546" s="5">
        <v>1.0130217623974309</v>
      </c>
      <c r="GE546" s="5">
        <v>1.021188392445878</v>
      </c>
      <c r="GF546" s="5">
        <v>0.95401446319302807</v>
      </c>
      <c r="GG546" s="5">
        <v>1.0851324452610629</v>
      </c>
      <c r="GH546" s="5">
        <v>1.0182386659718601</v>
      </c>
      <c r="GI546" s="5">
        <v>1.052428018908466</v>
      </c>
      <c r="GJ546" s="5">
        <v>1.0024682651621999</v>
      </c>
      <c r="GK546" s="5">
        <v>1.079134137686302</v>
      </c>
      <c r="GL546" s="5">
        <v>1.006157146845748</v>
      </c>
      <c r="GM546" s="5">
        <v>1.099078341013825</v>
      </c>
      <c r="GN546" s="5">
        <v>1.012476606363069</v>
      </c>
      <c r="GO546" s="5">
        <v>1.023837834777193</v>
      </c>
      <c r="GP546" s="5">
        <v>1.047752808988764</v>
      </c>
      <c r="GQ546" s="5">
        <v>1.090939208216001</v>
      </c>
      <c r="GR546" s="5">
        <v>1.151819029850746</v>
      </c>
      <c r="GS546" s="5">
        <v>1.00390625</v>
      </c>
      <c r="GT546" s="5">
        <v>0.98933443364967422</v>
      </c>
    </row>
    <row r="547" spans="1:202" ht="85.5" x14ac:dyDescent="0.45">
      <c r="A547" s="2">
        <v>45077</v>
      </c>
      <c r="B547" s="5">
        <f t="shared" si="8"/>
        <v>30810435.620838214</v>
      </c>
      <c r="C547" s="5" t="s">
        <v>1531</v>
      </c>
      <c r="D547" s="5" t="s">
        <v>1399</v>
      </c>
      <c r="E547" s="5" t="s">
        <v>1129</v>
      </c>
      <c r="F547" s="5" t="s">
        <v>1509</v>
      </c>
      <c r="G547" s="5" t="s">
        <v>821</v>
      </c>
      <c r="H547" s="5" t="s">
        <v>735</v>
      </c>
      <c r="I547" s="5" t="s">
        <v>1355</v>
      </c>
      <c r="J547" s="5" t="s">
        <v>730</v>
      </c>
      <c r="K547" s="5" t="s">
        <v>1061</v>
      </c>
      <c r="L547" s="5" t="s">
        <v>565</v>
      </c>
      <c r="M547" s="5" t="s">
        <v>219</v>
      </c>
      <c r="N547" s="5" t="s">
        <v>958</v>
      </c>
      <c r="O547" s="5" t="s">
        <v>641</v>
      </c>
      <c r="P547" s="5" t="s">
        <v>1571</v>
      </c>
      <c r="Q547" s="5" t="s">
        <v>1311</v>
      </c>
      <c r="R547" s="5" t="s">
        <v>531</v>
      </c>
      <c r="S547" s="5" t="s">
        <v>620</v>
      </c>
      <c r="T547" s="5" t="s">
        <v>1567</v>
      </c>
      <c r="U547" s="5" t="s">
        <v>217</v>
      </c>
      <c r="V547" s="5" t="s">
        <v>925</v>
      </c>
      <c r="W547" s="5" t="s">
        <v>1425</v>
      </c>
      <c r="X547" s="5" t="s">
        <v>337</v>
      </c>
      <c r="Y547" s="5" t="s">
        <v>352</v>
      </c>
      <c r="Z547" s="5" t="s">
        <v>887</v>
      </c>
      <c r="AA547" s="5" t="s">
        <v>930</v>
      </c>
      <c r="AB547" s="5" t="s">
        <v>831</v>
      </c>
      <c r="AC547" s="5" t="s">
        <v>765</v>
      </c>
      <c r="AD547" s="5" t="s">
        <v>205</v>
      </c>
      <c r="AE547" s="5" t="s">
        <v>676</v>
      </c>
      <c r="AF547" s="5" t="s">
        <v>235</v>
      </c>
      <c r="AG547" s="5" t="s">
        <v>1494</v>
      </c>
      <c r="AH547" s="5" t="s">
        <v>442</v>
      </c>
      <c r="AI547" s="5" t="s">
        <v>1379</v>
      </c>
      <c r="AJ547" s="5" t="s">
        <v>1101</v>
      </c>
      <c r="AK547" s="5" t="s">
        <v>1419</v>
      </c>
      <c r="AL547" s="5" t="s">
        <v>817</v>
      </c>
      <c r="AM547" s="5" t="s">
        <v>1160</v>
      </c>
      <c r="AN547" s="5" t="s">
        <v>893</v>
      </c>
      <c r="AO547" s="5" t="s">
        <v>1232</v>
      </c>
      <c r="AP547" s="5" t="s">
        <v>1580</v>
      </c>
      <c r="AQ547" s="5" t="s">
        <v>751</v>
      </c>
      <c r="AR547" s="5" t="s">
        <v>340</v>
      </c>
      <c r="AS547" s="5" t="s">
        <v>1058</v>
      </c>
      <c r="AT547" s="5" t="s">
        <v>1553</v>
      </c>
      <c r="AU547" s="5" t="s">
        <v>1103</v>
      </c>
      <c r="AV547" s="5" t="s">
        <v>408</v>
      </c>
      <c r="AW547" s="5" t="s">
        <v>1569</v>
      </c>
      <c r="AX547" s="5" t="s">
        <v>941</v>
      </c>
      <c r="AY547" s="5" t="s">
        <v>202</v>
      </c>
      <c r="AZ547" s="5" t="s">
        <v>1365</v>
      </c>
      <c r="BA547" s="5" t="s">
        <v>1532</v>
      </c>
      <c r="BB547" s="5" t="s">
        <v>1400</v>
      </c>
      <c r="BC547" s="5" t="s">
        <v>1135</v>
      </c>
      <c r="BD547" s="5" t="s">
        <v>1510</v>
      </c>
      <c r="BE547" s="5" t="s">
        <v>823</v>
      </c>
      <c r="BF547" s="5" t="s">
        <v>740</v>
      </c>
      <c r="BG547" s="5" t="s">
        <v>1358</v>
      </c>
      <c r="BH547" s="5" t="s">
        <v>733</v>
      </c>
      <c r="BI547" s="5" t="s">
        <v>1064</v>
      </c>
      <c r="BJ547" s="5" t="s">
        <v>567</v>
      </c>
      <c r="BK547" s="5" t="s">
        <v>269</v>
      </c>
      <c r="BL547" s="5" t="s">
        <v>960</v>
      </c>
      <c r="BM547" s="5" t="s">
        <v>644</v>
      </c>
      <c r="BN547" s="5" t="s">
        <v>1572</v>
      </c>
      <c r="BO547" s="5" t="s">
        <v>1312</v>
      </c>
      <c r="BP547" s="5" t="s">
        <v>533</v>
      </c>
      <c r="BQ547" s="5" t="s">
        <v>626</v>
      </c>
      <c r="BR547" s="5" t="s">
        <v>1568</v>
      </c>
      <c r="BS547" s="5" t="s">
        <v>267</v>
      </c>
      <c r="BT547" s="5" t="s">
        <v>926</v>
      </c>
      <c r="BU547" s="5" t="s">
        <v>1426</v>
      </c>
      <c r="BV547" s="5" t="s">
        <v>341</v>
      </c>
      <c r="BW547" s="5" t="s">
        <v>355</v>
      </c>
      <c r="BX547" s="5" t="s">
        <v>891</v>
      </c>
      <c r="BY547" s="5" t="s">
        <v>932</v>
      </c>
      <c r="BZ547" s="5" t="s">
        <v>833</v>
      </c>
      <c r="CA547" s="5" t="s">
        <v>769</v>
      </c>
      <c r="CB547" s="5" t="s">
        <v>255</v>
      </c>
      <c r="CC547" s="5" t="s">
        <v>683</v>
      </c>
      <c r="CD547" s="5" t="s">
        <v>285</v>
      </c>
      <c r="CE547" s="5" t="s">
        <v>1496</v>
      </c>
      <c r="CF547" s="5" t="s">
        <v>448</v>
      </c>
      <c r="CG547" s="5" t="s">
        <v>1380</v>
      </c>
      <c r="CH547" s="5" t="s">
        <v>1104</v>
      </c>
      <c r="CI547" s="5" t="s">
        <v>1421</v>
      </c>
      <c r="CJ547" s="5" t="s">
        <v>818</v>
      </c>
      <c r="CK547" s="5" t="s">
        <v>1162</v>
      </c>
      <c r="CL547" s="5" t="s">
        <v>895</v>
      </c>
      <c r="CM547" s="5" t="s">
        <v>1234</v>
      </c>
      <c r="CN547" s="5" t="s">
        <v>1582</v>
      </c>
      <c r="CO547" s="5" t="s">
        <v>754</v>
      </c>
      <c r="CP547" s="5" t="s">
        <v>344</v>
      </c>
      <c r="CQ547" s="5" t="s">
        <v>1060</v>
      </c>
      <c r="CR547" s="5" t="s">
        <v>1556</v>
      </c>
      <c r="CS547" s="5" t="s">
        <v>1106</v>
      </c>
      <c r="CT547" s="5" t="s">
        <v>414</v>
      </c>
      <c r="CU547" s="5" t="s">
        <v>1570</v>
      </c>
      <c r="CV547" s="5" t="s">
        <v>942</v>
      </c>
      <c r="CW547" s="5" t="s">
        <v>252</v>
      </c>
      <c r="CX547" s="5" t="s">
        <v>1367</v>
      </c>
      <c r="CY547" s="5">
        <v>616208.712416764</v>
      </c>
      <c r="CZ547" s="5">
        <v>616208.712416764</v>
      </c>
      <c r="DA547" s="5">
        <v>616208.712416764</v>
      </c>
      <c r="DB547" s="5">
        <v>616208.712416764</v>
      </c>
      <c r="DC547" s="5">
        <v>616208.712416764</v>
      </c>
      <c r="DD547" s="5">
        <v>616208.712416764</v>
      </c>
      <c r="DE547" s="5">
        <v>616208.712416764</v>
      </c>
      <c r="DF547" s="5">
        <v>616208.712416764</v>
      </c>
      <c r="DG547" s="5">
        <v>616208.712416764</v>
      </c>
      <c r="DH547" s="5">
        <v>616208.712416764</v>
      </c>
      <c r="DI547" s="5">
        <v>616208.712416764</v>
      </c>
      <c r="DJ547" s="5">
        <v>616208.712416764</v>
      </c>
      <c r="DK547" s="5">
        <v>616208.712416764</v>
      </c>
      <c r="DL547" s="5">
        <v>616208.712416764</v>
      </c>
      <c r="DM547" s="5">
        <v>616208.712416764</v>
      </c>
      <c r="DN547" s="5">
        <v>616208.712416764</v>
      </c>
      <c r="DO547" s="5">
        <v>616208.712416764</v>
      </c>
      <c r="DP547" s="5">
        <v>616208.712416764</v>
      </c>
      <c r="DQ547" s="5">
        <v>616208.712416764</v>
      </c>
      <c r="DR547" s="5">
        <v>616208.712416764</v>
      </c>
      <c r="DS547" s="5">
        <v>616208.712416764</v>
      </c>
      <c r="DT547" s="5">
        <v>616208.712416764</v>
      </c>
      <c r="DU547" s="5">
        <v>616208.712416764</v>
      </c>
      <c r="DV547" s="5">
        <v>616208.712416764</v>
      </c>
      <c r="DW547" s="5">
        <v>616208.712416764</v>
      </c>
      <c r="DX547" s="5">
        <v>616208.712416764</v>
      </c>
      <c r="DY547" s="5">
        <v>616208.712416764</v>
      </c>
      <c r="DZ547" s="5">
        <v>616208.71241676388</v>
      </c>
      <c r="EA547" s="5">
        <v>616208.712416764</v>
      </c>
      <c r="EB547" s="5">
        <v>616208.712416764</v>
      </c>
      <c r="EC547" s="5">
        <v>616208.712416764</v>
      </c>
      <c r="ED547" s="5">
        <v>616208.712416764</v>
      </c>
      <c r="EE547" s="5">
        <v>616208.712416764</v>
      </c>
      <c r="EF547" s="5">
        <v>616208.712416764</v>
      </c>
      <c r="EG547" s="5">
        <v>616208.712416764</v>
      </c>
      <c r="EH547" s="5">
        <v>616208.712416764</v>
      </c>
      <c r="EI547" s="5">
        <v>616208.712416764</v>
      </c>
      <c r="EJ547" s="5">
        <v>616208.712416764</v>
      </c>
      <c r="EK547" s="5">
        <v>616208.712416764</v>
      </c>
      <c r="EL547" s="5">
        <v>616208.712416764</v>
      </c>
      <c r="EM547" s="5">
        <v>616208.712416764</v>
      </c>
      <c r="EN547" s="5">
        <v>616208.712416764</v>
      </c>
      <c r="EO547" s="5">
        <v>616208.712416764</v>
      </c>
      <c r="EP547" s="5">
        <v>616208.712416764</v>
      </c>
      <c r="EQ547" s="5">
        <v>616208.712416764</v>
      </c>
      <c r="ER547" s="5">
        <v>616208.712416764</v>
      </c>
      <c r="ES547" s="5">
        <v>616208.712416764</v>
      </c>
      <c r="ET547" s="5">
        <v>616208.712416764</v>
      </c>
      <c r="EU547" s="5">
        <v>616208.712416764</v>
      </c>
      <c r="EV547" s="5">
        <v>616208.712416764</v>
      </c>
      <c r="EW547" s="5">
        <v>1.090600139028346</v>
      </c>
      <c r="EX547" s="5">
        <v>1.2726428239665579</v>
      </c>
      <c r="EY547" s="5">
        <v>0.96299342105263153</v>
      </c>
      <c r="EZ547" s="5">
        <v>1.012271206048837</v>
      </c>
      <c r="FA547" s="5">
        <v>1.008850990339468</v>
      </c>
      <c r="FB547" s="5">
        <v>1.0837459767269131</v>
      </c>
      <c r="FC547" s="5">
        <v>1.080434782608696</v>
      </c>
      <c r="FD547" s="5">
        <v>0.97115260785576307</v>
      </c>
      <c r="FE547" s="5">
        <v>1.1185623493315799</v>
      </c>
      <c r="FF547" s="5">
        <v>0.92255566311713322</v>
      </c>
      <c r="FG547" s="5">
        <v>1.021762785636561</v>
      </c>
      <c r="FH547" s="5">
        <v>1.0519325727907369</v>
      </c>
      <c r="FI547" s="5">
        <v>1.0115770517108309</v>
      </c>
      <c r="FJ547" s="5">
        <v>0.93057461406518005</v>
      </c>
      <c r="FK547" s="5">
        <v>1.059166666666667</v>
      </c>
      <c r="FL547" s="5">
        <v>1.1141190712006159</v>
      </c>
      <c r="FM547" s="5">
        <v>1.042299098543801</v>
      </c>
      <c r="FN547" s="5">
        <v>1.009837962962963</v>
      </c>
      <c r="FO547" s="5">
        <v>1.0825386386057221</v>
      </c>
      <c r="FP547" s="5">
        <v>0.99271107511642043</v>
      </c>
      <c r="FQ547" s="5">
        <v>1.084803160716806</v>
      </c>
      <c r="FR547" s="5">
        <v>1.046893317702227</v>
      </c>
      <c r="FS547" s="5">
        <v>1.0212199067465979</v>
      </c>
      <c r="FT547" s="5">
        <v>1.095208928814482</v>
      </c>
      <c r="FU547" s="5">
        <v>0.93408134642356233</v>
      </c>
      <c r="FV547" s="5">
        <v>0.9991695884849604</v>
      </c>
      <c r="FW547" s="5">
        <v>1.0272536687631031</v>
      </c>
      <c r="FX547" s="5">
        <v>1.117962466487936</v>
      </c>
      <c r="FY547" s="5">
        <v>1.16147859922179</v>
      </c>
      <c r="FZ547" s="5">
        <v>1.020346188885515</v>
      </c>
      <c r="GA547" s="5">
        <v>1.018523153942428</v>
      </c>
      <c r="GB547" s="5">
        <v>1.1092429945629441</v>
      </c>
      <c r="GC547" s="5">
        <v>1.069008009858287</v>
      </c>
      <c r="GD547" s="5">
        <v>1.0221019395579609</v>
      </c>
      <c r="GE547" s="5">
        <v>0.98723456487050432</v>
      </c>
      <c r="GF547" s="5">
        <v>1.012855831037649</v>
      </c>
      <c r="GG547" s="5">
        <v>1.082137555665512</v>
      </c>
      <c r="GH547" s="5">
        <v>1.166994106090373</v>
      </c>
      <c r="GI547" s="5">
        <v>0.97238041842485767</v>
      </c>
      <c r="GJ547" s="5">
        <v>1.071656349652973</v>
      </c>
      <c r="GK547" s="5">
        <v>0.98991021804189827</v>
      </c>
      <c r="GL547" s="5">
        <v>1.0213065680577571</v>
      </c>
      <c r="GM547" s="5">
        <v>1.0369114386331031</v>
      </c>
      <c r="GN547" s="5">
        <v>0.98515516689772842</v>
      </c>
      <c r="GO547" s="5">
        <v>1.07702850877193</v>
      </c>
      <c r="GP547" s="5">
        <v>1.018913836964938</v>
      </c>
      <c r="GQ547" s="5">
        <v>1.062463899661688</v>
      </c>
      <c r="GR547" s="5">
        <v>0.95745822988660012</v>
      </c>
      <c r="GS547" s="5">
        <v>0.98539976825028963</v>
      </c>
      <c r="GT547" s="5">
        <v>1.0334599094493939</v>
      </c>
    </row>
    <row r="548" spans="1:202" ht="85.5" x14ac:dyDescent="0.45">
      <c r="A548" s="2">
        <v>45084</v>
      </c>
      <c r="B548" s="5">
        <f t="shared" si="8"/>
        <v>32060654.784140691</v>
      </c>
      <c r="C548" s="5" t="s">
        <v>1531</v>
      </c>
      <c r="D548" s="5" t="s">
        <v>1399</v>
      </c>
      <c r="E548" s="5" t="s">
        <v>1129</v>
      </c>
      <c r="F548" s="5" t="s">
        <v>735</v>
      </c>
      <c r="G548" s="5" t="s">
        <v>1509</v>
      </c>
      <c r="H548" s="5" t="s">
        <v>1061</v>
      </c>
      <c r="I548" s="5" t="s">
        <v>1311</v>
      </c>
      <c r="J548" s="5" t="s">
        <v>1355</v>
      </c>
      <c r="K548" s="5" t="s">
        <v>531</v>
      </c>
      <c r="L548" s="5" t="s">
        <v>219</v>
      </c>
      <c r="M548" s="5" t="s">
        <v>821</v>
      </c>
      <c r="N548" s="5" t="s">
        <v>641</v>
      </c>
      <c r="O548" s="5" t="s">
        <v>893</v>
      </c>
      <c r="P548" s="5" t="s">
        <v>565</v>
      </c>
      <c r="Q548" s="5" t="s">
        <v>730</v>
      </c>
      <c r="R548" s="5" t="s">
        <v>217</v>
      </c>
      <c r="S548" s="5" t="s">
        <v>676</v>
      </c>
      <c r="T548" s="5" t="s">
        <v>1425</v>
      </c>
      <c r="U548" s="5" t="s">
        <v>620</v>
      </c>
      <c r="V548" s="5" t="s">
        <v>887</v>
      </c>
      <c r="W548" s="5" t="s">
        <v>1057</v>
      </c>
      <c r="X548" s="5" t="s">
        <v>442</v>
      </c>
      <c r="Y548" s="5" t="s">
        <v>765</v>
      </c>
      <c r="Z548" s="5" t="s">
        <v>1160</v>
      </c>
      <c r="AA548" s="5" t="s">
        <v>958</v>
      </c>
      <c r="AB548" s="5" t="s">
        <v>1571</v>
      </c>
      <c r="AC548" s="5" t="s">
        <v>962</v>
      </c>
      <c r="AD548" s="5" t="s">
        <v>1567</v>
      </c>
      <c r="AE548" s="5" t="s">
        <v>925</v>
      </c>
      <c r="AF548" s="5" t="s">
        <v>805</v>
      </c>
      <c r="AG548" s="5" t="s">
        <v>395</v>
      </c>
      <c r="AH548" s="5" t="s">
        <v>1519</v>
      </c>
      <c r="AI548" s="5" t="s">
        <v>235</v>
      </c>
      <c r="AJ548" s="5" t="s">
        <v>352</v>
      </c>
      <c r="AK548" s="5" t="s">
        <v>205</v>
      </c>
      <c r="AL548" s="5" t="s">
        <v>831</v>
      </c>
      <c r="AM548" s="5" t="s">
        <v>1101</v>
      </c>
      <c r="AN548" s="5" t="s">
        <v>1058</v>
      </c>
      <c r="AO548" s="5" t="s">
        <v>1494</v>
      </c>
      <c r="AP548" s="5" t="s">
        <v>1580</v>
      </c>
      <c r="AQ548" s="5" t="s">
        <v>1499</v>
      </c>
      <c r="AR548" s="5" t="s">
        <v>337</v>
      </c>
      <c r="AS548" s="5" t="s">
        <v>1569</v>
      </c>
      <c r="AT548" s="5" t="s">
        <v>1305</v>
      </c>
      <c r="AU548" s="5" t="s">
        <v>1103</v>
      </c>
      <c r="AV548" s="5" t="s">
        <v>1543</v>
      </c>
      <c r="AW548" s="5" t="s">
        <v>241</v>
      </c>
      <c r="AX548" s="5" t="s">
        <v>763</v>
      </c>
      <c r="AY548" s="5" t="s">
        <v>1419</v>
      </c>
      <c r="AZ548" s="5" t="s">
        <v>359</v>
      </c>
      <c r="BA548" s="5" t="s">
        <v>1532</v>
      </c>
      <c r="BB548" s="5" t="s">
        <v>1400</v>
      </c>
      <c r="BC548" s="5" t="s">
        <v>1135</v>
      </c>
      <c r="BD548" s="5" t="s">
        <v>740</v>
      </c>
      <c r="BE548" s="5" t="s">
        <v>1510</v>
      </c>
      <c r="BF548" s="5" t="s">
        <v>1064</v>
      </c>
      <c r="BG548" s="5" t="s">
        <v>1312</v>
      </c>
      <c r="BH548" s="5" t="s">
        <v>1358</v>
      </c>
      <c r="BI548" s="5" t="s">
        <v>533</v>
      </c>
      <c r="BJ548" s="5" t="s">
        <v>269</v>
      </c>
      <c r="BK548" s="5" t="s">
        <v>823</v>
      </c>
      <c r="BL548" s="5" t="s">
        <v>644</v>
      </c>
      <c r="BM548" s="5" t="s">
        <v>895</v>
      </c>
      <c r="BN548" s="5" t="s">
        <v>567</v>
      </c>
      <c r="BO548" s="5" t="s">
        <v>733</v>
      </c>
      <c r="BP548" s="5" t="s">
        <v>267</v>
      </c>
      <c r="BQ548" s="5" t="s">
        <v>683</v>
      </c>
      <c r="BR548" s="5" t="s">
        <v>1426</v>
      </c>
      <c r="BS548" s="5" t="s">
        <v>626</v>
      </c>
      <c r="BT548" s="5" t="s">
        <v>891</v>
      </c>
      <c r="BU548" s="5" t="s">
        <v>1059</v>
      </c>
      <c r="BV548" s="5" t="s">
        <v>448</v>
      </c>
      <c r="BW548" s="5" t="s">
        <v>769</v>
      </c>
      <c r="BX548" s="5" t="s">
        <v>1162</v>
      </c>
      <c r="BY548" s="5" t="s">
        <v>960</v>
      </c>
      <c r="BZ548" s="5" t="s">
        <v>1572</v>
      </c>
      <c r="CA548" s="5" t="s">
        <v>964</v>
      </c>
      <c r="CB548" s="5" t="s">
        <v>1568</v>
      </c>
      <c r="CC548" s="5" t="s">
        <v>926</v>
      </c>
      <c r="CD548" s="5" t="s">
        <v>808</v>
      </c>
      <c r="CE548" s="5" t="s">
        <v>398</v>
      </c>
      <c r="CF548" s="5" t="s">
        <v>1520</v>
      </c>
      <c r="CG548" s="5" t="s">
        <v>285</v>
      </c>
      <c r="CH548" s="5" t="s">
        <v>355</v>
      </c>
      <c r="CI548" s="5" t="s">
        <v>255</v>
      </c>
      <c r="CJ548" s="5" t="s">
        <v>833</v>
      </c>
      <c r="CK548" s="5" t="s">
        <v>1104</v>
      </c>
      <c r="CL548" s="5" t="s">
        <v>1060</v>
      </c>
      <c r="CM548" s="5" t="s">
        <v>1496</v>
      </c>
      <c r="CN548" s="5" t="s">
        <v>1582</v>
      </c>
      <c r="CO548" s="5" t="s">
        <v>1500</v>
      </c>
      <c r="CP548" s="5" t="s">
        <v>341</v>
      </c>
      <c r="CQ548" s="5" t="s">
        <v>1570</v>
      </c>
      <c r="CR548" s="5" t="s">
        <v>1306</v>
      </c>
      <c r="CS548" s="5" t="s">
        <v>1106</v>
      </c>
      <c r="CT548" s="5" t="s">
        <v>1544</v>
      </c>
      <c r="CU548" s="5" t="s">
        <v>291</v>
      </c>
      <c r="CV548" s="5" t="s">
        <v>767</v>
      </c>
      <c r="CW548" s="5" t="s">
        <v>1421</v>
      </c>
      <c r="CX548" s="5" t="s">
        <v>361</v>
      </c>
      <c r="CY548" s="5">
        <v>641213.09568281332</v>
      </c>
      <c r="CZ548" s="5">
        <v>641213.09568281332</v>
      </c>
      <c r="DA548" s="5">
        <v>641213.09568281332</v>
      </c>
      <c r="DB548" s="5">
        <v>641213.09568281332</v>
      </c>
      <c r="DC548" s="5">
        <v>641213.09568281332</v>
      </c>
      <c r="DD548" s="5">
        <v>641213.09568281332</v>
      </c>
      <c r="DE548" s="5">
        <v>641213.09568281332</v>
      </c>
      <c r="DF548" s="5">
        <v>641213.09568281332</v>
      </c>
      <c r="DG548" s="5">
        <v>641213.09568281332</v>
      </c>
      <c r="DH548" s="5">
        <v>641213.09568281332</v>
      </c>
      <c r="DI548" s="5">
        <v>641213.09568281332</v>
      </c>
      <c r="DJ548" s="5">
        <v>641213.09568281332</v>
      </c>
      <c r="DK548" s="5">
        <v>641213.09568281332</v>
      </c>
      <c r="DL548" s="5">
        <v>641213.09568281332</v>
      </c>
      <c r="DM548" s="5">
        <v>641213.09568281332</v>
      </c>
      <c r="DN548" s="5">
        <v>641213.09568281332</v>
      </c>
      <c r="DO548" s="5">
        <v>641213.09568281332</v>
      </c>
      <c r="DP548" s="5">
        <v>641213.09568281332</v>
      </c>
      <c r="DQ548" s="5">
        <v>641213.09568281332</v>
      </c>
      <c r="DR548" s="5">
        <v>641213.09568281332</v>
      </c>
      <c r="DS548" s="5">
        <v>641213.09568281332</v>
      </c>
      <c r="DT548" s="5">
        <v>641213.09568281332</v>
      </c>
      <c r="DU548" s="5">
        <v>641213.09568281332</v>
      </c>
      <c r="DV548" s="5">
        <v>641213.09568281332</v>
      </c>
      <c r="DW548" s="5">
        <v>641213.09568281332</v>
      </c>
      <c r="DX548" s="5">
        <v>641213.09568281344</v>
      </c>
      <c r="DY548" s="5">
        <v>641213.09568281332</v>
      </c>
      <c r="DZ548" s="5">
        <v>641213.09568281332</v>
      </c>
      <c r="EA548" s="5">
        <v>641213.09568281332</v>
      </c>
      <c r="EB548" s="5">
        <v>641213.09568281332</v>
      </c>
      <c r="EC548" s="5">
        <v>641213.09568281332</v>
      </c>
      <c r="ED548" s="5">
        <v>641213.09568281332</v>
      </c>
      <c r="EE548" s="5">
        <v>641213.09568281332</v>
      </c>
      <c r="EF548" s="5">
        <v>641213.09568281332</v>
      </c>
      <c r="EG548" s="5">
        <v>641213.09568281332</v>
      </c>
      <c r="EH548" s="5">
        <v>641213.09568281332</v>
      </c>
      <c r="EI548" s="5">
        <v>641213.09568281332</v>
      </c>
      <c r="EJ548" s="5">
        <v>641213.09568281332</v>
      </c>
      <c r="EK548" s="5">
        <v>641213.09568281332</v>
      </c>
      <c r="EL548" s="5">
        <v>641213.09568281332</v>
      </c>
      <c r="EM548" s="5">
        <v>641213.09568281332</v>
      </c>
      <c r="EN548" s="5">
        <v>641213.09568281332</v>
      </c>
      <c r="EO548" s="5">
        <v>641213.09568281332</v>
      </c>
      <c r="EP548" s="5">
        <v>641213.09568281332</v>
      </c>
      <c r="EQ548" s="5">
        <v>641213.09568281332</v>
      </c>
      <c r="ER548" s="5">
        <v>641213.09568281332</v>
      </c>
      <c r="ES548" s="5">
        <v>641213.09568281332</v>
      </c>
      <c r="ET548" s="5">
        <v>641213.09568281332</v>
      </c>
      <c r="EU548" s="5">
        <v>641213.09568281332</v>
      </c>
      <c r="EV548" s="5">
        <v>641213.09568281332</v>
      </c>
      <c r="EW548" s="5">
        <v>1.166784702549575</v>
      </c>
      <c r="EX548" s="5">
        <v>1.154014598540146</v>
      </c>
      <c r="EY548" s="5">
        <v>1.057429547395389</v>
      </c>
      <c r="EZ548" s="5">
        <v>1.0903535324690159</v>
      </c>
      <c r="FA548" s="5">
        <v>1.031292517006803</v>
      </c>
      <c r="FB548" s="5">
        <v>1.1138322884012539</v>
      </c>
      <c r="FC548" s="5">
        <v>0.97324940991345399</v>
      </c>
      <c r="FD548" s="5">
        <v>0.97317236753856473</v>
      </c>
      <c r="FE548" s="5">
        <v>0.97797313314895307</v>
      </c>
      <c r="FF548" s="5">
        <v>1.0358537451189209</v>
      </c>
      <c r="FG548" s="5">
        <v>1.048913140391234</v>
      </c>
      <c r="FH548" s="5">
        <v>1.0286368260427261</v>
      </c>
      <c r="FI548" s="5">
        <v>0.97739297739297726</v>
      </c>
      <c r="FJ548" s="5">
        <v>0.95936277783077284</v>
      </c>
      <c r="FK548" s="5">
        <v>1.1152367060071611</v>
      </c>
      <c r="FL548" s="5">
        <v>1.0243013365735121</v>
      </c>
      <c r="FM548" s="5">
        <v>0.95477386934673358</v>
      </c>
      <c r="FN548" s="5">
        <v>0.90157821713492892</v>
      </c>
      <c r="FO548" s="5">
        <v>1.107185097575399</v>
      </c>
      <c r="FP548" s="5">
        <v>1.136332566954577</v>
      </c>
      <c r="FQ548" s="5">
        <v>1.083033727101524</v>
      </c>
      <c r="FR548" s="5">
        <v>0.96139054369957033</v>
      </c>
      <c r="FS548" s="5">
        <v>1.0155102040816331</v>
      </c>
      <c r="FT548" s="5">
        <v>1.0413351623228171</v>
      </c>
      <c r="FU548" s="5">
        <v>1.0739721592748459</v>
      </c>
      <c r="FV548" s="5">
        <v>0.98917100594442653</v>
      </c>
      <c r="FW548" s="5">
        <v>0.98039566735296757</v>
      </c>
      <c r="FX548" s="5">
        <v>1.0063037249283671</v>
      </c>
      <c r="FY548" s="5">
        <v>1.008566183968999</v>
      </c>
      <c r="FZ548" s="5">
        <v>0.99550102249488759</v>
      </c>
      <c r="GA548" s="5">
        <v>0.99653979238754331</v>
      </c>
      <c r="GB548" s="5">
        <v>1.1011011011011009</v>
      </c>
      <c r="GC548" s="5">
        <v>0.9966517857142857</v>
      </c>
      <c r="GD548" s="5">
        <v>1.0243197912784201</v>
      </c>
      <c r="GE548" s="5">
        <v>1.163069544364508</v>
      </c>
      <c r="GF548" s="5">
        <v>1.032366792870995</v>
      </c>
      <c r="GG548" s="5">
        <v>0.9810238305383937</v>
      </c>
      <c r="GH548" s="5">
        <v>1.008637316561845</v>
      </c>
      <c r="GI548" s="5">
        <v>1.0084787417055789</v>
      </c>
      <c r="GJ548" s="5">
        <v>1.031857167862769</v>
      </c>
      <c r="GK548" s="5">
        <v>0.93792134831460672</v>
      </c>
      <c r="GL548" s="5">
        <v>0.98600223964165734</v>
      </c>
      <c r="GM548" s="5">
        <v>0.99005902454178318</v>
      </c>
      <c r="GN548" s="5">
        <v>0.95757980814593491</v>
      </c>
      <c r="GO548" s="5">
        <v>1.023415627386103</v>
      </c>
      <c r="GP548" s="5">
        <v>0.97258507596568922</v>
      </c>
      <c r="GQ548" s="5">
        <v>1.0531969309462921</v>
      </c>
      <c r="GR548" s="5">
        <v>1.018305209944369</v>
      </c>
      <c r="GS548" s="5">
        <v>1.0134278254382689</v>
      </c>
      <c r="GT548" s="5">
        <v>0.99919941290279535</v>
      </c>
    </row>
    <row r="549" spans="1:202" ht="85.5" x14ac:dyDescent="0.45">
      <c r="A549" s="2">
        <v>45091</v>
      </c>
      <c r="B549" s="5">
        <f t="shared" si="8"/>
        <v>32880501.59337708</v>
      </c>
      <c r="C549" s="5" t="s">
        <v>1531</v>
      </c>
      <c r="D549" s="5" t="s">
        <v>1399</v>
      </c>
      <c r="E549" s="5" t="s">
        <v>1129</v>
      </c>
      <c r="F549" s="5" t="s">
        <v>735</v>
      </c>
      <c r="G549" s="5" t="s">
        <v>1061</v>
      </c>
      <c r="H549" s="5" t="s">
        <v>1509</v>
      </c>
      <c r="I549" s="5" t="s">
        <v>620</v>
      </c>
      <c r="J549" s="5" t="s">
        <v>219</v>
      </c>
      <c r="K549" s="5" t="s">
        <v>641</v>
      </c>
      <c r="L549" s="5" t="s">
        <v>821</v>
      </c>
      <c r="M549" s="5" t="s">
        <v>531</v>
      </c>
      <c r="N549" s="5" t="s">
        <v>1057</v>
      </c>
      <c r="O549" s="5" t="s">
        <v>887</v>
      </c>
      <c r="P549" s="5" t="s">
        <v>1355</v>
      </c>
      <c r="Q549" s="5" t="s">
        <v>1311</v>
      </c>
      <c r="R549" s="5" t="s">
        <v>205</v>
      </c>
      <c r="S549" s="5" t="s">
        <v>893</v>
      </c>
      <c r="T549" s="5" t="s">
        <v>730</v>
      </c>
      <c r="U549" s="5" t="s">
        <v>831</v>
      </c>
      <c r="V549" s="5" t="s">
        <v>565</v>
      </c>
      <c r="W549" s="5" t="s">
        <v>217</v>
      </c>
      <c r="X549" s="5" t="s">
        <v>1519</v>
      </c>
      <c r="Y549" s="5" t="s">
        <v>925</v>
      </c>
      <c r="Z549" s="5" t="s">
        <v>1425</v>
      </c>
      <c r="AA549" s="5" t="s">
        <v>1571</v>
      </c>
      <c r="AB549" s="5" t="s">
        <v>958</v>
      </c>
      <c r="AC549" s="5" t="s">
        <v>962</v>
      </c>
      <c r="AD549" s="5" t="s">
        <v>1580</v>
      </c>
      <c r="AE549" s="5" t="s">
        <v>241</v>
      </c>
      <c r="AF549" s="5" t="s">
        <v>235</v>
      </c>
      <c r="AG549" s="5" t="s">
        <v>352</v>
      </c>
      <c r="AH549" s="5" t="s">
        <v>1579</v>
      </c>
      <c r="AI549" s="5" t="s">
        <v>442</v>
      </c>
      <c r="AJ549" s="5" t="s">
        <v>1567</v>
      </c>
      <c r="AK549" s="5" t="s">
        <v>763</v>
      </c>
      <c r="AL549" s="5" t="s">
        <v>676</v>
      </c>
      <c r="AM549" s="5" t="s">
        <v>1419</v>
      </c>
      <c r="AN549" s="5" t="s">
        <v>1160</v>
      </c>
      <c r="AO549" s="5" t="s">
        <v>1271</v>
      </c>
      <c r="AP549" s="5" t="s">
        <v>211</v>
      </c>
      <c r="AQ549" s="5" t="s">
        <v>897</v>
      </c>
      <c r="AR549" s="5" t="s">
        <v>337</v>
      </c>
      <c r="AS549" s="5" t="s">
        <v>1420</v>
      </c>
      <c r="AT549" s="5" t="s">
        <v>1583</v>
      </c>
      <c r="AU549" s="5" t="s">
        <v>1543</v>
      </c>
      <c r="AV549" s="5" t="s">
        <v>1103</v>
      </c>
      <c r="AW549" s="5" t="s">
        <v>359</v>
      </c>
      <c r="AX549" s="5" t="s">
        <v>1569</v>
      </c>
      <c r="AY549" s="5" t="s">
        <v>1101</v>
      </c>
      <c r="AZ549" s="5" t="s">
        <v>605</v>
      </c>
      <c r="BA549" s="5" t="s">
        <v>1532</v>
      </c>
      <c r="BB549" s="5" t="s">
        <v>1400</v>
      </c>
      <c r="BC549" s="5" t="s">
        <v>1135</v>
      </c>
      <c r="BD549" s="5" t="s">
        <v>740</v>
      </c>
      <c r="BE549" s="5" t="s">
        <v>1064</v>
      </c>
      <c r="BF549" s="5" t="s">
        <v>1510</v>
      </c>
      <c r="BG549" s="5" t="s">
        <v>626</v>
      </c>
      <c r="BH549" s="5" t="s">
        <v>269</v>
      </c>
      <c r="BI549" s="5" t="s">
        <v>644</v>
      </c>
      <c r="BJ549" s="5" t="s">
        <v>823</v>
      </c>
      <c r="BK549" s="5" t="s">
        <v>533</v>
      </c>
      <c r="BL549" s="5" t="s">
        <v>1059</v>
      </c>
      <c r="BM549" s="5" t="s">
        <v>891</v>
      </c>
      <c r="BN549" s="5" t="s">
        <v>1358</v>
      </c>
      <c r="BO549" s="5" t="s">
        <v>1312</v>
      </c>
      <c r="BP549" s="5" t="s">
        <v>255</v>
      </c>
      <c r="BQ549" s="5" t="s">
        <v>895</v>
      </c>
      <c r="BR549" s="5" t="s">
        <v>733</v>
      </c>
      <c r="BS549" s="5" t="s">
        <v>833</v>
      </c>
      <c r="BT549" s="5" t="s">
        <v>567</v>
      </c>
      <c r="BU549" s="5" t="s">
        <v>267</v>
      </c>
      <c r="BV549" s="5" t="s">
        <v>1520</v>
      </c>
      <c r="BW549" s="5" t="s">
        <v>926</v>
      </c>
      <c r="BX549" s="5" t="s">
        <v>1426</v>
      </c>
      <c r="BY549" s="5" t="s">
        <v>1572</v>
      </c>
      <c r="BZ549" s="5" t="s">
        <v>960</v>
      </c>
      <c r="CA549" s="5" t="s">
        <v>964</v>
      </c>
      <c r="CB549" s="5" t="s">
        <v>1582</v>
      </c>
      <c r="CC549" s="5" t="s">
        <v>291</v>
      </c>
      <c r="CD549" s="5" t="s">
        <v>285</v>
      </c>
      <c r="CE549" s="5" t="s">
        <v>355</v>
      </c>
      <c r="CF549" s="5" t="s">
        <v>1581</v>
      </c>
      <c r="CG549" s="5" t="s">
        <v>448</v>
      </c>
      <c r="CH549" s="5" t="s">
        <v>1568</v>
      </c>
      <c r="CI549" s="5" t="s">
        <v>767</v>
      </c>
      <c r="CJ549" s="5" t="s">
        <v>683</v>
      </c>
      <c r="CK549" s="5" t="s">
        <v>1421</v>
      </c>
      <c r="CL549" s="5" t="s">
        <v>1162</v>
      </c>
      <c r="CM549" s="5" t="s">
        <v>1272</v>
      </c>
      <c r="CN549" s="5" t="s">
        <v>261</v>
      </c>
      <c r="CO549" s="5" t="s">
        <v>900</v>
      </c>
      <c r="CP549" s="5" t="s">
        <v>341</v>
      </c>
      <c r="CQ549" s="5" t="s">
        <v>1422</v>
      </c>
      <c r="CR549" s="5" t="s">
        <v>1584</v>
      </c>
      <c r="CS549" s="5" t="s">
        <v>1544</v>
      </c>
      <c r="CT549" s="5" t="s">
        <v>1106</v>
      </c>
      <c r="CU549" s="5" t="s">
        <v>361</v>
      </c>
      <c r="CV549" s="5" t="s">
        <v>1570</v>
      </c>
      <c r="CW549" s="5" t="s">
        <v>1104</v>
      </c>
      <c r="CX549" s="5" t="s">
        <v>609</v>
      </c>
      <c r="CY549" s="5">
        <v>657610.03186754207</v>
      </c>
      <c r="CZ549" s="5">
        <v>657610.03186754207</v>
      </c>
      <c r="DA549" s="5">
        <v>657610.03186754207</v>
      </c>
      <c r="DB549" s="5">
        <v>657610.03186754207</v>
      </c>
      <c r="DC549" s="5">
        <v>657610.03186754207</v>
      </c>
      <c r="DD549" s="5">
        <v>657610.03186754207</v>
      </c>
      <c r="DE549" s="5">
        <v>657610.03186754207</v>
      </c>
      <c r="DF549" s="5">
        <v>657610.03186754219</v>
      </c>
      <c r="DG549" s="5">
        <v>657610.03186754207</v>
      </c>
      <c r="DH549" s="5">
        <v>657610.03186754207</v>
      </c>
      <c r="DI549" s="5">
        <v>657610.03186754207</v>
      </c>
      <c r="DJ549" s="5">
        <v>657610.03186754219</v>
      </c>
      <c r="DK549" s="5">
        <v>657610.03186754207</v>
      </c>
      <c r="DL549" s="5">
        <v>657610.03186754207</v>
      </c>
      <c r="DM549" s="5">
        <v>657610.03186754207</v>
      </c>
      <c r="DN549" s="5">
        <v>657610.03186754207</v>
      </c>
      <c r="DO549" s="5">
        <v>657610.03186754207</v>
      </c>
      <c r="DP549" s="5">
        <v>657610.03186754207</v>
      </c>
      <c r="DQ549" s="5">
        <v>657610.03186754207</v>
      </c>
      <c r="DR549" s="5">
        <v>657610.03186754207</v>
      </c>
      <c r="DS549" s="5">
        <v>657610.03186754207</v>
      </c>
      <c r="DT549" s="5">
        <v>657610.03186754207</v>
      </c>
      <c r="DU549" s="5">
        <v>657610.03186754207</v>
      </c>
      <c r="DV549" s="5">
        <v>657610.03186754207</v>
      </c>
      <c r="DW549" s="5">
        <v>657610.03186754219</v>
      </c>
      <c r="DX549" s="5">
        <v>657610.03186754207</v>
      </c>
      <c r="DY549" s="5">
        <v>657610.03186754207</v>
      </c>
      <c r="DZ549" s="5">
        <v>657610.03186754207</v>
      </c>
      <c r="EA549" s="5">
        <v>657610.03186754207</v>
      </c>
      <c r="EB549" s="5">
        <v>657610.03186754207</v>
      </c>
      <c r="EC549" s="5">
        <v>657610.03186754207</v>
      </c>
      <c r="ED549" s="5">
        <v>657610.03186754207</v>
      </c>
      <c r="EE549" s="5">
        <v>657610.03186754195</v>
      </c>
      <c r="EF549" s="5">
        <v>657610.03186754207</v>
      </c>
      <c r="EG549" s="5">
        <v>657610.03186754207</v>
      </c>
      <c r="EH549" s="5">
        <v>657610.03186754207</v>
      </c>
      <c r="EI549" s="5">
        <v>657610.03186754207</v>
      </c>
      <c r="EJ549" s="5">
        <v>657610.03186754207</v>
      </c>
      <c r="EK549" s="5">
        <v>657610.03186754207</v>
      </c>
      <c r="EL549" s="5">
        <v>657610.03186754207</v>
      </c>
      <c r="EM549" s="5">
        <v>657610.03186754207</v>
      </c>
      <c r="EN549" s="5">
        <v>657610.03186754207</v>
      </c>
      <c r="EO549" s="5">
        <v>657610.03186754207</v>
      </c>
      <c r="EP549" s="5">
        <v>657610.03186754207</v>
      </c>
      <c r="EQ549" s="5">
        <v>657610.03186754207</v>
      </c>
      <c r="ER549" s="5">
        <v>657610.03186754207</v>
      </c>
      <c r="ES549" s="5">
        <v>657610.03186754207</v>
      </c>
      <c r="ET549" s="5">
        <v>657610.03186754207</v>
      </c>
      <c r="EU549" s="5">
        <v>657610.03186754207</v>
      </c>
      <c r="EV549" s="5">
        <v>657610.03186754207</v>
      </c>
      <c r="EW549" s="5">
        <v>1.013050075872534</v>
      </c>
      <c r="EX549" s="5">
        <v>1.209677419354839</v>
      </c>
      <c r="EY549" s="5">
        <v>0.97052291540480518</v>
      </c>
      <c r="EZ549" s="5">
        <v>1.069037766486826</v>
      </c>
      <c r="FA549" s="5">
        <v>0.99489885664028144</v>
      </c>
      <c r="FB549" s="5">
        <v>0.94625329815303438</v>
      </c>
      <c r="FC549" s="5">
        <v>0.97860194952597146</v>
      </c>
      <c r="FD549" s="5">
        <v>0.98492117888965036</v>
      </c>
      <c r="FE549" s="5">
        <v>1.0036591999208819</v>
      </c>
      <c r="FF549" s="5">
        <v>1.0763319846316</v>
      </c>
      <c r="FG549" s="5">
        <v>1.036662963337037</v>
      </c>
      <c r="FH549" s="5">
        <v>1.0030034777110339</v>
      </c>
      <c r="FI549" s="5">
        <v>1.0444578115601251</v>
      </c>
      <c r="FJ549" s="5">
        <v>0.96531127957730301</v>
      </c>
      <c r="FK549" s="5">
        <v>1.000808407437348</v>
      </c>
      <c r="FL549" s="5">
        <v>1.1072164948453611</v>
      </c>
      <c r="FM549" s="5">
        <v>1.0644685039370081</v>
      </c>
      <c r="FN549" s="5">
        <v>1.1164090368608801</v>
      </c>
      <c r="FO549" s="5">
        <v>0.99172592691980854</v>
      </c>
      <c r="FP549" s="5">
        <v>0.9707666302078154</v>
      </c>
      <c r="FQ549" s="5">
        <v>0.99525504151838684</v>
      </c>
      <c r="FR549" s="5">
        <v>1.05</v>
      </c>
      <c r="FS549" s="5">
        <v>1.054600606673407</v>
      </c>
      <c r="FT549" s="5">
        <v>1.022554583052804</v>
      </c>
      <c r="FU549" s="5">
        <v>0.97568247461101287</v>
      </c>
      <c r="FV549" s="5">
        <v>1.0051243406179351</v>
      </c>
      <c r="FW549" s="5">
        <v>1.040084002921841</v>
      </c>
      <c r="FX549" s="5">
        <v>1.027480916030534</v>
      </c>
      <c r="FY549" s="5">
        <v>0.97887323943661975</v>
      </c>
      <c r="FZ549" s="5">
        <v>1.0182904068682339</v>
      </c>
      <c r="GA549" s="5">
        <v>1.0318839261348129</v>
      </c>
      <c r="GB549" s="5">
        <v>1.010393580435613</v>
      </c>
      <c r="GC549" s="5">
        <v>1.0087850027453129</v>
      </c>
      <c r="GD549" s="5">
        <v>0.99316628701594545</v>
      </c>
      <c r="GE549" s="5">
        <v>1.0157773042571521</v>
      </c>
      <c r="GF549" s="5">
        <v>1.0298245614035091</v>
      </c>
      <c r="GG549" s="5">
        <v>1.002944423997056</v>
      </c>
      <c r="GH549" s="5">
        <v>1.0578730130850971</v>
      </c>
      <c r="GI549" s="5">
        <v>0.99847481261983617</v>
      </c>
      <c r="GJ549" s="5">
        <v>1.0039009858855239</v>
      </c>
      <c r="GK549" s="5">
        <v>1.0077386770935159</v>
      </c>
      <c r="GL549" s="5">
        <v>1.0783645655877341</v>
      </c>
      <c r="GM549" s="5">
        <v>1.028191947464743</v>
      </c>
      <c r="GN549" s="5">
        <v>0.9449729375102508</v>
      </c>
      <c r="GO549" s="5">
        <v>1.100876181692414</v>
      </c>
      <c r="GP549" s="5">
        <v>1.038547624968913</v>
      </c>
      <c r="GQ549" s="5">
        <v>0.9937904787340589</v>
      </c>
      <c r="GR549" s="5">
        <v>1.0411044869783499</v>
      </c>
      <c r="GS549" s="5">
        <v>1.074224021592443</v>
      </c>
      <c r="GT549" s="5">
        <v>1.0194634402945819</v>
      </c>
    </row>
    <row r="550" spans="1:202" ht="85.5" x14ac:dyDescent="0.45">
      <c r="A550" s="2">
        <v>45098</v>
      </c>
      <c r="B550" s="5">
        <f t="shared" si="8"/>
        <v>33667022.29407689</v>
      </c>
      <c r="C550" s="5" t="s">
        <v>1531</v>
      </c>
      <c r="D550" s="5" t="s">
        <v>1399</v>
      </c>
      <c r="E550" s="5" t="s">
        <v>1129</v>
      </c>
      <c r="F550" s="5" t="s">
        <v>735</v>
      </c>
      <c r="G550" s="5" t="s">
        <v>1061</v>
      </c>
      <c r="H550" s="5" t="s">
        <v>205</v>
      </c>
      <c r="I550" s="5" t="s">
        <v>821</v>
      </c>
      <c r="J550" s="5" t="s">
        <v>641</v>
      </c>
      <c r="K550" s="5" t="s">
        <v>887</v>
      </c>
      <c r="L550" s="5" t="s">
        <v>1509</v>
      </c>
      <c r="M550" s="5" t="s">
        <v>219</v>
      </c>
      <c r="N550" s="5" t="s">
        <v>730</v>
      </c>
      <c r="O550" s="5" t="s">
        <v>893</v>
      </c>
      <c r="P550" s="5" t="s">
        <v>620</v>
      </c>
      <c r="Q550" s="5" t="s">
        <v>1311</v>
      </c>
      <c r="R550" s="5" t="s">
        <v>1355</v>
      </c>
      <c r="S550" s="5" t="s">
        <v>925</v>
      </c>
      <c r="T550" s="5" t="s">
        <v>676</v>
      </c>
      <c r="U550" s="5" t="s">
        <v>831</v>
      </c>
      <c r="V550" s="5" t="s">
        <v>1543</v>
      </c>
      <c r="W550" s="5" t="s">
        <v>962</v>
      </c>
      <c r="X550" s="5" t="s">
        <v>1155</v>
      </c>
      <c r="Y550" s="5" t="s">
        <v>1567</v>
      </c>
      <c r="Z550" s="5" t="s">
        <v>958</v>
      </c>
      <c r="AA550" s="5" t="s">
        <v>1409</v>
      </c>
      <c r="AB550" s="5" t="s">
        <v>217</v>
      </c>
      <c r="AC550" s="5" t="s">
        <v>352</v>
      </c>
      <c r="AD550" s="5" t="s">
        <v>531</v>
      </c>
      <c r="AE550" s="5" t="s">
        <v>337</v>
      </c>
      <c r="AF550" s="5" t="s">
        <v>565</v>
      </c>
      <c r="AG550" s="5" t="s">
        <v>1580</v>
      </c>
      <c r="AH550" s="5" t="s">
        <v>1419</v>
      </c>
      <c r="AI550" s="5" t="s">
        <v>241</v>
      </c>
      <c r="AJ550" s="5" t="s">
        <v>1571</v>
      </c>
      <c r="AK550" s="5" t="s">
        <v>800</v>
      </c>
      <c r="AL550" s="5" t="s">
        <v>1027</v>
      </c>
      <c r="AM550" s="5" t="s">
        <v>1103</v>
      </c>
      <c r="AN550" s="5" t="s">
        <v>763</v>
      </c>
      <c r="AO550" s="5" t="s">
        <v>1425</v>
      </c>
      <c r="AP550" s="5" t="s">
        <v>235</v>
      </c>
      <c r="AQ550" s="5" t="s">
        <v>1519</v>
      </c>
      <c r="AR550" s="5" t="s">
        <v>1057</v>
      </c>
      <c r="AS550" s="5" t="s">
        <v>1093</v>
      </c>
      <c r="AT550" s="5" t="s">
        <v>1160</v>
      </c>
      <c r="AU550" s="5" t="s">
        <v>1101</v>
      </c>
      <c r="AV550" s="5" t="s">
        <v>917</v>
      </c>
      <c r="AW550" s="5" t="s">
        <v>907</v>
      </c>
      <c r="AX550" s="5" t="s">
        <v>1287</v>
      </c>
      <c r="AY550" s="5" t="s">
        <v>1420</v>
      </c>
      <c r="AZ550" s="5" t="s">
        <v>1579</v>
      </c>
      <c r="BA550" s="5" t="s">
        <v>1532</v>
      </c>
      <c r="BB550" s="5" t="s">
        <v>1400</v>
      </c>
      <c r="BC550" s="5" t="s">
        <v>1135</v>
      </c>
      <c r="BD550" s="5" t="s">
        <v>740</v>
      </c>
      <c r="BE550" s="5" t="s">
        <v>1064</v>
      </c>
      <c r="BF550" s="5" t="s">
        <v>255</v>
      </c>
      <c r="BG550" s="5" t="s">
        <v>823</v>
      </c>
      <c r="BH550" s="5" t="s">
        <v>644</v>
      </c>
      <c r="BI550" s="5" t="s">
        <v>891</v>
      </c>
      <c r="BJ550" s="5" t="s">
        <v>1510</v>
      </c>
      <c r="BK550" s="5" t="s">
        <v>269</v>
      </c>
      <c r="BL550" s="5" t="s">
        <v>733</v>
      </c>
      <c r="BM550" s="5" t="s">
        <v>895</v>
      </c>
      <c r="BN550" s="5" t="s">
        <v>626</v>
      </c>
      <c r="BO550" s="5" t="s">
        <v>1312</v>
      </c>
      <c r="BP550" s="5" t="s">
        <v>1358</v>
      </c>
      <c r="BQ550" s="5" t="s">
        <v>926</v>
      </c>
      <c r="BR550" s="5" t="s">
        <v>683</v>
      </c>
      <c r="BS550" s="5" t="s">
        <v>833</v>
      </c>
      <c r="BT550" s="5" t="s">
        <v>1544</v>
      </c>
      <c r="BU550" s="5" t="s">
        <v>964</v>
      </c>
      <c r="BV550" s="5" t="s">
        <v>1156</v>
      </c>
      <c r="BW550" s="5" t="s">
        <v>1568</v>
      </c>
      <c r="BX550" s="5" t="s">
        <v>960</v>
      </c>
      <c r="BY550" s="5" t="s">
        <v>1410</v>
      </c>
      <c r="BZ550" s="5" t="s">
        <v>267</v>
      </c>
      <c r="CA550" s="5" t="s">
        <v>355</v>
      </c>
      <c r="CB550" s="5" t="s">
        <v>533</v>
      </c>
      <c r="CC550" s="5" t="s">
        <v>341</v>
      </c>
      <c r="CD550" s="5" t="s">
        <v>567</v>
      </c>
      <c r="CE550" s="5" t="s">
        <v>1582</v>
      </c>
      <c r="CF550" s="5" t="s">
        <v>1421</v>
      </c>
      <c r="CG550" s="5" t="s">
        <v>291</v>
      </c>
      <c r="CH550" s="5" t="s">
        <v>1572</v>
      </c>
      <c r="CI550" s="5" t="s">
        <v>802</v>
      </c>
      <c r="CJ550" s="5" t="s">
        <v>1030</v>
      </c>
      <c r="CK550" s="5" t="s">
        <v>1106</v>
      </c>
      <c r="CL550" s="5" t="s">
        <v>767</v>
      </c>
      <c r="CM550" s="5" t="s">
        <v>1426</v>
      </c>
      <c r="CN550" s="5" t="s">
        <v>285</v>
      </c>
      <c r="CO550" s="5" t="s">
        <v>1520</v>
      </c>
      <c r="CP550" s="5" t="s">
        <v>1059</v>
      </c>
      <c r="CQ550" s="5" t="s">
        <v>1096</v>
      </c>
      <c r="CR550" s="5" t="s">
        <v>1162</v>
      </c>
      <c r="CS550" s="5" t="s">
        <v>1104</v>
      </c>
      <c r="CT550" s="5" t="s">
        <v>920</v>
      </c>
      <c r="CU550" s="5" t="s">
        <v>908</v>
      </c>
      <c r="CV550" s="5" t="s">
        <v>1288</v>
      </c>
      <c r="CW550" s="5" t="s">
        <v>1422</v>
      </c>
      <c r="CX550" s="5" t="s">
        <v>1581</v>
      </c>
      <c r="CY550" s="5">
        <v>673340.44588153739</v>
      </c>
      <c r="CZ550" s="5">
        <v>673340.44588153739</v>
      </c>
      <c r="DA550" s="5">
        <v>673340.44588153739</v>
      </c>
      <c r="DB550" s="5">
        <v>673340.44588153739</v>
      </c>
      <c r="DC550" s="5">
        <v>673340.44588153739</v>
      </c>
      <c r="DD550" s="5">
        <v>673340.44588153739</v>
      </c>
      <c r="DE550" s="5">
        <v>673340.44588153739</v>
      </c>
      <c r="DF550" s="5">
        <v>673340.44588153739</v>
      </c>
      <c r="DG550" s="5">
        <v>673340.44588153739</v>
      </c>
      <c r="DH550" s="5">
        <v>673340.44588153739</v>
      </c>
      <c r="DI550" s="5">
        <v>673340.44588153739</v>
      </c>
      <c r="DJ550" s="5">
        <v>673340.44588153739</v>
      </c>
      <c r="DK550" s="5">
        <v>673340.44588153739</v>
      </c>
      <c r="DL550" s="5">
        <v>673340.44588153739</v>
      </c>
      <c r="DM550" s="5">
        <v>673340.44588153739</v>
      </c>
      <c r="DN550" s="5">
        <v>673340.44588153739</v>
      </c>
      <c r="DO550" s="5">
        <v>673340.44588153739</v>
      </c>
      <c r="DP550" s="5">
        <v>673340.44588153739</v>
      </c>
      <c r="DQ550" s="5">
        <v>673340.44588153739</v>
      </c>
      <c r="DR550" s="5">
        <v>673340.44588153739</v>
      </c>
      <c r="DS550" s="5">
        <v>673340.44588153739</v>
      </c>
      <c r="DT550" s="5">
        <v>673340.44588153739</v>
      </c>
      <c r="DU550" s="5">
        <v>673340.44588153739</v>
      </c>
      <c r="DV550" s="5">
        <v>673340.44588153739</v>
      </c>
      <c r="DW550" s="5">
        <v>673340.44588153739</v>
      </c>
      <c r="DX550" s="5">
        <v>673340.44588153739</v>
      </c>
      <c r="DY550" s="5">
        <v>673340.44588153739</v>
      </c>
      <c r="DZ550" s="5">
        <v>673340.44588153739</v>
      </c>
      <c r="EA550" s="5">
        <v>673340.44588153739</v>
      </c>
      <c r="EB550" s="5">
        <v>673340.44588153739</v>
      </c>
      <c r="EC550" s="5">
        <v>673340.44588153739</v>
      </c>
      <c r="ED550" s="5">
        <v>673340.44588153739</v>
      </c>
      <c r="EE550" s="5">
        <v>673340.44588153739</v>
      </c>
      <c r="EF550" s="5">
        <v>673340.44588153751</v>
      </c>
      <c r="EG550" s="5">
        <v>673340.44588153739</v>
      </c>
      <c r="EH550" s="5">
        <v>673340.44588153739</v>
      </c>
      <c r="EI550" s="5">
        <v>673340.44588153739</v>
      </c>
      <c r="EJ550" s="5">
        <v>673340.44588153739</v>
      </c>
      <c r="EK550" s="5">
        <v>673340.44588153739</v>
      </c>
      <c r="EL550" s="5">
        <v>673340.44588153739</v>
      </c>
      <c r="EM550" s="5">
        <v>673340.44588153739</v>
      </c>
      <c r="EN550" s="5">
        <v>673340.44588153728</v>
      </c>
      <c r="EO550" s="5">
        <v>673340.44588153739</v>
      </c>
      <c r="EP550" s="5">
        <v>673340.44588153739</v>
      </c>
      <c r="EQ550" s="5">
        <v>673340.44588153739</v>
      </c>
      <c r="ER550" s="5">
        <v>673340.44588153739</v>
      </c>
      <c r="ES550" s="5">
        <v>673340.44588153739</v>
      </c>
      <c r="ET550" s="5">
        <v>673340.44588153739</v>
      </c>
      <c r="EU550" s="5">
        <v>673340.44588153739</v>
      </c>
      <c r="EV550" s="5">
        <v>673340.44588153739</v>
      </c>
      <c r="EW550" s="5">
        <v>0.97543439185140801</v>
      </c>
      <c r="EX550" s="5">
        <v>0.77411764705882358</v>
      </c>
      <c r="EY550" s="5">
        <v>1.070522155190347</v>
      </c>
      <c r="EZ550" s="5">
        <v>1.1938850507129211</v>
      </c>
      <c r="FA550" s="5">
        <v>0.96322489391796307</v>
      </c>
      <c r="FB550" s="5">
        <v>0.88640595903165731</v>
      </c>
      <c r="FC550" s="5">
        <v>1.052359742228961</v>
      </c>
      <c r="FD550" s="5">
        <v>0.99916243779868941</v>
      </c>
      <c r="FE550" s="5">
        <v>0.99910994764397898</v>
      </c>
      <c r="FF550" s="5">
        <v>1.0105819368151021</v>
      </c>
      <c r="FG550" s="5">
        <v>1.0967292971468341</v>
      </c>
      <c r="FH550" s="5">
        <v>0.958355522419853</v>
      </c>
      <c r="FI550" s="5">
        <v>1.011558021266759</v>
      </c>
      <c r="FJ550" s="5">
        <v>1.007845812723861</v>
      </c>
      <c r="FK550" s="5">
        <v>0.9935379644588046</v>
      </c>
      <c r="FL550" s="5">
        <v>1.062351261304141</v>
      </c>
      <c r="FM550" s="5">
        <v>1.0147651006711409</v>
      </c>
      <c r="FN550" s="5">
        <v>1.095400340715502</v>
      </c>
      <c r="FO550" s="5">
        <v>1.0099666275818531</v>
      </c>
      <c r="FP550" s="5">
        <v>0.97806052989841874</v>
      </c>
      <c r="FQ550" s="5">
        <v>1.024844175226056</v>
      </c>
      <c r="FR550" s="5">
        <v>0.95775156475686096</v>
      </c>
      <c r="FS550" s="5">
        <v>1.01605504587156</v>
      </c>
      <c r="FT550" s="5">
        <v>0.99820062977957724</v>
      </c>
      <c r="FU550" s="5">
        <v>0.95876645876645861</v>
      </c>
      <c r="FV550" s="5">
        <v>1.050059594755661</v>
      </c>
      <c r="FW550" s="5">
        <v>0.99396129942257694</v>
      </c>
      <c r="FX550" s="5">
        <v>1.011399064692128</v>
      </c>
      <c r="FY550" s="5">
        <v>0.97314375987361768</v>
      </c>
      <c r="FZ550" s="5">
        <v>1.042302570931066</v>
      </c>
      <c r="GA550" s="5">
        <v>1.008420009905894</v>
      </c>
      <c r="GB550" s="5">
        <v>0.98917431192660543</v>
      </c>
      <c r="GC550" s="5">
        <v>1.061027040436616</v>
      </c>
      <c r="GD550" s="5">
        <v>0.98090145148968677</v>
      </c>
      <c r="GE550" s="5">
        <v>0.97965660562763091</v>
      </c>
      <c r="GF550" s="5">
        <v>0.98960263537162851</v>
      </c>
      <c r="GG550" s="5">
        <v>1.0431034482758621</v>
      </c>
      <c r="GH550" s="5">
        <v>1.0349475563490289</v>
      </c>
      <c r="GI550" s="5">
        <v>1.029722992992522</v>
      </c>
      <c r="GJ550" s="5">
        <v>1.0832111436950149</v>
      </c>
      <c r="GK550" s="5">
        <v>1.1558441558441559</v>
      </c>
      <c r="GL550" s="5">
        <v>1.0124507486209611</v>
      </c>
      <c r="GM550" s="5">
        <v>1.017699115044248</v>
      </c>
      <c r="GN550" s="5">
        <v>0.98082350987879796</v>
      </c>
      <c r="GO550" s="5">
        <v>0.96608040201005019</v>
      </c>
      <c r="GP550" s="5">
        <v>0.9709847596717468</v>
      </c>
      <c r="GQ550" s="5">
        <v>1.008764241893076</v>
      </c>
      <c r="GR550" s="5">
        <v>0.97577854671280284</v>
      </c>
      <c r="GS550" s="5">
        <v>0.97423010980669311</v>
      </c>
      <c r="GT550" s="5">
        <v>0.99236063837833755</v>
      </c>
    </row>
    <row r="551" spans="1:202" ht="85.5" x14ac:dyDescent="0.45">
      <c r="A551" s="2">
        <v>45105</v>
      </c>
      <c r="B551" s="5">
        <f t="shared" si="8"/>
        <v>33959684.485976227</v>
      </c>
      <c r="C551" s="5" t="s">
        <v>1399</v>
      </c>
      <c r="D551" s="5" t="s">
        <v>1531</v>
      </c>
      <c r="E551" s="5" t="s">
        <v>1129</v>
      </c>
      <c r="F551" s="5" t="s">
        <v>735</v>
      </c>
      <c r="G551" s="5" t="s">
        <v>219</v>
      </c>
      <c r="H551" s="5" t="s">
        <v>887</v>
      </c>
      <c r="I551" s="5" t="s">
        <v>821</v>
      </c>
      <c r="J551" s="5" t="s">
        <v>205</v>
      </c>
      <c r="K551" s="5" t="s">
        <v>893</v>
      </c>
      <c r="L551" s="5" t="s">
        <v>1355</v>
      </c>
      <c r="M551" s="5" t="s">
        <v>676</v>
      </c>
      <c r="N551" s="5" t="s">
        <v>1311</v>
      </c>
      <c r="O551" s="5" t="s">
        <v>620</v>
      </c>
      <c r="P551" s="5" t="s">
        <v>641</v>
      </c>
      <c r="Q551" s="5" t="s">
        <v>1543</v>
      </c>
      <c r="R551" s="5" t="s">
        <v>217</v>
      </c>
      <c r="S551" s="5" t="s">
        <v>1509</v>
      </c>
      <c r="T551" s="5" t="s">
        <v>962</v>
      </c>
      <c r="U551" s="5" t="s">
        <v>1519</v>
      </c>
      <c r="V551" s="5" t="s">
        <v>730</v>
      </c>
      <c r="W551" s="5" t="s">
        <v>235</v>
      </c>
      <c r="X551" s="5" t="s">
        <v>704</v>
      </c>
      <c r="Y551" s="5" t="s">
        <v>831</v>
      </c>
      <c r="Z551" s="5" t="s">
        <v>925</v>
      </c>
      <c r="AA551" s="5" t="s">
        <v>1580</v>
      </c>
      <c r="AB551" s="5" t="s">
        <v>565</v>
      </c>
      <c r="AC551" s="5" t="s">
        <v>442</v>
      </c>
      <c r="AD551" s="5" t="s">
        <v>1103</v>
      </c>
      <c r="AE551" s="5" t="s">
        <v>763</v>
      </c>
      <c r="AF551" s="5" t="s">
        <v>241</v>
      </c>
      <c r="AG551" s="5" t="s">
        <v>1027</v>
      </c>
      <c r="AH551" s="5" t="s">
        <v>1425</v>
      </c>
      <c r="AI551" s="5" t="s">
        <v>337</v>
      </c>
      <c r="AJ551" s="5" t="s">
        <v>1061</v>
      </c>
      <c r="AK551" s="5" t="s">
        <v>352</v>
      </c>
      <c r="AL551" s="5" t="s">
        <v>907</v>
      </c>
      <c r="AM551" s="5" t="s">
        <v>1567</v>
      </c>
      <c r="AN551" s="5" t="s">
        <v>1155</v>
      </c>
      <c r="AO551" s="5" t="s">
        <v>1409</v>
      </c>
      <c r="AP551" s="5" t="s">
        <v>531</v>
      </c>
      <c r="AQ551" s="5" t="s">
        <v>1571</v>
      </c>
      <c r="AR551" s="5" t="s">
        <v>1494</v>
      </c>
      <c r="AS551" s="5" t="s">
        <v>958</v>
      </c>
      <c r="AT551" s="5" t="s">
        <v>1569</v>
      </c>
      <c r="AU551" s="5" t="s">
        <v>800</v>
      </c>
      <c r="AV551" s="5" t="s">
        <v>605</v>
      </c>
      <c r="AW551" s="5" t="s">
        <v>359</v>
      </c>
      <c r="AX551" s="5" t="s">
        <v>1044</v>
      </c>
      <c r="AY551" s="5" t="s">
        <v>211</v>
      </c>
      <c r="AZ551" s="5" t="s">
        <v>1419</v>
      </c>
      <c r="BA551" s="5" t="s">
        <v>1400</v>
      </c>
      <c r="BB551" s="5" t="s">
        <v>1532</v>
      </c>
      <c r="BC551" s="5" t="s">
        <v>1135</v>
      </c>
      <c r="BD551" s="5" t="s">
        <v>740</v>
      </c>
      <c r="BE551" s="5" t="s">
        <v>269</v>
      </c>
      <c r="BF551" s="5" t="s">
        <v>891</v>
      </c>
      <c r="BG551" s="5" t="s">
        <v>823</v>
      </c>
      <c r="BH551" s="5" t="s">
        <v>255</v>
      </c>
      <c r="BI551" s="5" t="s">
        <v>895</v>
      </c>
      <c r="BJ551" s="5" t="s">
        <v>1358</v>
      </c>
      <c r="BK551" s="5" t="s">
        <v>683</v>
      </c>
      <c r="BL551" s="5" t="s">
        <v>1312</v>
      </c>
      <c r="BM551" s="5" t="s">
        <v>626</v>
      </c>
      <c r="BN551" s="5" t="s">
        <v>644</v>
      </c>
      <c r="BO551" s="5" t="s">
        <v>1544</v>
      </c>
      <c r="BP551" s="5" t="s">
        <v>267</v>
      </c>
      <c r="BQ551" s="5" t="s">
        <v>1510</v>
      </c>
      <c r="BR551" s="5" t="s">
        <v>964</v>
      </c>
      <c r="BS551" s="5" t="s">
        <v>1520</v>
      </c>
      <c r="BT551" s="5" t="s">
        <v>733</v>
      </c>
      <c r="BU551" s="5" t="s">
        <v>285</v>
      </c>
      <c r="BV551" s="5" t="s">
        <v>712</v>
      </c>
      <c r="BW551" s="5" t="s">
        <v>833</v>
      </c>
      <c r="BX551" s="5" t="s">
        <v>926</v>
      </c>
      <c r="BY551" s="5" t="s">
        <v>1582</v>
      </c>
      <c r="BZ551" s="5" t="s">
        <v>567</v>
      </c>
      <c r="CA551" s="5" t="s">
        <v>448</v>
      </c>
      <c r="CB551" s="5" t="s">
        <v>1106</v>
      </c>
      <c r="CC551" s="5" t="s">
        <v>767</v>
      </c>
      <c r="CD551" s="5" t="s">
        <v>291</v>
      </c>
      <c r="CE551" s="5" t="s">
        <v>1030</v>
      </c>
      <c r="CF551" s="5" t="s">
        <v>1426</v>
      </c>
      <c r="CG551" s="5" t="s">
        <v>341</v>
      </c>
      <c r="CH551" s="5" t="s">
        <v>1064</v>
      </c>
      <c r="CI551" s="5" t="s">
        <v>355</v>
      </c>
      <c r="CJ551" s="5" t="s">
        <v>908</v>
      </c>
      <c r="CK551" s="5" t="s">
        <v>1568</v>
      </c>
      <c r="CL551" s="5" t="s">
        <v>1156</v>
      </c>
      <c r="CM551" s="5" t="s">
        <v>1410</v>
      </c>
      <c r="CN551" s="5" t="s">
        <v>533</v>
      </c>
      <c r="CO551" s="5" t="s">
        <v>1572</v>
      </c>
      <c r="CP551" s="5" t="s">
        <v>1496</v>
      </c>
      <c r="CQ551" s="5" t="s">
        <v>960</v>
      </c>
      <c r="CR551" s="5" t="s">
        <v>1570</v>
      </c>
      <c r="CS551" s="5" t="s">
        <v>802</v>
      </c>
      <c r="CT551" s="5" t="s">
        <v>609</v>
      </c>
      <c r="CU551" s="5" t="s">
        <v>361</v>
      </c>
      <c r="CV551" s="5" t="s">
        <v>1047</v>
      </c>
      <c r="CW551" s="5" t="s">
        <v>261</v>
      </c>
      <c r="CX551" s="5" t="s">
        <v>1421</v>
      </c>
      <c r="CY551" s="5">
        <v>679193.68971952493</v>
      </c>
      <c r="CZ551" s="5">
        <v>679193.68971952493</v>
      </c>
      <c r="DA551" s="5">
        <v>679193.68971952493</v>
      </c>
      <c r="DB551" s="5">
        <v>679193.68971952493</v>
      </c>
      <c r="DC551" s="5">
        <v>679193.68971952493</v>
      </c>
      <c r="DD551" s="5">
        <v>679193.68971952493</v>
      </c>
      <c r="DE551" s="5">
        <v>679193.68971952493</v>
      </c>
      <c r="DF551" s="5">
        <v>679193.68971952493</v>
      </c>
      <c r="DG551" s="5">
        <v>679193.68971952493</v>
      </c>
      <c r="DH551" s="5">
        <v>679193.68971952493</v>
      </c>
      <c r="DI551" s="5">
        <v>679193.68971952493</v>
      </c>
      <c r="DJ551" s="5">
        <v>679193.68971952493</v>
      </c>
      <c r="DK551" s="5">
        <v>679193.68971952493</v>
      </c>
      <c r="DL551" s="5">
        <v>679193.68971952493</v>
      </c>
      <c r="DM551" s="5">
        <v>679193.68971952493</v>
      </c>
      <c r="DN551" s="5">
        <v>679193.68971952493</v>
      </c>
      <c r="DO551" s="5">
        <v>679193.68971952493</v>
      </c>
      <c r="DP551" s="5">
        <v>679193.68971952493</v>
      </c>
      <c r="DQ551" s="5">
        <v>679193.68971952505</v>
      </c>
      <c r="DR551" s="5">
        <v>679193.68971952493</v>
      </c>
      <c r="DS551" s="5">
        <v>679193.68971952493</v>
      </c>
      <c r="DT551" s="5">
        <v>679193.68971952493</v>
      </c>
      <c r="DU551" s="5">
        <v>679193.68971952493</v>
      </c>
      <c r="DV551" s="5">
        <v>679193.68971952493</v>
      </c>
      <c r="DW551" s="5">
        <v>679193.68971952493</v>
      </c>
      <c r="DX551" s="5">
        <v>679193.68971952493</v>
      </c>
      <c r="DY551" s="5">
        <v>679193.68971952493</v>
      </c>
      <c r="DZ551" s="5">
        <v>679193.68971952493</v>
      </c>
      <c r="EA551" s="5">
        <v>679193.68971952493</v>
      </c>
      <c r="EB551" s="5">
        <v>679193.68971952493</v>
      </c>
      <c r="EC551" s="5">
        <v>679193.68971952493</v>
      </c>
      <c r="ED551" s="5">
        <v>679193.68971952493</v>
      </c>
      <c r="EE551" s="5">
        <v>679193.68971952493</v>
      </c>
      <c r="EF551" s="5">
        <v>679193.68971952493</v>
      </c>
      <c r="EG551" s="5">
        <v>679193.68971952505</v>
      </c>
      <c r="EH551" s="5">
        <v>679193.68971952493</v>
      </c>
      <c r="EI551" s="5">
        <v>679193.68971952493</v>
      </c>
      <c r="EJ551" s="5">
        <v>679193.68971952493</v>
      </c>
      <c r="EK551" s="5">
        <v>679193.68971952493</v>
      </c>
      <c r="EL551" s="5">
        <v>679193.68971952493</v>
      </c>
      <c r="EM551" s="5">
        <v>679193.68971952493</v>
      </c>
      <c r="EN551" s="5">
        <v>679193.68971952493</v>
      </c>
      <c r="EO551" s="5">
        <v>679193.68971952493</v>
      </c>
      <c r="EP551" s="5">
        <v>679193.68971952493</v>
      </c>
      <c r="EQ551" s="5">
        <v>679193.68971952493</v>
      </c>
      <c r="ER551" s="5">
        <v>679193.68971952493</v>
      </c>
      <c r="ES551" s="5">
        <v>679193.68971952493</v>
      </c>
      <c r="ET551" s="5">
        <v>679193.68971952493</v>
      </c>
      <c r="EU551" s="5">
        <v>679193.68971952493</v>
      </c>
      <c r="EV551" s="5">
        <v>679193.68971952493</v>
      </c>
      <c r="EW551" s="5">
        <v>1.1607565011820331</v>
      </c>
      <c r="EX551" s="5">
        <v>0.98894348894348894</v>
      </c>
      <c r="EY551" s="5">
        <v>1.07209483093665</v>
      </c>
      <c r="EZ551" s="5">
        <v>1.221538208979726</v>
      </c>
      <c r="FA551" s="5">
        <v>0.91434010152284262</v>
      </c>
      <c r="FB551" s="5">
        <v>1.03594822616989</v>
      </c>
      <c r="FC551" s="5">
        <v>1.053626908010266</v>
      </c>
      <c r="FD551" s="5">
        <v>1.0630252100840341</v>
      </c>
      <c r="FE551" s="5">
        <v>1.0201096892138941</v>
      </c>
      <c r="FF551" s="5">
        <v>1.0589157706093191</v>
      </c>
      <c r="FG551" s="5">
        <v>1.1757387247278379</v>
      </c>
      <c r="FH551" s="5">
        <v>1.0089430894308939</v>
      </c>
      <c r="FI551" s="5">
        <v>1.019394144525301</v>
      </c>
      <c r="FJ551" s="5">
        <v>0.9852564102564102</v>
      </c>
      <c r="FK551" s="5">
        <v>1.0131966379356501</v>
      </c>
      <c r="FL551" s="5">
        <v>1.0255391600454029</v>
      </c>
      <c r="FM551" s="5">
        <v>1.0095881906601361</v>
      </c>
      <c r="FN551" s="5">
        <v>0.95262977556964179</v>
      </c>
      <c r="FO551" s="5">
        <v>1.1565543071161051</v>
      </c>
      <c r="FP551" s="5">
        <v>0.98777506112469438</v>
      </c>
      <c r="FQ551" s="5">
        <v>0.99032148900169203</v>
      </c>
      <c r="FR551" s="5">
        <v>0.99845399531781442</v>
      </c>
      <c r="FS551" s="5">
        <v>0.96012502790801513</v>
      </c>
      <c r="FT551" s="5">
        <v>1.048185941043084</v>
      </c>
      <c r="FU551" s="5">
        <v>1.0172997162191659</v>
      </c>
      <c r="FV551" s="5">
        <v>0.96187106918239229</v>
      </c>
      <c r="FW551" s="5">
        <v>0.98283007696862046</v>
      </c>
      <c r="FX551" s="5">
        <v>1.0252525252525251</v>
      </c>
      <c r="FY551" s="5">
        <v>1.0043341383474209</v>
      </c>
      <c r="FZ551" s="5">
        <v>0.96399345335515552</v>
      </c>
      <c r="GA551" s="5">
        <v>0.94320191407469056</v>
      </c>
      <c r="GB551" s="5">
        <v>0.96423841059602644</v>
      </c>
      <c r="GC551" s="5">
        <v>1.0140692640692639</v>
      </c>
      <c r="GD551" s="5">
        <v>1.0433186490455211</v>
      </c>
      <c r="GE551" s="5">
        <v>1.0522838137472279</v>
      </c>
      <c r="GF551" s="5">
        <v>0.97741094700260645</v>
      </c>
      <c r="GG551" s="5">
        <v>1.0344243792325061</v>
      </c>
      <c r="GH551" s="5">
        <v>1.006597964056805</v>
      </c>
      <c r="GI551" s="5">
        <v>1.0238525478857969</v>
      </c>
      <c r="GJ551" s="5">
        <v>1.02369713900395</v>
      </c>
      <c r="GK551" s="5">
        <v>0.94436331775700921</v>
      </c>
      <c r="GL551" s="5">
        <v>0.99067743940335617</v>
      </c>
      <c r="GM551" s="5">
        <v>1.06249061138651</v>
      </c>
      <c r="GN551" s="5">
        <v>0.99783581012840861</v>
      </c>
      <c r="GO551" s="5">
        <v>1.0325855642155199</v>
      </c>
      <c r="GP551" s="5">
        <v>1.002727350208813</v>
      </c>
      <c r="GQ551" s="5">
        <v>0.9831223628691983</v>
      </c>
      <c r="GR551" s="5">
        <v>1.0552068656334059</v>
      </c>
      <c r="GS551" s="5">
        <v>1.000214469545325</v>
      </c>
      <c r="GT551" s="5">
        <v>1.077783960922525</v>
      </c>
    </row>
    <row r="552" spans="1:202" ht="85.5" x14ac:dyDescent="0.45">
      <c r="A552" s="2">
        <v>45112</v>
      </c>
      <c r="B552" s="5">
        <f t="shared" si="8"/>
        <v>34711337.717054047</v>
      </c>
      <c r="C552" s="5" t="s">
        <v>1399</v>
      </c>
      <c r="D552" s="5" t="s">
        <v>1531</v>
      </c>
      <c r="E552" s="5" t="s">
        <v>735</v>
      </c>
      <c r="F552" s="5" t="s">
        <v>1129</v>
      </c>
      <c r="G552" s="5" t="s">
        <v>676</v>
      </c>
      <c r="H552" s="5" t="s">
        <v>1519</v>
      </c>
      <c r="I552" s="5" t="s">
        <v>205</v>
      </c>
      <c r="J552" s="5" t="s">
        <v>893</v>
      </c>
      <c r="K552" s="5" t="s">
        <v>887</v>
      </c>
      <c r="L552" s="5" t="s">
        <v>821</v>
      </c>
      <c r="M552" s="5" t="s">
        <v>219</v>
      </c>
      <c r="N552" s="5" t="s">
        <v>620</v>
      </c>
      <c r="O552" s="5" t="s">
        <v>730</v>
      </c>
      <c r="P552" s="5" t="s">
        <v>352</v>
      </c>
      <c r="Q552" s="5" t="s">
        <v>1311</v>
      </c>
      <c r="R552" s="5" t="s">
        <v>641</v>
      </c>
      <c r="S552" s="5" t="s">
        <v>395</v>
      </c>
      <c r="T552" s="5" t="s">
        <v>1580</v>
      </c>
      <c r="U552" s="5" t="s">
        <v>1509</v>
      </c>
      <c r="V552" s="5" t="s">
        <v>235</v>
      </c>
      <c r="W552" s="5" t="s">
        <v>646</v>
      </c>
      <c r="X552" s="5" t="s">
        <v>1494</v>
      </c>
      <c r="Y552" s="5" t="s">
        <v>1355</v>
      </c>
      <c r="Z552" s="5" t="s">
        <v>1543</v>
      </c>
      <c r="AA552" s="5" t="s">
        <v>800</v>
      </c>
      <c r="AB552" s="5" t="s">
        <v>217</v>
      </c>
      <c r="AC552" s="5" t="s">
        <v>337</v>
      </c>
      <c r="AD552" s="5" t="s">
        <v>962</v>
      </c>
      <c r="AE552" s="5" t="s">
        <v>704</v>
      </c>
      <c r="AF552" s="5" t="s">
        <v>531</v>
      </c>
      <c r="AG552" s="5" t="s">
        <v>1061</v>
      </c>
      <c r="AH552" s="5" t="s">
        <v>1449</v>
      </c>
      <c r="AI552" s="5" t="s">
        <v>1567</v>
      </c>
      <c r="AJ552" s="5" t="s">
        <v>1425</v>
      </c>
      <c r="AK552" s="5" t="s">
        <v>1044</v>
      </c>
      <c r="AL552" s="5" t="s">
        <v>763</v>
      </c>
      <c r="AM552" s="5" t="s">
        <v>1409</v>
      </c>
      <c r="AN552" s="5" t="s">
        <v>442</v>
      </c>
      <c r="AO552" s="5" t="s">
        <v>907</v>
      </c>
      <c r="AP552" s="5" t="s">
        <v>605</v>
      </c>
      <c r="AQ552" s="5" t="s">
        <v>241</v>
      </c>
      <c r="AR552" s="5" t="s">
        <v>1155</v>
      </c>
      <c r="AS552" s="5" t="s">
        <v>1553</v>
      </c>
      <c r="AT552" s="5" t="s">
        <v>925</v>
      </c>
      <c r="AU552" s="5" t="s">
        <v>303</v>
      </c>
      <c r="AV552" s="5" t="s">
        <v>855</v>
      </c>
      <c r="AW552" s="5" t="s">
        <v>958</v>
      </c>
      <c r="AX552" s="5" t="s">
        <v>1569</v>
      </c>
      <c r="AY552" s="5" t="s">
        <v>1420</v>
      </c>
      <c r="AZ552" s="5" t="s">
        <v>301</v>
      </c>
      <c r="BA552" s="5" t="s">
        <v>1400</v>
      </c>
      <c r="BB552" s="5" t="s">
        <v>1532</v>
      </c>
      <c r="BC552" s="5" t="s">
        <v>740</v>
      </c>
      <c r="BD552" s="5" t="s">
        <v>1135</v>
      </c>
      <c r="BE552" s="5" t="s">
        <v>683</v>
      </c>
      <c r="BF552" s="5" t="s">
        <v>1520</v>
      </c>
      <c r="BG552" s="5" t="s">
        <v>255</v>
      </c>
      <c r="BH552" s="5" t="s">
        <v>895</v>
      </c>
      <c r="BI552" s="5" t="s">
        <v>891</v>
      </c>
      <c r="BJ552" s="5" t="s">
        <v>823</v>
      </c>
      <c r="BK552" s="5" t="s">
        <v>269</v>
      </c>
      <c r="BL552" s="5" t="s">
        <v>626</v>
      </c>
      <c r="BM552" s="5" t="s">
        <v>733</v>
      </c>
      <c r="BN552" s="5" t="s">
        <v>355</v>
      </c>
      <c r="BO552" s="5" t="s">
        <v>1312</v>
      </c>
      <c r="BP552" s="5" t="s">
        <v>644</v>
      </c>
      <c r="BQ552" s="5" t="s">
        <v>398</v>
      </c>
      <c r="BR552" s="5" t="s">
        <v>1582</v>
      </c>
      <c r="BS552" s="5" t="s">
        <v>1510</v>
      </c>
      <c r="BT552" s="5" t="s">
        <v>285</v>
      </c>
      <c r="BU552" s="5" t="s">
        <v>649</v>
      </c>
      <c r="BV552" s="5" t="s">
        <v>1496</v>
      </c>
      <c r="BW552" s="5" t="s">
        <v>1358</v>
      </c>
      <c r="BX552" s="5" t="s">
        <v>1544</v>
      </c>
      <c r="BY552" s="5" t="s">
        <v>802</v>
      </c>
      <c r="BZ552" s="5" t="s">
        <v>267</v>
      </c>
      <c r="CA552" s="5" t="s">
        <v>341</v>
      </c>
      <c r="CB552" s="5" t="s">
        <v>964</v>
      </c>
      <c r="CC552" s="5" t="s">
        <v>712</v>
      </c>
      <c r="CD552" s="5" t="s">
        <v>533</v>
      </c>
      <c r="CE552" s="5" t="s">
        <v>1064</v>
      </c>
      <c r="CF552" s="5" t="s">
        <v>1450</v>
      </c>
      <c r="CG552" s="5" t="s">
        <v>1568</v>
      </c>
      <c r="CH552" s="5" t="s">
        <v>1426</v>
      </c>
      <c r="CI552" s="5" t="s">
        <v>1047</v>
      </c>
      <c r="CJ552" s="5" t="s">
        <v>767</v>
      </c>
      <c r="CK552" s="5" t="s">
        <v>1410</v>
      </c>
      <c r="CL552" s="5" t="s">
        <v>448</v>
      </c>
      <c r="CM552" s="5" t="s">
        <v>908</v>
      </c>
      <c r="CN552" s="5" t="s">
        <v>609</v>
      </c>
      <c r="CO552" s="5" t="s">
        <v>291</v>
      </c>
      <c r="CP552" s="5" t="s">
        <v>1156</v>
      </c>
      <c r="CQ552" s="5" t="s">
        <v>1556</v>
      </c>
      <c r="CR552" s="5" t="s">
        <v>926</v>
      </c>
      <c r="CS552" s="5" t="s">
        <v>310</v>
      </c>
      <c r="CT552" s="5" t="s">
        <v>857</v>
      </c>
      <c r="CU552" s="5" t="s">
        <v>960</v>
      </c>
      <c r="CV552" s="5" t="s">
        <v>1570</v>
      </c>
      <c r="CW552" s="5" t="s">
        <v>1422</v>
      </c>
      <c r="CX552" s="5" t="s">
        <v>308</v>
      </c>
      <c r="CY552" s="5">
        <v>694226.75434108125</v>
      </c>
      <c r="CZ552" s="5">
        <v>694226.75434108125</v>
      </c>
      <c r="DA552" s="5">
        <v>694226.75434108125</v>
      </c>
      <c r="DB552" s="5">
        <v>694226.75434108125</v>
      </c>
      <c r="DC552" s="5">
        <v>694226.75434108125</v>
      </c>
      <c r="DD552" s="5">
        <v>694226.75434108125</v>
      </c>
      <c r="DE552" s="5">
        <v>694226.75434108125</v>
      </c>
      <c r="DF552" s="5">
        <v>694226.75434108125</v>
      </c>
      <c r="DG552" s="5">
        <v>694226.75434108125</v>
      </c>
      <c r="DH552" s="5">
        <v>694226.75434108125</v>
      </c>
      <c r="DI552" s="5">
        <v>694226.75434108137</v>
      </c>
      <c r="DJ552" s="5">
        <v>694226.75434108125</v>
      </c>
      <c r="DK552" s="5">
        <v>694226.75434108125</v>
      </c>
      <c r="DL552" s="5">
        <v>694226.75434108125</v>
      </c>
      <c r="DM552" s="5">
        <v>694226.75434108125</v>
      </c>
      <c r="DN552" s="5">
        <v>694226.75434108125</v>
      </c>
      <c r="DO552" s="5">
        <v>694226.75434108125</v>
      </c>
      <c r="DP552" s="5">
        <v>694226.75434108125</v>
      </c>
      <c r="DQ552" s="5">
        <v>694226.75434108125</v>
      </c>
      <c r="DR552" s="5">
        <v>694226.75434108125</v>
      </c>
      <c r="DS552" s="5">
        <v>694226.75434108125</v>
      </c>
      <c r="DT552" s="5">
        <v>694226.75434108125</v>
      </c>
      <c r="DU552" s="5">
        <v>694226.75434108125</v>
      </c>
      <c r="DV552" s="5">
        <v>694226.75434108125</v>
      </c>
      <c r="DW552" s="5">
        <v>694226.75434108125</v>
      </c>
      <c r="DX552" s="5">
        <v>694226.75434108125</v>
      </c>
      <c r="DY552" s="5">
        <v>694226.75434108125</v>
      </c>
      <c r="DZ552" s="5">
        <v>694226.75434108125</v>
      </c>
      <c r="EA552" s="5">
        <v>694226.75434108125</v>
      </c>
      <c r="EB552" s="5">
        <v>694226.75434108125</v>
      </c>
      <c r="EC552" s="5">
        <v>694226.75434108137</v>
      </c>
      <c r="ED552" s="5">
        <v>694226.75434108125</v>
      </c>
      <c r="EE552" s="5">
        <v>694226.75434108125</v>
      </c>
      <c r="EF552" s="5">
        <v>694226.75434108125</v>
      </c>
      <c r="EG552" s="5">
        <v>694226.75434108125</v>
      </c>
      <c r="EH552" s="5">
        <v>694226.75434108125</v>
      </c>
      <c r="EI552" s="5">
        <v>694226.75434108125</v>
      </c>
      <c r="EJ552" s="5">
        <v>694226.75434108125</v>
      </c>
      <c r="EK552" s="5">
        <v>694226.75434108125</v>
      </c>
      <c r="EL552" s="5">
        <v>694226.75434108113</v>
      </c>
      <c r="EM552" s="5">
        <v>694226.75434108125</v>
      </c>
      <c r="EN552" s="5">
        <v>694226.75434108125</v>
      </c>
      <c r="EO552" s="5">
        <v>694226.75434108125</v>
      </c>
      <c r="EP552" s="5">
        <v>694226.75434108125</v>
      </c>
      <c r="EQ552" s="5">
        <v>694226.75434108125</v>
      </c>
      <c r="ER552" s="5">
        <v>694226.75434108125</v>
      </c>
      <c r="ES552" s="5">
        <v>694226.75434108125</v>
      </c>
      <c r="ET552" s="5">
        <v>694226.75434108125</v>
      </c>
      <c r="EU552" s="5">
        <v>694226.75434108125</v>
      </c>
      <c r="EV552" s="5">
        <v>694226.75434108125</v>
      </c>
      <c r="EW552" s="5">
        <v>0.96450392784405004</v>
      </c>
      <c r="EX552" s="5">
        <v>0.98012422360248452</v>
      </c>
      <c r="EY552" s="5">
        <v>0.91506517941136933</v>
      </c>
      <c r="EZ552" s="5">
        <v>1.1990212071778139</v>
      </c>
      <c r="FA552" s="5">
        <v>1.088624338624339</v>
      </c>
      <c r="FB552" s="5">
        <v>1.2150259067357509</v>
      </c>
      <c r="FC552" s="5">
        <v>1.0533596837944661</v>
      </c>
      <c r="FD552" s="5">
        <v>1.0248655913978491</v>
      </c>
      <c r="FE552" s="5">
        <v>1.411452273761951</v>
      </c>
      <c r="FF552" s="5">
        <v>0.99259259259259258</v>
      </c>
      <c r="FG552" s="5">
        <v>0.99548924358084656</v>
      </c>
      <c r="FH552" s="5">
        <v>0.9365163689488013</v>
      </c>
      <c r="FI552" s="5">
        <v>1.0435418541854189</v>
      </c>
      <c r="FJ552" s="5">
        <v>0.96805596527455851</v>
      </c>
      <c r="FK552" s="5">
        <v>0.97260273972602751</v>
      </c>
      <c r="FL552" s="5">
        <v>0.99154196486662338</v>
      </c>
      <c r="FM552" s="5">
        <v>1.0344827586206899</v>
      </c>
      <c r="FN552" s="5">
        <v>1.008958746848345</v>
      </c>
      <c r="FO552" s="5">
        <v>0.99754031156053569</v>
      </c>
      <c r="FP552" s="5">
        <v>1.004715691634773</v>
      </c>
      <c r="FQ552" s="5">
        <v>0.96948003014318018</v>
      </c>
      <c r="FR552" s="5">
        <v>0.98983688833124217</v>
      </c>
      <c r="FS552" s="5">
        <v>1.0674846625766869</v>
      </c>
      <c r="FT552" s="5">
        <v>1.067210905920583</v>
      </c>
      <c r="FU552" s="5">
        <v>1.0162511978366739</v>
      </c>
      <c r="FV552" s="5">
        <v>1.0124515771997791</v>
      </c>
      <c r="FW552" s="5">
        <v>1.0848452508004269</v>
      </c>
      <c r="FX552" s="5">
        <v>1.0245481521445909</v>
      </c>
      <c r="FY552" s="5">
        <v>1.055344186869581</v>
      </c>
      <c r="FZ552" s="5">
        <v>1.0340641761550771</v>
      </c>
      <c r="GA552" s="5">
        <v>1.055770584095707</v>
      </c>
      <c r="GB552" s="5">
        <v>1.1569506726457399</v>
      </c>
      <c r="GC552" s="5">
        <v>1.024004364429896</v>
      </c>
      <c r="GD552" s="5">
        <v>1.008241758241758</v>
      </c>
      <c r="GE552" s="5">
        <v>1.012745812090313</v>
      </c>
      <c r="GF552" s="5">
        <v>1.039547416106662</v>
      </c>
      <c r="GG552" s="5">
        <v>0.97282033180374161</v>
      </c>
      <c r="GH552" s="5">
        <v>1.019051204819277</v>
      </c>
      <c r="GI552" s="5">
        <v>1.0031111111111111</v>
      </c>
      <c r="GJ552" s="5">
        <v>1.0564385890352741</v>
      </c>
      <c r="GK552" s="5">
        <v>1.0528741207858361</v>
      </c>
      <c r="GL552" s="5">
        <v>0.98333229290217861</v>
      </c>
      <c r="GM552" s="5">
        <v>1.037908279034911</v>
      </c>
      <c r="GN552" s="5">
        <v>1.009374436632414</v>
      </c>
      <c r="GO552" s="5">
        <v>1.0024301336573509</v>
      </c>
      <c r="GP552" s="5">
        <v>0.99729638391348441</v>
      </c>
      <c r="GQ552" s="5">
        <v>1.045242471369999</v>
      </c>
      <c r="GR552" s="5">
        <v>1.0618854829381139</v>
      </c>
      <c r="GS552" s="5">
        <v>1.0291707943987789</v>
      </c>
      <c r="GT552" s="5">
        <v>1.0258456860509311</v>
      </c>
    </row>
    <row r="553" spans="1:202" ht="85.5" x14ac:dyDescent="0.45">
      <c r="A553" s="2">
        <v>45119</v>
      </c>
      <c r="B553" s="5">
        <f t="shared" si="8"/>
        <v>35900992.122071244</v>
      </c>
      <c r="C553" s="5" t="s">
        <v>1399</v>
      </c>
      <c r="D553" s="5" t="s">
        <v>1129</v>
      </c>
      <c r="E553" s="5" t="s">
        <v>887</v>
      </c>
      <c r="F553" s="5" t="s">
        <v>1519</v>
      </c>
      <c r="G553" s="5" t="s">
        <v>735</v>
      </c>
      <c r="H553" s="5" t="s">
        <v>676</v>
      </c>
      <c r="I553" s="5" t="s">
        <v>1531</v>
      </c>
      <c r="J553" s="5" t="s">
        <v>205</v>
      </c>
      <c r="K553" s="5" t="s">
        <v>821</v>
      </c>
      <c r="L553" s="5" t="s">
        <v>893</v>
      </c>
      <c r="M553" s="5" t="s">
        <v>1355</v>
      </c>
      <c r="N553" s="5" t="s">
        <v>1449</v>
      </c>
      <c r="O553" s="5" t="s">
        <v>395</v>
      </c>
      <c r="P553" s="5" t="s">
        <v>219</v>
      </c>
      <c r="Q553" s="5" t="s">
        <v>1543</v>
      </c>
      <c r="R553" s="5" t="s">
        <v>1419</v>
      </c>
      <c r="S553" s="5" t="s">
        <v>704</v>
      </c>
      <c r="T553" s="5" t="s">
        <v>730</v>
      </c>
      <c r="U553" s="5" t="s">
        <v>641</v>
      </c>
      <c r="V553" s="5" t="s">
        <v>763</v>
      </c>
      <c r="W553" s="5" t="s">
        <v>1567</v>
      </c>
      <c r="X553" s="5" t="s">
        <v>352</v>
      </c>
      <c r="Y553" s="5" t="s">
        <v>235</v>
      </c>
      <c r="Z553" s="5" t="s">
        <v>1061</v>
      </c>
      <c r="AA553" s="5" t="s">
        <v>217</v>
      </c>
      <c r="AB553" s="5" t="s">
        <v>1580</v>
      </c>
      <c r="AC553" s="5" t="s">
        <v>241</v>
      </c>
      <c r="AD553" s="5" t="s">
        <v>646</v>
      </c>
      <c r="AE553" s="5" t="s">
        <v>962</v>
      </c>
      <c r="AF553" s="5" t="s">
        <v>442</v>
      </c>
      <c r="AG553" s="5" t="s">
        <v>620</v>
      </c>
      <c r="AH553" s="5" t="s">
        <v>1311</v>
      </c>
      <c r="AI553" s="5" t="s">
        <v>211</v>
      </c>
      <c r="AJ553" s="5" t="s">
        <v>800</v>
      </c>
      <c r="AK553" s="5" t="s">
        <v>1569</v>
      </c>
      <c r="AL553" s="5" t="s">
        <v>958</v>
      </c>
      <c r="AM553" s="5" t="s">
        <v>1420</v>
      </c>
      <c r="AN553" s="5" t="s">
        <v>1383</v>
      </c>
      <c r="AO553" s="5" t="s">
        <v>1579</v>
      </c>
      <c r="AP553" s="5" t="s">
        <v>907</v>
      </c>
      <c r="AQ553" s="5" t="s">
        <v>1044</v>
      </c>
      <c r="AR553" s="5" t="s">
        <v>531</v>
      </c>
      <c r="AS553" s="5" t="s">
        <v>1425</v>
      </c>
      <c r="AT553" s="5" t="s">
        <v>1553</v>
      </c>
      <c r="AU553" s="5" t="s">
        <v>1571</v>
      </c>
      <c r="AV553" s="5" t="s">
        <v>1409</v>
      </c>
      <c r="AW553" s="5" t="s">
        <v>1103</v>
      </c>
      <c r="AX553" s="5" t="s">
        <v>1585</v>
      </c>
      <c r="AY553" s="5" t="s">
        <v>805</v>
      </c>
      <c r="AZ553" s="5" t="s">
        <v>556</v>
      </c>
      <c r="BA553" s="5" t="s">
        <v>1400</v>
      </c>
      <c r="BB553" s="5" t="s">
        <v>1135</v>
      </c>
      <c r="BC553" s="5" t="s">
        <v>891</v>
      </c>
      <c r="BD553" s="5" t="s">
        <v>1520</v>
      </c>
      <c r="BE553" s="5" t="s">
        <v>740</v>
      </c>
      <c r="BF553" s="5" t="s">
        <v>683</v>
      </c>
      <c r="BG553" s="5" t="s">
        <v>1532</v>
      </c>
      <c r="BH553" s="5" t="s">
        <v>255</v>
      </c>
      <c r="BI553" s="5" t="s">
        <v>823</v>
      </c>
      <c r="BJ553" s="5" t="s">
        <v>895</v>
      </c>
      <c r="BK553" s="5" t="s">
        <v>1358</v>
      </c>
      <c r="BL553" s="5" t="s">
        <v>1450</v>
      </c>
      <c r="BM553" s="5" t="s">
        <v>398</v>
      </c>
      <c r="BN553" s="5" t="s">
        <v>269</v>
      </c>
      <c r="BO553" s="5" t="s">
        <v>1544</v>
      </c>
      <c r="BP553" s="5" t="s">
        <v>1421</v>
      </c>
      <c r="BQ553" s="5" t="s">
        <v>712</v>
      </c>
      <c r="BR553" s="5" t="s">
        <v>733</v>
      </c>
      <c r="BS553" s="5" t="s">
        <v>644</v>
      </c>
      <c r="BT553" s="5" t="s">
        <v>767</v>
      </c>
      <c r="BU553" s="5" t="s">
        <v>1568</v>
      </c>
      <c r="BV553" s="5" t="s">
        <v>355</v>
      </c>
      <c r="BW553" s="5" t="s">
        <v>285</v>
      </c>
      <c r="BX553" s="5" t="s">
        <v>1064</v>
      </c>
      <c r="BY553" s="5" t="s">
        <v>267</v>
      </c>
      <c r="BZ553" s="5" t="s">
        <v>1582</v>
      </c>
      <c r="CA553" s="5" t="s">
        <v>291</v>
      </c>
      <c r="CB553" s="5" t="s">
        <v>649</v>
      </c>
      <c r="CC553" s="5" t="s">
        <v>964</v>
      </c>
      <c r="CD553" s="5" t="s">
        <v>448</v>
      </c>
      <c r="CE553" s="5" t="s">
        <v>626</v>
      </c>
      <c r="CF553" s="5" t="s">
        <v>1312</v>
      </c>
      <c r="CG553" s="5" t="s">
        <v>261</v>
      </c>
      <c r="CH553" s="5" t="s">
        <v>802</v>
      </c>
      <c r="CI553" s="5" t="s">
        <v>1570</v>
      </c>
      <c r="CJ553" s="5" t="s">
        <v>960</v>
      </c>
      <c r="CK553" s="5" t="s">
        <v>1422</v>
      </c>
      <c r="CL553" s="5" t="s">
        <v>1386</v>
      </c>
      <c r="CM553" s="5" t="s">
        <v>1581</v>
      </c>
      <c r="CN553" s="5" t="s">
        <v>908</v>
      </c>
      <c r="CO553" s="5" t="s">
        <v>1047</v>
      </c>
      <c r="CP553" s="5" t="s">
        <v>533</v>
      </c>
      <c r="CQ553" s="5" t="s">
        <v>1426</v>
      </c>
      <c r="CR553" s="5" t="s">
        <v>1556</v>
      </c>
      <c r="CS553" s="5" t="s">
        <v>1572</v>
      </c>
      <c r="CT553" s="5" t="s">
        <v>1410</v>
      </c>
      <c r="CU553" s="5" t="s">
        <v>1106</v>
      </c>
      <c r="CV553" s="5" t="s">
        <v>1586</v>
      </c>
      <c r="CW553" s="5" t="s">
        <v>808</v>
      </c>
      <c r="CX553" s="5" t="s">
        <v>558</v>
      </c>
      <c r="CY553" s="5">
        <v>718019.84244142508</v>
      </c>
      <c r="CZ553" s="5">
        <v>718019.84244142508</v>
      </c>
      <c r="DA553" s="5">
        <v>718019.84244142496</v>
      </c>
      <c r="DB553" s="5">
        <v>718019.84244142508</v>
      </c>
      <c r="DC553" s="5">
        <v>718019.84244142508</v>
      </c>
      <c r="DD553" s="5">
        <v>718019.84244142508</v>
      </c>
      <c r="DE553" s="5">
        <v>718019.84244142508</v>
      </c>
      <c r="DF553" s="5">
        <v>718019.84244142508</v>
      </c>
      <c r="DG553" s="5">
        <v>718019.84244142508</v>
      </c>
      <c r="DH553" s="5">
        <v>718019.84244142508</v>
      </c>
      <c r="DI553" s="5">
        <v>718019.84244142508</v>
      </c>
      <c r="DJ553" s="5">
        <v>718019.84244142508</v>
      </c>
      <c r="DK553" s="5">
        <v>718019.84244142496</v>
      </c>
      <c r="DL553" s="5">
        <v>718019.84244142508</v>
      </c>
      <c r="DM553" s="5">
        <v>718019.84244142508</v>
      </c>
      <c r="DN553" s="5">
        <v>718019.84244142508</v>
      </c>
      <c r="DO553" s="5">
        <v>718019.84244142508</v>
      </c>
      <c r="DP553" s="5">
        <v>718019.84244142508</v>
      </c>
      <c r="DQ553" s="5">
        <v>718019.84244142508</v>
      </c>
      <c r="DR553" s="5">
        <v>718019.84244142508</v>
      </c>
      <c r="DS553" s="5">
        <v>718019.84244142508</v>
      </c>
      <c r="DT553" s="5">
        <v>718019.84244142508</v>
      </c>
      <c r="DU553" s="5">
        <v>718019.84244142508</v>
      </c>
      <c r="DV553" s="5">
        <v>718019.84244142508</v>
      </c>
      <c r="DW553" s="5">
        <v>718019.84244142508</v>
      </c>
      <c r="DX553" s="5">
        <v>718019.84244142508</v>
      </c>
      <c r="DY553" s="5">
        <v>718019.84244142508</v>
      </c>
      <c r="DZ553" s="5">
        <v>718019.84244142508</v>
      </c>
      <c r="EA553" s="5">
        <v>718019.84244142508</v>
      </c>
      <c r="EB553" s="5">
        <v>718019.84244142496</v>
      </c>
      <c r="EC553" s="5">
        <v>718019.84244142508</v>
      </c>
      <c r="ED553" s="5">
        <v>718019.84244142508</v>
      </c>
      <c r="EE553" s="5">
        <v>718019.84244142508</v>
      </c>
      <c r="EF553" s="5">
        <v>718019.84244142508</v>
      </c>
      <c r="EG553" s="5">
        <v>718019.84244142508</v>
      </c>
      <c r="EH553" s="5">
        <v>718019.84244142508</v>
      </c>
      <c r="EI553" s="5">
        <v>718019.84244142508</v>
      </c>
      <c r="EJ553" s="5">
        <v>718019.84244142508</v>
      </c>
      <c r="EK553" s="5">
        <v>718019.84244142508</v>
      </c>
      <c r="EL553" s="5">
        <v>718019.84244142508</v>
      </c>
      <c r="EM553" s="5">
        <v>718019.84244142508</v>
      </c>
      <c r="EN553" s="5">
        <v>718019.84244142508</v>
      </c>
      <c r="EO553" s="5">
        <v>718019.84244142508</v>
      </c>
      <c r="EP553" s="5">
        <v>718019.84244142508</v>
      </c>
      <c r="EQ553" s="5">
        <v>718019.84244142508</v>
      </c>
      <c r="ER553" s="5">
        <v>718019.84244142508</v>
      </c>
      <c r="ES553" s="5">
        <v>718019.84244142508</v>
      </c>
      <c r="ET553" s="5">
        <v>718019.84244142508</v>
      </c>
      <c r="EU553" s="5">
        <v>718019.84244142508</v>
      </c>
      <c r="EV553" s="5">
        <v>718019.84244142508</v>
      </c>
      <c r="EW553" s="5">
        <v>0.97767722473604834</v>
      </c>
      <c r="EX553" s="5">
        <v>1.0805744520030229</v>
      </c>
      <c r="EY553" s="5">
        <v>0.93713937569436978</v>
      </c>
      <c r="EZ553" s="5">
        <v>1.255863539445629</v>
      </c>
      <c r="FA553" s="5">
        <v>1.026288735497136</v>
      </c>
      <c r="FB553" s="5">
        <v>1.150668286755772</v>
      </c>
      <c r="FC553" s="5">
        <v>0.92522179974651453</v>
      </c>
      <c r="FD553" s="5">
        <v>1.080675422138837</v>
      </c>
      <c r="FE553" s="5">
        <v>1.0527123995407579</v>
      </c>
      <c r="FF553" s="5">
        <v>1.0664480874316939</v>
      </c>
      <c r="FG553" s="5">
        <v>0.98771304003170823</v>
      </c>
      <c r="FH553" s="5">
        <v>0.99534883720930234</v>
      </c>
      <c r="FI553" s="5">
        <v>0.9916666666666667</v>
      </c>
      <c r="FJ553" s="5">
        <v>0.97350993377483452</v>
      </c>
      <c r="FK553" s="5">
        <v>1.016115855922763</v>
      </c>
      <c r="FL553" s="5">
        <v>0.94903827087051362</v>
      </c>
      <c r="FM553" s="5">
        <v>1.005156151750157</v>
      </c>
      <c r="FN553" s="5">
        <v>1.070404312668463</v>
      </c>
      <c r="FO553" s="5">
        <v>1.0627902281445589</v>
      </c>
      <c r="FP553" s="5">
        <v>1.05871661950887</v>
      </c>
      <c r="FQ553" s="5">
        <v>1.0250399573787961</v>
      </c>
      <c r="FR553" s="5">
        <v>1.0189369204649339</v>
      </c>
      <c r="FS553" s="5">
        <v>1.0218352493027689</v>
      </c>
      <c r="FT553" s="5">
        <v>1.080486585569072</v>
      </c>
      <c r="FU553" s="5">
        <v>1.074883848045914</v>
      </c>
      <c r="FV553" s="5">
        <v>0.98362398979157806</v>
      </c>
      <c r="FW553" s="5">
        <v>0.96705828150195805</v>
      </c>
      <c r="FX553" s="5">
        <v>1.002331908278274</v>
      </c>
      <c r="FY553" s="5">
        <v>0.97682991047919954</v>
      </c>
      <c r="FZ553" s="5">
        <v>1.0642134042710409</v>
      </c>
      <c r="GA553" s="5">
        <v>1.053747429624903</v>
      </c>
      <c r="GB553" s="5">
        <v>0.9933719966859984</v>
      </c>
      <c r="GC553" s="5">
        <v>0.91966051943079585</v>
      </c>
      <c r="GD553" s="5">
        <v>1.0316467959233759</v>
      </c>
      <c r="GE553" s="5">
        <v>1.0146377995642699</v>
      </c>
      <c r="GF553" s="5">
        <v>0.9936426349249291</v>
      </c>
      <c r="GG553" s="5">
        <v>1.004435656958518</v>
      </c>
      <c r="GH553" s="5">
        <v>1.0496183206106871</v>
      </c>
      <c r="GI553" s="5">
        <v>1.0021381227282451</v>
      </c>
      <c r="GJ553" s="5">
        <v>1.012405848471422</v>
      </c>
      <c r="GK553" s="5">
        <v>1.0502217427783771</v>
      </c>
      <c r="GL553" s="5">
        <v>0.94248794248794243</v>
      </c>
      <c r="GM553" s="5">
        <v>1.018838673306399</v>
      </c>
      <c r="GN553" s="5">
        <v>1.0869669862409239</v>
      </c>
      <c r="GO553" s="5">
        <v>0.95760092717790213</v>
      </c>
      <c r="GP553" s="5">
        <v>1.128809869375907</v>
      </c>
      <c r="GQ553" s="5">
        <v>0.99625962596259632</v>
      </c>
      <c r="GR553" s="5">
        <v>0.98225050234427325</v>
      </c>
      <c r="GS553" s="5">
        <v>1.0009787608887151</v>
      </c>
      <c r="GT553" s="5">
        <v>0.95789452528338292</v>
      </c>
    </row>
    <row r="554" spans="1:202" ht="85.5" x14ac:dyDescent="0.45">
      <c r="A554" s="2">
        <v>45126</v>
      </c>
      <c r="B554" s="5">
        <f t="shared" si="8"/>
        <v>36674000.778456248</v>
      </c>
      <c r="C554" s="5" t="s">
        <v>1399</v>
      </c>
      <c r="D554" s="5" t="s">
        <v>1519</v>
      </c>
      <c r="E554" s="5" t="s">
        <v>1129</v>
      </c>
      <c r="F554" s="5" t="s">
        <v>676</v>
      </c>
      <c r="G554" s="5" t="s">
        <v>887</v>
      </c>
      <c r="H554" s="5" t="s">
        <v>735</v>
      </c>
      <c r="I554" s="5" t="s">
        <v>205</v>
      </c>
      <c r="J554" s="5" t="s">
        <v>821</v>
      </c>
      <c r="K554" s="5" t="s">
        <v>893</v>
      </c>
      <c r="L554" s="5" t="s">
        <v>1531</v>
      </c>
      <c r="M554" s="5" t="s">
        <v>1355</v>
      </c>
      <c r="N554" s="5" t="s">
        <v>395</v>
      </c>
      <c r="O554" s="5" t="s">
        <v>641</v>
      </c>
      <c r="P554" s="5" t="s">
        <v>730</v>
      </c>
      <c r="Q554" s="5" t="s">
        <v>1449</v>
      </c>
      <c r="R554" s="5" t="s">
        <v>1409</v>
      </c>
      <c r="S554" s="5" t="s">
        <v>1567</v>
      </c>
      <c r="T554" s="5" t="s">
        <v>442</v>
      </c>
      <c r="U554" s="5" t="s">
        <v>620</v>
      </c>
      <c r="V554" s="5" t="s">
        <v>704</v>
      </c>
      <c r="W554" s="5" t="s">
        <v>1569</v>
      </c>
      <c r="X554" s="5" t="s">
        <v>235</v>
      </c>
      <c r="Y554" s="5" t="s">
        <v>1553</v>
      </c>
      <c r="Z554" s="5" t="s">
        <v>219</v>
      </c>
      <c r="AA554" s="5" t="s">
        <v>646</v>
      </c>
      <c r="AB554" s="5" t="s">
        <v>337</v>
      </c>
      <c r="AC554" s="5" t="s">
        <v>1419</v>
      </c>
      <c r="AD554" s="5" t="s">
        <v>352</v>
      </c>
      <c r="AE554" s="5" t="s">
        <v>763</v>
      </c>
      <c r="AF554" s="5" t="s">
        <v>1543</v>
      </c>
      <c r="AG554" s="5" t="s">
        <v>1383</v>
      </c>
      <c r="AH554" s="5" t="s">
        <v>217</v>
      </c>
      <c r="AI554" s="5" t="s">
        <v>1061</v>
      </c>
      <c r="AJ554" s="5" t="s">
        <v>800</v>
      </c>
      <c r="AK554" s="5" t="s">
        <v>962</v>
      </c>
      <c r="AL554" s="5" t="s">
        <v>714</v>
      </c>
      <c r="AM554" s="5" t="s">
        <v>241</v>
      </c>
      <c r="AN554" s="5" t="s">
        <v>1433</v>
      </c>
      <c r="AO554" s="5" t="s">
        <v>1579</v>
      </c>
      <c r="AP554" s="5" t="s">
        <v>1075</v>
      </c>
      <c r="AQ554" s="5" t="s">
        <v>1420</v>
      </c>
      <c r="AR554" s="5" t="s">
        <v>805</v>
      </c>
      <c r="AS554" s="5" t="s">
        <v>1044</v>
      </c>
      <c r="AT554" s="5" t="s">
        <v>1425</v>
      </c>
      <c r="AU554" s="5" t="s">
        <v>1101</v>
      </c>
      <c r="AV554" s="5" t="s">
        <v>1311</v>
      </c>
      <c r="AW554" s="5" t="s">
        <v>605</v>
      </c>
      <c r="AX554" s="5" t="s">
        <v>1580</v>
      </c>
      <c r="AY554" s="5" t="s">
        <v>359</v>
      </c>
      <c r="AZ554" s="5" t="s">
        <v>420</v>
      </c>
      <c r="BA554" s="5" t="s">
        <v>1400</v>
      </c>
      <c r="BB554" s="5" t="s">
        <v>1520</v>
      </c>
      <c r="BC554" s="5" t="s">
        <v>1135</v>
      </c>
      <c r="BD554" s="5" t="s">
        <v>683</v>
      </c>
      <c r="BE554" s="5" t="s">
        <v>891</v>
      </c>
      <c r="BF554" s="5" t="s">
        <v>740</v>
      </c>
      <c r="BG554" s="5" t="s">
        <v>255</v>
      </c>
      <c r="BH554" s="5" t="s">
        <v>823</v>
      </c>
      <c r="BI554" s="5" t="s">
        <v>895</v>
      </c>
      <c r="BJ554" s="5" t="s">
        <v>1532</v>
      </c>
      <c r="BK554" s="5" t="s">
        <v>1358</v>
      </c>
      <c r="BL554" s="5" t="s">
        <v>398</v>
      </c>
      <c r="BM554" s="5" t="s">
        <v>644</v>
      </c>
      <c r="BN554" s="5" t="s">
        <v>733</v>
      </c>
      <c r="BO554" s="5" t="s">
        <v>1450</v>
      </c>
      <c r="BP554" s="5" t="s">
        <v>1410</v>
      </c>
      <c r="BQ554" s="5" t="s">
        <v>1568</v>
      </c>
      <c r="BR554" s="5" t="s">
        <v>448</v>
      </c>
      <c r="BS554" s="5" t="s">
        <v>626</v>
      </c>
      <c r="BT554" s="5" t="s">
        <v>712</v>
      </c>
      <c r="BU554" s="5" t="s">
        <v>1570</v>
      </c>
      <c r="BV554" s="5" t="s">
        <v>285</v>
      </c>
      <c r="BW554" s="5" t="s">
        <v>1556</v>
      </c>
      <c r="BX554" s="5" t="s">
        <v>269</v>
      </c>
      <c r="BY554" s="5" t="s">
        <v>649</v>
      </c>
      <c r="BZ554" s="5" t="s">
        <v>341</v>
      </c>
      <c r="CA554" s="5" t="s">
        <v>1421</v>
      </c>
      <c r="CB554" s="5" t="s">
        <v>355</v>
      </c>
      <c r="CC554" s="5" t="s">
        <v>767</v>
      </c>
      <c r="CD554" s="5" t="s">
        <v>1544</v>
      </c>
      <c r="CE554" s="5" t="s">
        <v>1386</v>
      </c>
      <c r="CF554" s="5" t="s">
        <v>267</v>
      </c>
      <c r="CG554" s="5" t="s">
        <v>1064</v>
      </c>
      <c r="CH554" s="5" t="s">
        <v>802</v>
      </c>
      <c r="CI554" s="5" t="s">
        <v>964</v>
      </c>
      <c r="CJ554" s="5" t="s">
        <v>717</v>
      </c>
      <c r="CK554" s="5" t="s">
        <v>291</v>
      </c>
      <c r="CL554" s="5" t="s">
        <v>1436</v>
      </c>
      <c r="CM554" s="5" t="s">
        <v>1581</v>
      </c>
      <c r="CN554" s="5" t="s">
        <v>1076</v>
      </c>
      <c r="CO554" s="5" t="s">
        <v>1422</v>
      </c>
      <c r="CP554" s="5" t="s">
        <v>808</v>
      </c>
      <c r="CQ554" s="5" t="s">
        <v>1047</v>
      </c>
      <c r="CR554" s="5" t="s">
        <v>1426</v>
      </c>
      <c r="CS554" s="5" t="s">
        <v>1104</v>
      </c>
      <c r="CT554" s="5" t="s">
        <v>1312</v>
      </c>
      <c r="CU554" s="5" t="s">
        <v>609</v>
      </c>
      <c r="CV554" s="5" t="s">
        <v>1582</v>
      </c>
      <c r="CW554" s="5" t="s">
        <v>361</v>
      </c>
      <c r="CX554" s="5" t="s">
        <v>426</v>
      </c>
      <c r="CY554" s="5">
        <v>733480.01556912507</v>
      </c>
      <c r="CZ554" s="5">
        <v>733480.01556912507</v>
      </c>
      <c r="DA554" s="5">
        <v>733480.01556912507</v>
      </c>
      <c r="DB554" s="5">
        <v>733480.01556912507</v>
      </c>
      <c r="DC554" s="5">
        <v>733480.01556912495</v>
      </c>
      <c r="DD554" s="5">
        <v>733480.01556912507</v>
      </c>
      <c r="DE554" s="5">
        <v>733480.01556912507</v>
      </c>
      <c r="DF554" s="5">
        <v>733480.01556912507</v>
      </c>
      <c r="DG554" s="5">
        <v>733480.01556912507</v>
      </c>
      <c r="DH554" s="5">
        <v>733480.01556912507</v>
      </c>
      <c r="DI554" s="5">
        <v>733480.01556912507</v>
      </c>
      <c r="DJ554" s="5">
        <v>733480.01556912507</v>
      </c>
      <c r="DK554" s="5">
        <v>733480.01556912507</v>
      </c>
      <c r="DL554" s="5">
        <v>733480.01556912507</v>
      </c>
      <c r="DM554" s="5">
        <v>733480.01556912507</v>
      </c>
      <c r="DN554" s="5">
        <v>733480.01556912507</v>
      </c>
      <c r="DO554" s="5">
        <v>733480.01556912507</v>
      </c>
      <c r="DP554" s="5">
        <v>733480.01556912507</v>
      </c>
      <c r="DQ554" s="5">
        <v>733480.01556912507</v>
      </c>
      <c r="DR554" s="5">
        <v>733480.01556912519</v>
      </c>
      <c r="DS554" s="5">
        <v>733480.01556912507</v>
      </c>
      <c r="DT554" s="5">
        <v>733480.01556912507</v>
      </c>
      <c r="DU554" s="5">
        <v>733480.01556912507</v>
      </c>
      <c r="DV554" s="5">
        <v>733480.01556912507</v>
      </c>
      <c r="DW554" s="5">
        <v>733480.01556912507</v>
      </c>
      <c r="DX554" s="5">
        <v>733480.01556912507</v>
      </c>
      <c r="DY554" s="5">
        <v>733480.01556912507</v>
      </c>
      <c r="DZ554" s="5">
        <v>733480.01556912507</v>
      </c>
      <c r="EA554" s="5">
        <v>733480.01556912519</v>
      </c>
      <c r="EB554" s="5">
        <v>733480.01556912507</v>
      </c>
      <c r="EC554" s="5">
        <v>733480.01556912495</v>
      </c>
      <c r="ED554" s="5">
        <v>733480.01556912507</v>
      </c>
      <c r="EE554" s="5">
        <v>733480.01556912507</v>
      </c>
      <c r="EF554" s="5">
        <v>733480.01556912507</v>
      </c>
      <c r="EG554" s="5">
        <v>733480.01556912507</v>
      </c>
      <c r="EH554" s="5">
        <v>733480.01556912507</v>
      </c>
      <c r="EI554" s="5">
        <v>733480.01556912507</v>
      </c>
      <c r="EJ554" s="5">
        <v>733480.01556912507</v>
      </c>
      <c r="EK554" s="5">
        <v>733480.01556912507</v>
      </c>
      <c r="EL554" s="5">
        <v>733480.01556912507</v>
      </c>
      <c r="EM554" s="5">
        <v>733480.01556912507</v>
      </c>
      <c r="EN554" s="5">
        <v>733480.01556912507</v>
      </c>
      <c r="EO554" s="5">
        <v>733480.01556912507</v>
      </c>
      <c r="EP554" s="5">
        <v>733480.01556912507</v>
      </c>
      <c r="EQ554" s="5">
        <v>733480.01556912507</v>
      </c>
      <c r="ER554" s="5">
        <v>733480.01556912507</v>
      </c>
      <c r="ES554" s="5">
        <v>733480.01556912507</v>
      </c>
      <c r="ET554" s="5">
        <v>733480.01556912507</v>
      </c>
      <c r="EU554" s="5">
        <v>733480.01556912507</v>
      </c>
      <c r="EV554" s="5">
        <v>733480.01556912507</v>
      </c>
      <c r="EW554" s="5">
        <v>1.0765195927182969</v>
      </c>
      <c r="EX554" s="5">
        <v>1.0679117147707979</v>
      </c>
      <c r="EY554" s="5">
        <v>1.0292389479574711</v>
      </c>
      <c r="EZ554" s="5">
        <v>0.91763463569165793</v>
      </c>
      <c r="FA554" s="5">
        <v>0.91024513365711868</v>
      </c>
      <c r="FB554" s="5">
        <v>1.029085575271895</v>
      </c>
      <c r="FC554" s="5">
        <v>1.0920138888888891</v>
      </c>
      <c r="FD554" s="5">
        <v>1.0093929355309259</v>
      </c>
      <c r="FE554" s="5">
        <v>1.0100430416068871</v>
      </c>
      <c r="FF554" s="5">
        <v>1.2761643835616441</v>
      </c>
      <c r="FG554" s="5">
        <v>1.0425361155698241</v>
      </c>
      <c r="FH554" s="5">
        <v>1.011204481792717</v>
      </c>
      <c r="FI554" s="5">
        <v>1.003371960486322</v>
      </c>
      <c r="FJ554" s="5">
        <v>1.130741337630943</v>
      </c>
      <c r="FK554" s="5">
        <v>1.103322949117342</v>
      </c>
      <c r="FL554" s="5">
        <v>0.97717775634844095</v>
      </c>
      <c r="FM554" s="5">
        <v>1.0093555093555091</v>
      </c>
      <c r="FN554" s="5">
        <v>1.1197055964449381</v>
      </c>
      <c r="FO554" s="5">
        <v>0.9840185721014737</v>
      </c>
      <c r="FP554" s="5">
        <v>0.96204854449912425</v>
      </c>
      <c r="FQ554" s="5">
        <v>0.9558478158759981</v>
      </c>
      <c r="FR554" s="5">
        <v>1.0510584476101721</v>
      </c>
      <c r="FS554" s="5">
        <v>0.98874414141786915</v>
      </c>
      <c r="FT554" s="5">
        <v>0.95202291442892939</v>
      </c>
      <c r="FU554" s="5">
        <v>0.92671578131058563</v>
      </c>
      <c r="FV554" s="5">
        <v>1.0501808318264021</v>
      </c>
      <c r="FW554" s="5">
        <v>0.94128708733806932</v>
      </c>
      <c r="FX554" s="5">
        <v>0.9754336494915834</v>
      </c>
      <c r="FY554" s="5">
        <v>0.9666224493777068</v>
      </c>
      <c r="FZ554" s="5">
        <v>0.97717195341811625</v>
      </c>
      <c r="GA554" s="5">
        <v>1</v>
      </c>
      <c r="GB554" s="5">
        <v>0.99059242308670226</v>
      </c>
      <c r="GC554" s="5">
        <v>1.0368599629858111</v>
      </c>
      <c r="GD554" s="5">
        <v>0.97726219840484818</v>
      </c>
      <c r="GE554" s="5">
        <v>1.0655884995507641</v>
      </c>
      <c r="GF554" s="5">
        <v>1.111370157819225</v>
      </c>
      <c r="GG554" s="5">
        <v>1.022391615054788</v>
      </c>
      <c r="GH554" s="5">
        <v>0.89872618774386048</v>
      </c>
      <c r="GI554" s="5">
        <v>1.0176374368821559</v>
      </c>
      <c r="GJ554" s="5">
        <v>0.98302636330805349</v>
      </c>
      <c r="GK554" s="5">
        <v>0.99940428397523884</v>
      </c>
      <c r="GL554" s="5">
        <v>1.0115380854600571</v>
      </c>
      <c r="GM554" s="5">
        <v>1.0111846610362929</v>
      </c>
      <c r="GN554" s="5">
        <v>0.98127910729930379</v>
      </c>
      <c r="GO554" s="5">
        <v>1.129155521589607</v>
      </c>
      <c r="GP554" s="5">
        <v>1.119683069224354</v>
      </c>
      <c r="GQ554" s="5">
        <v>1.033032549145988</v>
      </c>
      <c r="GR554" s="5">
        <v>1.0005945945945951</v>
      </c>
      <c r="GS554" s="5">
        <v>0.94244164731760982</v>
      </c>
      <c r="GT554" s="5">
        <v>1.1375579598145289</v>
      </c>
    </row>
    <row r="555" spans="1:202" ht="71.25" x14ac:dyDescent="0.45">
      <c r="A555" s="2">
        <v>45133</v>
      </c>
      <c r="B555" s="5">
        <f t="shared" si="8"/>
        <v>37419322.146293931</v>
      </c>
      <c r="C555" s="5" t="s">
        <v>1399</v>
      </c>
      <c r="D555" s="5" t="s">
        <v>1519</v>
      </c>
      <c r="E555" s="5" t="s">
        <v>1129</v>
      </c>
      <c r="F555" s="5" t="s">
        <v>676</v>
      </c>
      <c r="G555" s="5" t="s">
        <v>735</v>
      </c>
      <c r="H555" s="5" t="s">
        <v>205</v>
      </c>
      <c r="I555" s="5" t="s">
        <v>887</v>
      </c>
      <c r="J555" s="5" t="s">
        <v>1531</v>
      </c>
      <c r="K555" s="5" t="s">
        <v>821</v>
      </c>
      <c r="L555" s="5" t="s">
        <v>1449</v>
      </c>
      <c r="M555" s="5" t="s">
        <v>893</v>
      </c>
      <c r="N555" s="5" t="s">
        <v>730</v>
      </c>
      <c r="O555" s="5" t="s">
        <v>442</v>
      </c>
      <c r="P555" s="5" t="s">
        <v>395</v>
      </c>
      <c r="Q555" s="5" t="s">
        <v>1355</v>
      </c>
      <c r="R555" s="5" t="s">
        <v>714</v>
      </c>
      <c r="S555" s="5" t="s">
        <v>235</v>
      </c>
      <c r="T555" s="5" t="s">
        <v>1061</v>
      </c>
      <c r="U555" s="5" t="s">
        <v>337</v>
      </c>
      <c r="V555" s="5" t="s">
        <v>1311</v>
      </c>
      <c r="W555" s="5" t="s">
        <v>217</v>
      </c>
      <c r="X555" s="5" t="s">
        <v>1409</v>
      </c>
      <c r="Y555" s="5" t="s">
        <v>420</v>
      </c>
      <c r="Z555" s="5" t="s">
        <v>1103</v>
      </c>
      <c r="AA555" s="5" t="s">
        <v>1101</v>
      </c>
      <c r="AB555" s="5" t="s">
        <v>1567</v>
      </c>
      <c r="AC555" s="5" t="s">
        <v>1587</v>
      </c>
      <c r="AD555" s="5" t="s">
        <v>1569</v>
      </c>
      <c r="AE555" s="5" t="s">
        <v>962</v>
      </c>
      <c r="AF555" s="5" t="s">
        <v>641</v>
      </c>
      <c r="AG555" s="5" t="s">
        <v>1543</v>
      </c>
      <c r="AH555" s="5" t="s">
        <v>241</v>
      </c>
      <c r="AI555" s="5" t="s">
        <v>1013</v>
      </c>
      <c r="AJ555" s="5" t="s">
        <v>1379</v>
      </c>
      <c r="AK555" s="5" t="s">
        <v>1585</v>
      </c>
      <c r="AL555" s="5" t="s">
        <v>620</v>
      </c>
      <c r="AM555" s="5" t="s">
        <v>1235</v>
      </c>
      <c r="AN555" s="5" t="s">
        <v>1583</v>
      </c>
      <c r="AO555" s="5" t="s">
        <v>1365</v>
      </c>
      <c r="AP555" s="5" t="s">
        <v>219</v>
      </c>
      <c r="AQ555" s="5" t="s">
        <v>800</v>
      </c>
      <c r="AR555" s="5" t="s">
        <v>817</v>
      </c>
      <c r="AS555" s="5" t="s">
        <v>646</v>
      </c>
      <c r="AT555" s="5" t="s">
        <v>805</v>
      </c>
      <c r="AU555" s="5" t="s">
        <v>1044</v>
      </c>
      <c r="AV555" s="5" t="s">
        <v>1155</v>
      </c>
      <c r="AW555" s="5" t="s">
        <v>1553</v>
      </c>
      <c r="AX555" s="5" t="s">
        <v>1027</v>
      </c>
      <c r="AY555" s="5" t="s">
        <v>704</v>
      </c>
      <c r="AZ555" s="5" t="s">
        <v>1075</v>
      </c>
      <c r="BA555" s="5" t="s">
        <v>1400</v>
      </c>
      <c r="BB555" s="5" t="s">
        <v>1520</v>
      </c>
      <c r="BC555" s="5" t="s">
        <v>1135</v>
      </c>
      <c r="BD555" s="5" t="s">
        <v>683</v>
      </c>
      <c r="BE555" s="5" t="s">
        <v>740</v>
      </c>
      <c r="BF555" s="5" t="s">
        <v>255</v>
      </c>
      <c r="BG555" s="5" t="s">
        <v>891</v>
      </c>
      <c r="BH555" s="5" t="s">
        <v>1532</v>
      </c>
      <c r="BI555" s="5" t="s">
        <v>823</v>
      </c>
      <c r="BJ555" s="5" t="s">
        <v>1450</v>
      </c>
      <c r="BK555" s="5" t="s">
        <v>895</v>
      </c>
      <c r="BL555" s="5" t="s">
        <v>733</v>
      </c>
      <c r="BM555" s="5" t="s">
        <v>448</v>
      </c>
      <c r="BN555" s="5" t="s">
        <v>398</v>
      </c>
      <c r="BO555" s="5" t="s">
        <v>1358</v>
      </c>
      <c r="BP555" s="5" t="s">
        <v>717</v>
      </c>
      <c r="BQ555" s="5" t="s">
        <v>285</v>
      </c>
      <c r="BR555" s="5" t="s">
        <v>1064</v>
      </c>
      <c r="BS555" s="5" t="s">
        <v>341</v>
      </c>
      <c r="BT555" s="5" t="s">
        <v>1312</v>
      </c>
      <c r="BU555" s="5" t="s">
        <v>267</v>
      </c>
      <c r="BV555" s="5" t="s">
        <v>1410</v>
      </c>
      <c r="BW555" s="5" t="s">
        <v>426</v>
      </c>
      <c r="BX555" s="5" t="s">
        <v>1106</v>
      </c>
      <c r="BY555" s="5" t="s">
        <v>1104</v>
      </c>
      <c r="BZ555" s="5" t="s">
        <v>1568</v>
      </c>
      <c r="CA555" s="5" t="s">
        <v>1588</v>
      </c>
      <c r="CB555" s="5" t="s">
        <v>1570</v>
      </c>
      <c r="CC555" s="5" t="s">
        <v>964</v>
      </c>
      <c r="CD555" s="5" t="s">
        <v>644</v>
      </c>
      <c r="CE555" s="5" t="s">
        <v>1544</v>
      </c>
      <c r="CF555" s="5" t="s">
        <v>291</v>
      </c>
      <c r="CG555" s="5" t="s">
        <v>1017</v>
      </c>
      <c r="CH555" s="5" t="s">
        <v>1380</v>
      </c>
      <c r="CI555" s="5" t="s">
        <v>1586</v>
      </c>
      <c r="CJ555" s="5" t="s">
        <v>626</v>
      </c>
      <c r="CK555" s="5" t="s">
        <v>1237</v>
      </c>
      <c r="CL555" s="5" t="s">
        <v>1584</v>
      </c>
      <c r="CM555" s="5" t="s">
        <v>1367</v>
      </c>
      <c r="CN555" s="5" t="s">
        <v>269</v>
      </c>
      <c r="CO555" s="5" t="s">
        <v>802</v>
      </c>
      <c r="CP555" s="5" t="s">
        <v>818</v>
      </c>
      <c r="CQ555" s="5" t="s">
        <v>649</v>
      </c>
      <c r="CR555" s="5" t="s">
        <v>808</v>
      </c>
      <c r="CS555" s="5" t="s">
        <v>1047</v>
      </c>
      <c r="CT555" s="5" t="s">
        <v>1156</v>
      </c>
      <c r="CU555" s="5" t="s">
        <v>1556</v>
      </c>
      <c r="CV555" s="5" t="s">
        <v>1030</v>
      </c>
      <c r="CW555" s="5" t="s">
        <v>712</v>
      </c>
      <c r="CX555" s="5" t="s">
        <v>1076</v>
      </c>
      <c r="CY555" s="5">
        <v>748386.44292587903</v>
      </c>
      <c r="CZ555" s="5">
        <v>748386.44292587892</v>
      </c>
      <c r="DA555" s="5">
        <v>748386.44292587892</v>
      </c>
      <c r="DB555" s="5">
        <v>748386.44292587903</v>
      </c>
      <c r="DC555" s="5">
        <v>748386.44292587892</v>
      </c>
      <c r="DD555" s="5">
        <v>748386.44292587892</v>
      </c>
      <c r="DE555" s="5">
        <v>748386.44292587903</v>
      </c>
      <c r="DF555" s="5">
        <v>748386.44292587892</v>
      </c>
      <c r="DG555" s="5">
        <v>748386.44292587892</v>
      </c>
      <c r="DH555" s="5">
        <v>748386.44292587892</v>
      </c>
      <c r="DI555" s="5">
        <v>748386.44292587892</v>
      </c>
      <c r="DJ555" s="5">
        <v>748386.44292587892</v>
      </c>
      <c r="DK555" s="5">
        <v>748386.44292587892</v>
      </c>
      <c r="DL555" s="5">
        <v>748386.44292587892</v>
      </c>
      <c r="DM555" s="5">
        <v>748386.44292587892</v>
      </c>
      <c r="DN555" s="5">
        <v>748386.44292587892</v>
      </c>
      <c r="DO555" s="5">
        <v>748386.44292587892</v>
      </c>
      <c r="DP555" s="5">
        <v>748386.44292587892</v>
      </c>
      <c r="DQ555" s="5">
        <v>748386.44292587892</v>
      </c>
      <c r="DR555" s="5">
        <v>748386.44292587892</v>
      </c>
      <c r="DS555" s="5">
        <v>748386.44292587892</v>
      </c>
      <c r="DT555" s="5">
        <v>748386.44292587892</v>
      </c>
      <c r="DU555" s="5">
        <v>748386.44292587892</v>
      </c>
      <c r="DV555" s="5">
        <v>748386.44292587892</v>
      </c>
      <c r="DW555" s="5">
        <v>748386.44292587892</v>
      </c>
      <c r="DX555" s="5">
        <v>748386.44292587892</v>
      </c>
      <c r="DY555" s="5">
        <v>748386.44292587903</v>
      </c>
      <c r="DZ555" s="5">
        <v>748386.44292587892</v>
      </c>
      <c r="EA555" s="5">
        <v>748386.4429258788</v>
      </c>
      <c r="EB555" s="5">
        <v>748386.44292587903</v>
      </c>
      <c r="EC555" s="5">
        <v>748386.44292587892</v>
      </c>
      <c r="ED555" s="5">
        <v>748386.44292587892</v>
      </c>
      <c r="EE555" s="5">
        <v>748386.44292587892</v>
      </c>
      <c r="EF555" s="5">
        <v>748386.44292587892</v>
      </c>
      <c r="EG555" s="5">
        <v>748386.4429258788</v>
      </c>
      <c r="EH555" s="5">
        <v>748386.44292587892</v>
      </c>
      <c r="EI555" s="5">
        <v>748386.44292587903</v>
      </c>
      <c r="EJ555" s="5">
        <v>748386.44292587892</v>
      </c>
      <c r="EK555" s="5">
        <v>748386.44292587892</v>
      </c>
      <c r="EL555" s="5">
        <v>748386.44292587892</v>
      </c>
      <c r="EM555" s="5">
        <v>748386.44292587892</v>
      </c>
      <c r="EN555" s="5">
        <v>748386.44292587892</v>
      </c>
      <c r="EO555" s="5">
        <v>748386.44292587892</v>
      </c>
      <c r="EP555" s="5">
        <v>748386.44292587892</v>
      </c>
      <c r="EQ555" s="5">
        <v>748386.44292587892</v>
      </c>
      <c r="ER555" s="5">
        <v>748386.44292587892</v>
      </c>
      <c r="ES555" s="5">
        <v>748386.44292587892</v>
      </c>
      <c r="ET555" s="5">
        <v>748386.44292587892</v>
      </c>
      <c r="EU555" s="5">
        <v>748386.44292587892</v>
      </c>
      <c r="EV555" s="5">
        <v>748386.44292587892</v>
      </c>
      <c r="EW555" s="5">
        <v>1.0427056463169959</v>
      </c>
      <c r="EX555" s="5">
        <v>0.93004769475357718</v>
      </c>
      <c r="EY555" s="5">
        <v>0.84327851026233513</v>
      </c>
      <c r="EZ555" s="5">
        <v>1.0655926352128879</v>
      </c>
      <c r="FA555" s="5">
        <v>0.94587171910307677</v>
      </c>
      <c r="FB555" s="5">
        <v>0.97933227344992058</v>
      </c>
      <c r="FC555" s="5">
        <v>0.95013024115620548</v>
      </c>
      <c r="FD555" s="5">
        <v>1.2517711464147701</v>
      </c>
      <c r="FE555" s="5">
        <v>0.97844466654061213</v>
      </c>
      <c r="FF555" s="5">
        <v>0.97105882352941175</v>
      </c>
      <c r="FG555" s="5">
        <v>0.99127435064935066</v>
      </c>
      <c r="FH555" s="5">
        <v>0.9779084268662035</v>
      </c>
      <c r="FI555" s="5">
        <v>0.96818801934763743</v>
      </c>
      <c r="FJ555" s="5">
        <v>1.0249307479224381</v>
      </c>
      <c r="FK555" s="5">
        <v>1.0069284064665129</v>
      </c>
      <c r="FL555" s="5">
        <v>0.93545263837340653</v>
      </c>
      <c r="FM555" s="5">
        <v>1.033884349863829</v>
      </c>
      <c r="FN555" s="5">
        <v>0.98586940354008623</v>
      </c>
      <c r="FO555" s="5">
        <v>0.95135600516573393</v>
      </c>
      <c r="FP555" s="5">
        <v>0.92029795158286776</v>
      </c>
      <c r="FQ555" s="5">
        <v>1.021303901437371</v>
      </c>
      <c r="FR555" s="5">
        <v>1.0072368421052631</v>
      </c>
      <c r="FS555" s="5">
        <v>1.038722826086957</v>
      </c>
      <c r="FT555" s="5">
        <v>1.056036258755666</v>
      </c>
      <c r="FU555" s="5">
        <v>1.00507614213198</v>
      </c>
      <c r="FV555" s="5">
        <v>0.92533470648815652</v>
      </c>
      <c r="FW555" s="5">
        <v>1.0203959208158371</v>
      </c>
      <c r="FX555" s="5">
        <v>1.048648648648649</v>
      </c>
      <c r="FY555" s="5">
        <v>1.047554806070826</v>
      </c>
      <c r="FZ555" s="5">
        <v>0.99114876698064092</v>
      </c>
      <c r="GA555" s="5">
        <v>0.994390286469371</v>
      </c>
      <c r="GB555" s="5">
        <v>0.99254426840633736</v>
      </c>
      <c r="GC555" s="5">
        <v>0.94832041343669249</v>
      </c>
      <c r="GD555" s="5">
        <v>0.97727272727272729</v>
      </c>
      <c r="GE555" s="5">
        <v>1.117777777777778</v>
      </c>
      <c r="GF555" s="5">
        <v>1.03812356822922</v>
      </c>
      <c r="GG555" s="5">
        <v>1.096485623003195</v>
      </c>
      <c r="GH555" s="5">
        <v>0.93281829887146861</v>
      </c>
      <c r="GI555" s="5">
        <v>0.98164254308546484</v>
      </c>
      <c r="GJ555" s="5">
        <v>1.2030838661150809</v>
      </c>
      <c r="GK555" s="5">
        <v>1.0759375280265471</v>
      </c>
      <c r="GL555" s="5">
        <v>1.0016787912702849</v>
      </c>
      <c r="GM555" s="5">
        <v>1.0380753138075309</v>
      </c>
      <c r="GN555" s="5">
        <v>0.9979700338327695</v>
      </c>
      <c r="GO555" s="5">
        <v>1.082731376975169</v>
      </c>
      <c r="GP555" s="5">
        <v>1.03311551994323</v>
      </c>
      <c r="GQ555" s="5">
        <v>1.313433114362496</v>
      </c>
      <c r="GR555" s="5">
        <v>0.94831683168316827</v>
      </c>
      <c r="GS555" s="5">
        <v>0.9260013872030517</v>
      </c>
      <c r="GT555" s="5">
        <v>1.0091844232182221</v>
      </c>
    </row>
    <row r="556" spans="1:202" ht="71.25" x14ac:dyDescent="0.45">
      <c r="A556" s="2">
        <v>45140</v>
      </c>
      <c r="B556" s="5">
        <f t="shared" si="8"/>
        <v>37886828.806278527</v>
      </c>
      <c r="C556" s="5" t="s">
        <v>1399</v>
      </c>
      <c r="D556" s="5" t="s">
        <v>1531</v>
      </c>
      <c r="E556" s="5" t="s">
        <v>1519</v>
      </c>
      <c r="F556" s="5" t="s">
        <v>676</v>
      </c>
      <c r="G556" s="5" t="s">
        <v>735</v>
      </c>
      <c r="H556" s="5" t="s">
        <v>205</v>
      </c>
      <c r="I556" s="5" t="s">
        <v>887</v>
      </c>
      <c r="J556" s="5" t="s">
        <v>1129</v>
      </c>
      <c r="K556" s="5" t="s">
        <v>1449</v>
      </c>
      <c r="L556" s="5" t="s">
        <v>1553</v>
      </c>
      <c r="M556" s="5" t="s">
        <v>893</v>
      </c>
      <c r="N556" s="5" t="s">
        <v>420</v>
      </c>
      <c r="O556" s="5" t="s">
        <v>730</v>
      </c>
      <c r="P556" s="5" t="s">
        <v>1355</v>
      </c>
      <c r="Q556" s="5" t="s">
        <v>395</v>
      </c>
      <c r="R556" s="5" t="s">
        <v>442</v>
      </c>
      <c r="S556" s="5" t="s">
        <v>235</v>
      </c>
      <c r="T556" s="5" t="s">
        <v>1235</v>
      </c>
      <c r="U556" s="5" t="s">
        <v>1585</v>
      </c>
      <c r="V556" s="5" t="s">
        <v>217</v>
      </c>
      <c r="W556" s="5" t="s">
        <v>219</v>
      </c>
      <c r="X556" s="5" t="s">
        <v>1409</v>
      </c>
      <c r="Y556" s="5" t="s">
        <v>1103</v>
      </c>
      <c r="Z556" s="5" t="s">
        <v>1227</v>
      </c>
      <c r="AA556" s="5" t="s">
        <v>714</v>
      </c>
      <c r="AB556" s="5" t="s">
        <v>1383</v>
      </c>
      <c r="AC556" s="5" t="s">
        <v>1061</v>
      </c>
      <c r="AD556" s="5" t="s">
        <v>962</v>
      </c>
      <c r="AE556" s="5" t="s">
        <v>821</v>
      </c>
      <c r="AF556" s="5" t="s">
        <v>1587</v>
      </c>
      <c r="AG556" s="5" t="s">
        <v>907</v>
      </c>
      <c r="AH556" s="5" t="s">
        <v>1569</v>
      </c>
      <c r="AI556" s="5" t="s">
        <v>646</v>
      </c>
      <c r="AJ556" s="5" t="s">
        <v>800</v>
      </c>
      <c r="AK556" s="5" t="s">
        <v>1101</v>
      </c>
      <c r="AL556" s="5" t="s">
        <v>337</v>
      </c>
      <c r="AM556" s="5" t="s">
        <v>1044</v>
      </c>
      <c r="AN556" s="5" t="s">
        <v>817</v>
      </c>
      <c r="AO556" s="5" t="s">
        <v>1155</v>
      </c>
      <c r="AP556" s="5" t="s">
        <v>620</v>
      </c>
      <c r="AQ556" s="5" t="s">
        <v>1311</v>
      </c>
      <c r="AR556" s="5" t="s">
        <v>1013</v>
      </c>
      <c r="AS556" s="5" t="s">
        <v>641</v>
      </c>
      <c r="AT556" s="5" t="s">
        <v>1075</v>
      </c>
      <c r="AU556" s="5" t="s">
        <v>1093</v>
      </c>
      <c r="AV556" s="5" t="s">
        <v>1481</v>
      </c>
      <c r="AW556" s="5" t="s">
        <v>497</v>
      </c>
      <c r="AX556" s="5" t="s">
        <v>765</v>
      </c>
      <c r="AY556" s="5" t="s">
        <v>917</v>
      </c>
      <c r="AZ556" s="5" t="s">
        <v>1567</v>
      </c>
      <c r="BA556" s="5" t="s">
        <v>1400</v>
      </c>
      <c r="BB556" s="5" t="s">
        <v>1532</v>
      </c>
      <c r="BC556" s="5" t="s">
        <v>1520</v>
      </c>
      <c r="BD556" s="5" t="s">
        <v>683</v>
      </c>
      <c r="BE556" s="5" t="s">
        <v>740</v>
      </c>
      <c r="BF556" s="5" t="s">
        <v>255</v>
      </c>
      <c r="BG556" s="5" t="s">
        <v>891</v>
      </c>
      <c r="BH556" s="5" t="s">
        <v>1135</v>
      </c>
      <c r="BI556" s="5" t="s">
        <v>1450</v>
      </c>
      <c r="BJ556" s="5" t="s">
        <v>1556</v>
      </c>
      <c r="BK556" s="5" t="s">
        <v>895</v>
      </c>
      <c r="BL556" s="5" t="s">
        <v>426</v>
      </c>
      <c r="BM556" s="5" t="s">
        <v>733</v>
      </c>
      <c r="BN556" s="5" t="s">
        <v>1358</v>
      </c>
      <c r="BO556" s="5" t="s">
        <v>398</v>
      </c>
      <c r="BP556" s="5" t="s">
        <v>448</v>
      </c>
      <c r="BQ556" s="5" t="s">
        <v>285</v>
      </c>
      <c r="BR556" s="5" t="s">
        <v>1237</v>
      </c>
      <c r="BS556" s="5" t="s">
        <v>1586</v>
      </c>
      <c r="BT556" s="5" t="s">
        <v>267</v>
      </c>
      <c r="BU556" s="5" t="s">
        <v>269</v>
      </c>
      <c r="BV556" s="5" t="s">
        <v>1410</v>
      </c>
      <c r="BW556" s="5" t="s">
        <v>1106</v>
      </c>
      <c r="BX556" s="5" t="s">
        <v>1229</v>
      </c>
      <c r="BY556" s="5" t="s">
        <v>717</v>
      </c>
      <c r="BZ556" s="5" t="s">
        <v>1386</v>
      </c>
      <c r="CA556" s="5" t="s">
        <v>1064</v>
      </c>
      <c r="CB556" s="5" t="s">
        <v>964</v>
      </c>
      <c r="CC556" s="5" t="s">
        <v>823</v>
      </c>
      <c r="CD556" s="5" t="s">
        <v>1588</v>
      </c>
      <c r="CE556" s="5" t="s">
        <v>908</v>
      </c>
      <c r="CF556" s="5" t="s">
        <v>1570</v>
      </c>
      <c r="CG556" s="5" t="s">
        <v>649</v>
      </c>
      <c r="CH556" s="5" t="s">
        <v>802</v>
      </c>
      <c r="CI556" s="5" t="s">
        <v>1104</v>
      </c>
      <c r="CJ556" s="5" t="s">
        <v>341</v>
      </c>
      <c r="CK556" s="5" t="s">
        <v>1047</v>
      </c>
      <c r="CL556" s="5" t="s">
        <v>818</v>
      </c>
      <c r="CM556" s="5" t="s">
        <v>1156</v>
      </c>
      <c r="CN556" s="5" t="s">
        <v>626</v>
      </c>
      <c r="CO556" s="5" t="s">
        <v>1312</v>
      </c>
      <c r="CP556" s="5" t="s">
        <v>1017</v>
      </c>
      <c r="CQ556" s="5" t="s">
        <v>644</v>
      </c>
      <c r="CR556" s="5" t="s">
        <v>1076</v>
      </c>
      <c r="CS556" s="5" t="s">
        <v>1096</v>
      </c>
      <c r="CT556" s="5" t="s">
        <v>1482</v>
      </c>
      <c r="CU556" s="5" t="s">
        <v>502</v>
      </c>
      <c r="CV556" s="5" t="s">
        <v>769</v>
      </c>
      <c r="CW556" s="5" t="s">
        <v>920</v>
      </c>
      <c r="CX556" s="5" t="s">
        <v>1568</v>
      </c>
      <c r="CY556" s="5">
        <v>757736.57612557115</v>
      </c>
      <c r="CZ556" s="5">
        <v>757736.57612557115</v>
      </c>
      <c r="DA556" s="5">
        <v>757736.57612557115</v>
      </c>
      <c r="DB556" s="5">
        <v>757736.57612557115</v>
      </c>
      <c r="DC556" s="5">
        <v>757736.57612557104</v>
      </c>
      <c r="DD556" s="5">
        <v>757736.57612557115</v>
      </c>
      <c r="DE556" s="5">
        <v>757736.57612557115</v>
      </c>
      <c r="DF556" s="5">
        <v>757736.57612557115</v>
      </c>
      <c r="DG556" s="5">
        <v>757736.57612557115</v>
      </c>
      <c r="DH556" s="5">
        <v>757736.57612557115</v>
      </c>
      <c r="DI556" s="5">
        <v>757736.57612557115</v>
      </c>
      <c r="DJ556" s="5">
        <v>757736.57612557115</v>
      </c>
      <c r="DK556" s="5">
        <v>757736.57612557115</v>
      </c>
      <c r="DL556" s="5">
        <v>757736.57612557115</v>
      </c>
      <c r="DM556" s="5">
        <v>757736.57612557115</v>
      </c>
      <c r="DN556" s="5">
        <v>757736.57612557115</v>
      </c>
      <c r="DO556" s="5">
        <v>757736.57612557115</v>
      </c>
      <c r="DP556" s="5">
        <v>757736.57612557127</v>
      </c>
      <c r="DQ556" s="5">
        <v>757736.57612557115</v>
      </c>
      <c r="DR556" s="5">
        <v>757736.57612557115</v>
      </c>
      <c r="DS556" s="5">
        <v>757736.57612557104</v>
      </c>
      <c r="DT556" s="5">
        <v>757736.57612557127</v>
      </c>
      <c r="DU556" s="5">
        <v>757736.57612557115</v>
      </c>
      <c r="DV556" s="5">
        <v>757736.57612557115</v>
      </c>
      <c r="DW556" s="5">
        <v>757736.57612557115</v>
      </c>
      <c r="DX556" s="5">
        <v>757736.57612557115</v>
      </c>
      <c r="DY556" s="5">
        <v>757736.57612557115</v>
      </c>
      <c r="DZ556" s="5">
        <v>757736.57612557115</v>
      </c>
      <c r="EA556" s="5">
        <v>757736.57612557115</v>
      </c>
      <c r="EB556" s="5">
        <v>757736.57612557115</v>
      </c>
      <c r="EC556" s="5">
        <v>757736.57612557115</v>
      </c>
      <c r="ED556" s="5">
        <v>757736.57612557115</v>
      </c>
      <c r="EE556" s="5">
        <v>757736.57612557115</v>
      </c>
      <c r="EF556" s="5">
        <v>757736.57612557115</v>
      </c>
      <c r="EG556" s="5">
        <v>757736.57612557115</v>
      </c>
      <c r="EH556" s="5">
        <v>757736.57612557115</v>
      </c>
      <c r="EI556" s="5">
        <v>757736.57612557115</v>
      </c>
      <c r="EJ556" s="5">
        <v>757736.57612557115</v>
      </c>
      <c r="EK556" s="5">
        <v>757736.57612557115</v>
      </c>
      <c r="EL556" s="5">
        <v>757736.57612557115</v>
      </c>
      <c r="EM556" s="5">
        <v>757736.57612557115</v>
      </c>
      <c r="EN556" s="5">
        <v>757736.57612557115</v>
      </c>
      <c r="EO556" s="5">
        <v>757736.57612557115</v>
      </c>
      <c r="EP556" s="5">
        <v>757736.57612557115</v>
      </c>
      <c r="EQ556" s="5">
        <v>757736.57612557115</v>
      </c>
      <c r="ER556" s="5">
        <v>757736.57612557115</v>
      </c>
      <c r="ES556" s="5">
        <v>757736.57612557115</v>
      </c>
      <c r="ET556" s="5">
        <v>757736.57612557115</v>
      </c>
      <c r="EU556" s="5">
        <v>757736.57612557115</v>
      </c>
      <c r="EV556" s="5">
        <v>757736.57612557115</v>
      </c>
      <c r="EW556" s="5">
        <v>0.90984057174271571</v>
      </c>
      <c r="EX556" s="5">
        <v>1.170518372422072</v>
      </c>
      <c r="EY556" s="5">
        <v>0.9</v>
      </c>
      <c r="EZ556" s="5">
        <v>1.048596112311015</v>
      </c>
      <c r="FA556" s="5">
        <v>0.96743604822111129</v>
      </c>
      <c r="FB556" s="5">
        <v>1.194805194805195</v>
      </c>
      <c r="FC556" s="5">
        <v>0.9488834844130003</v>
      </c>
      <c r="FD556" s="5">
        <v>1.090747904577692</v>
      </c>
      <c r="FE556" s="5">
        <v>1.0855342864065911</v>
      </c>
      <c r="FF556" s="5">
        <v>0.94893363077054238</v>
      </c>
      <c r="FG556" s="5">
        <v>1.1684749232343909</v>
      </c>
      <c r="FH556" s="5">
        <v>1.051667756703728</v>
      </c>
      <c r="FI556" s="5">
        <v>1.037802878484241</v>
      </c>
      <c r="FJ556" s="5">
        <v>0.97457951070336379</v>
      </c>
      <c r="FK556" s="5">
        <v>1.0540540540540539</v>
      </c>
      <c r="FL556" s="5">
        <v>1.061423172996862</v>
      </c>
      <c r="FM556" s="5">
        <v>1.077248223474639</v>
      </c>
      <c r="FN556" s="5">
        <v>0.99883449883449893</v>
      </c>
      <c r="FO556" s="5">
        <v>0.97017892644135184</v>
      </c>
      <c r="FP556" s="5">
        <v>0.97888916813269666</v>
      </c>
      <c r="FQ556" s="5">
        <v>0.92841512972804008</v>
      </c>
      <c r="FR556" s="5">
        <v>1.0561724363161329</v>
      </c>
      <c r="FS556" s="5">
        <v>1.053648068669528</v>
      </c>
      <c r="FT556" s="5">
        <v>0.93833017077798864</v>
      </c>
      <c r="FU556" s="5">
        <v>1.0243660514059001</v>
      </c>
      <c r="FV556" s="5">
        <v>1.04950495049505</v>
      </c>
      <c r="FW556" s="5">
        <v>1.0184067592033801</v>
      </c>
      <c r="FX556" s="5">
        <v>1.0115904700579521</v>
      </c>
      <c r="FY556" s="5">
        <v>1.098335311818458</v>
      </c>
      <c r="FZ556" s="5">
        <v>1.1064079952968839</v>
      </c>
      <c r="GA556" s="5">
        <v>1.0908748114630471</v>
      </c>
      <c r="GB556" s="5">
        <v>0.99718837863167753</v>
      </c>
      <c r="GC556" s="5">
        <v>1.0177347843611451</v>
      </c>
      <c r="GD556" s="5">
        <v>0.99191454904856036</v>
      </c>
      <c r="GE556" s="5">
        <v>1.0279461279461279</v>
      </c>
      <c r="GF556" s="5">
        <v>1.065158371040724</v>
      </c>
      <c r="GG556" s="5">
        <v>1.0065672886479731</v>
      </c>
      <c r="GH556" s="5">
        <v>1.0927374301675981</v>
      </c>
      <c r="GI556" s="5">
        <v>0.99685183595203342</v>
      </c>
      <c r="GJ556" s="5">
        <v>1.0274026743956259</v>
      </c>
      <c r="GK556" s="5">
        <v>1.0291380008093891</v>
      </c>
      <c r="GL556" s="5">
        <v>0.99091734786557673</v>
      </c>
      <c r="GM556" s="5">
        <v>0.98744030563514795</v>
      </c>
      <c r="GN556" s="5">
        <v>1.0087368037859481</v>
      </c>
      <c r="GO556" s="5">
        <v>1.1097809475292919</v>
      </c>
      <c r="GP556" s="5">
        <v>1.1028963869811881</v>
      </c>
      <c r="GQ556" s="5">
        <v>1.0389388666360231</v>
      </c>
      <c r="GR556" s="5">
        <v>1.011838211114765</v>
      </c>
      <c r="GS556" s="5">
        <v>1.146228835300154</v>
      </c>
      <c r="GT556" s="5">
        <v>1.014468558708959</v>
      </c>
    </row>
    <row r="557" spans="1:202" ht="71.25" x14ac:dyDescent="0.45">
      <c r="A557" s="2">
        <v>45147</v>
      </c>
      <c r="B557" s="5">
        <f t="shared" si="8"/>
        <v>39158603.705701448</v>
      </c>
      <c r="C557" s="5" t="s">
        <v>1531</v>
      </c>
      <c r="D557" s="5" t="s">
        <v>1399</v>
      </c>
      <c r="E557" s="5" t="s">
        <v>676</v>
      </c>
      <c r="F557" s="5" t="s">
        <v>205</v>
      </c>
      <c r="G557" s="5" t="s">
        <v>735</v>
      </c>
      <c r="H557" s="5" t="s">
        <v>1519</v>
      </c>
      <c r="I557" s="5" t="s">
        <v>1129</v>
      </c>
      <c r="J557" s="5" t="s">
        <v>893</v>
      </c>
      <c r="K557" s="5" t="s">
        <v>1449</v>
      </c>
      <c r="L557" s="5" t="s">
        <v>887</v>
      </c>
      <c r="M557" s="5" t="s">
        <v>420</v>
      </c>
      <c r="N557" s="5" t="s">
        <v>730</v>
      </c>
      <c r="O557" s="5" t="s">
        <v>395</v>
      </c>
      <c r="P557" s="5" t="s">
        <v>442</v>
      </c>
      <c r="Q557" s="5" t="s">
        <v>1355</v>
      </c>
      <c r="R557" s="5" t="s">
        <v>235</v>
      </c>
      <c r="S557" s="5" t="s">
        <v>1553</v>
      </c>
      <c r="T557" s="5" t="s">
        <v>1235</v>
      </c>
      <c r="U557" s="5" t="s">
        <v>1379</v>
      </c>
      <c r="V557" s="5" t="s">
        <v>1585</v>
      </c>
      <c r="W557" s="5" t="s">
        <v>1383</v>
      </c>
      <c r="X557" s="5" t="s">
        <v>917</v>
      </c>
      <c r="Y557" s="5" t="s">
        <v>714</v>
      </c>
      <c r="Z557" s="5" t="s">
        <v>337</v>
      </c>
      <c r="AA557" s="5" t="s">
        <v>1101</v>
      </c>
      <c r="AB557" s="5" t="s">
        <v>1207</v>
      </c>
      <c r="AC557" s="5" t="s">
        <v>1409</v>
      </c>
      <c r="AD557" s="5" t="s">
        <v>1103</v>
      </c>
      <c r="AE557" s="5" t="s">
        <v>1093</v>
      </c>
      <c r="AF557" s="5" t="s">
        <v>1406</v>
      </c>
      <c r="AG557" s="5" t="s">
        <v>1061</v>
      </c>
      <c r="AH557" s="5" t="s">
        <v>1481</v>
      </c>
      <c r="AI557" s="5" t="s">
        <v>1356</v>
      </c>
      <c r="AJ557" s="5" t="s">
        <v>817</v>
      </c>
      <c r="AK557" s="5" t="s">
        <v>217</v>
      </c>
      <c r="AL557" s="5" t="s">
        <v>821</v>
      </c>
      <c r="AM557" s="5" t="s">
        <v>907</v>
      </c>
      <c r="AN557" s="5" t="s">
        <v>241</v>
      </c>
      <c r="AO557" s="5" t="s">
        <v>435</v>
      </c>
      <c r="AP557" s="5" t="s">
        <v>690</v>
      </c>
      <c r="AQ557" s="5" t="s">
        <v>1311</v>
      </c>
      <c r="AR557" s="5" t="s">
        <v>1083</v>
      </c>
      <c r="AS557" s="5" t="s">
        <v>646</v>
      </c>
      <c r="AT557" s="5" t="s">
        <v>1587</v>
      </c>
      <c r="AU557" s="5" t="s">
        <v>790</v>
      </c>
      <c r="AV557" s="5" t="s">
        <v>1227</v>
      </c>
      <c r="AW557" s="5" t="s">
        <v>216</v>
      </c>
      <c r="AX557" s="5" t="s">
        <v>1155</v>
      </c>
      <c r="AY557" s="5" t="s">
        <v>925</v>
      </c>
      <c r="AZ557" s="5" t="s">
        <v>620</v>
      </c>
      <c r="BA557" s="5" t="s">
        <v>1532</v>
      </c>
      <c r="BB557" s="5" t="s">
        <v>1400</v>
      </c>
      <c r="BC557" s="5" t="s">
        <v>683</v>
      </c>
      <c r="BD557" s="5" t="s">
        <v>255</v>
      </c>
      <c r="BE557" s="5" t="s">
        <v>740</v>
      </c>
      <c r="BF557" s="5" t="s">
        <v>1520</v>
      </c>
      <c r="BG557" s="5" t="s">
        <v>1135</v>
      </c>
      <c r="BH557" s="5" t="s">
        <v>895</v>
      </c>
      <c r="BI557" s="5" t="s">
        <v>1450</v>
      </c>
      <c r="BJ557" s="5" t="s">
        <v>891</v>
      </c>
      <c r="BK557" s="5" t="s">
        <v>426</v>
      </c>
      <c r="BL557" s="5" t="s">
        <v>733</v>
      </c>
      <c r="BM557" s="5" t="s">
        <v>398</v>
      </c>
      <c r="BN557" s="5" t="s">
        <v>448</v>
      </c>
      <c r="BO557" s="5" t="s">
        <v>1358</v>
      </c>
      <c r="BP557" s="5" t="s">
        <v>285</v>
      </c>
      <c r="BQ557" s="5" t="s">
        <v>1556</v>
      </c>
      <c r="BR557" s="5" t="s">
        <v>1237</v>
      </c>
      <c r="BS557" s="5" t="s">
        <v>1380</v>
      </c>
      <c r="BT557" s="5" t="s">
        <v>1586</v>
      </c>
      <c r="BU557" s="5" t="s">
        <v>1386</v>
      </c>
      <c r="BV557" s="5" t="s">
        <v>920</v>
      </c>
      <c r="BW557" s="5" t="s">
        <v>717</v>
      </c>
      <c r="BX557" s="5" t="s">
        <v>341</v>
      </c>
      <c r="BY557" s="5" t="s">
        <v>1104</v>
      </c>
      <c r="BZ557" s="5" t="s">
        <v>1209</v>
      </c>
      <c r="CA557" s="5" t="s">
        <v>1410</v>
      </c>
      <c r="CB557" s="5" t="s">
        <v>1106</v>
      </c>
      <c r="CC557" s="5" t="s">
        <v>1096</v>
      </c>
      <c r="CD557" s="5" t="s">
        <v>1408</v>
      </c>
      <c r="CE557" s="5" t="s">
        <v>1064</v>
      </c>
      <c r="CF557" s="5" t="s">
        <v>1482</v>
      </c>
      <c r="CG557" s="5" t="s">
        <v>1359</v>
      </c>
      <c r="CH557" s="5" t="s">
        <v>818</v>
      </c>
      <c r="CI557" s="5" t="s">
        <v>267</v>
      </c>
      <c r="CJ557" s="5" t="s">
        <v>823</v>
      </c>
      <c r="CK557" s="5" t="s">
        <v>908</v>
      </c>
      <c r="CL557" s="5" t="s">
        <v>291</v>
      </c>
      <c r="CM557" s="5" t="s">
        <v>438</v>
      </c>
      <c r="CN557" s="5" t="s">
        <v>695</v>
      </c>
      <c r="CO557" s="5" t="s">
        <v>1312</v>
      </c>
      <c r="CP557" s="5" t="s">
        <v>1084</v>
      </c>
      <c r="CQ557" s="5" t="s">
        <v>649</v>
      </c>
      <c r="CR557" s="5" t="s">
        <v>1588</v>
      </c>
      <c r="CS557" s="5" t="s">
        <v>793</v>
      </c>
      <c r="CT557" s="5" t="s">
        <v>1229</v>
      </c>
      <c r="CU557" s="5" t="s">
        <v>266</v>
      </c>
      <c r="CV557" s="5" t="s">
        <v>1156</v>
      </c>
      <c r="CW557" s="5" t="s">
        <v>926</v>
      </c>
      <c r="CX557" s="5" t="s">
        <v>626</v>
      </c>
      <c r="CY557" s="5">
        <v>783172.07411402883</v>
      </c>
      <c r="CZ557" s="5">
        <v>783172.07411402871</v>
      </c>
      <c r="DA557" s="5">
        <v>783172.07411402883</v>
      </c>
      <c r="DB557" s="5">
        <v>783172.07411402883</v>
      </c>
      <c r="DC557" s="5">
        <v>783172.07411402883</v>
      </c>
      <c r="DD557" s="5">
        <v>783172.07411402883</v>
      </c>
      <c r="DE557" s="5">
        <v>783172.07411402883</v>
      </c>
      <c r="DF557" s="5">
        <v>783172.07411402883</v>
      </c>
      <c r="DG557" s="5">
        <v>783172.07411402883</v>
      </c>
      <c r="DH557" s="5">
        <v>783172.07411402883</v>
      </c>
      <c r="DI557" s="5">
        <v>783172.07411402883</v>
      </c>
      <c r="DJ557" s="5">
        <v>783172.07411402883</v>
      </c>
      <c r="DK557" s="5">
        <v>783172.07411402883</v>
      </c>
      <c r="DL557" s="5">
        <v>783172.07411402883</v>
      </c>
      <c r="DM557" s="5">
        <v>783172.07411402883</v>
      </c>
      <c r="DN557" s="5">
        <v>783172.07411402883</v>
      </c>
      <c r="DO557" s="5">
        <v>783172.07411402883</v>
      </c>
      <c r="DP557" s="5">
        <v>783172.07411402883</v>
      </c>
      <c r="DQ557" s="5">
        <v>783172.07411402883</v>
      </c>
      <c r="DR557" s="5">
        <v>783172.07411402871</v>
      </c>
      <c r="DS557" s="5">
        <v>783172.07411402871</v>
      </c>
      <c r="DT557" s="5">
        <v>783172.07411402883</v>
      </c>
      <c r="DU557" s="5">
        <v>783172.07411402883</v>
      </c>
      <c r="DV557" s="5">
        <v>783172.07411402883</v>
      </c>
      <c r="DW557" s="5">
        <v>783172.07411402883</v>
      </c>
      <c r="DX557" s="5">
        <v>783172.07411402895</v>
      </c>
      <c r="DY557" s="5">
        <v>783172.07411402883</v>
      </c>
      <c r="DZ557" s="5">
        <v>783172.07411402883</v>
      </c>
      <c r="EA557" s="5">
        <v>783172.07411402883</v>
      </c>
      <c r="EB557" s="5">
        <v>783172.07411402883</v>
      </c>
      <c r="EC557" s="5">
        <v>783172.07411402883</v>
      </c>
      <c r="ED557" s="5">
        <v>783172.07411402883</v>
      </c>
      <c r="EE557" s="5">
        <v>783172.07411402883</v>
      </c>
      <c r="EF557" s="5">
        <v>783172.07411402883</v>
      </c>
      <c r="EG557" s="5">
        <v>783172.07411402883</v>
      </c>
      <c r="EH557" s="5">
        <v>783172.07411402883</v>
      </c>
      <c r="EI557" s="5">
        <v>783172.07411402883</v>
      </c>
      <c r="EJ557" s="5">
        <v>783172.07411402883</v>
      </c>
      <c r="EK557" s="5">
        <v>783172.07411402883</v>
      </c>
      <c r="EL557" s="5">
        <v>783172.07411402883</v>
      </c>
      <c r="EM557" s="5">
        <v>783172.07411402883</v>
      </c>
      <c r="EN557" s="5">
        <v>783172.07411402883</v>
      </c>
      <c r="EO557" s="5">
        <v>783172.07411402883</v>
      </c>
      <c r="EP557" s="5">
        <v>783172.07411402871</v>
      </c>
      <c r="EQ557" s="5">
        <v>783172.07411402883</v>
      </c>
      <c r="ER557" s="5">
        <v>783172.07411402895</v>
      </c>
      <c r="ES557" s="5">
        <v>783172.07411402883</v>
      </c>
      <c r="ET557" s="5">
        <v>783172.07411402883</v>
      </c>
      <c r="EU557" s="5">
        <v>783172.07411402883</v>
      </c>
      <c r="EV557" s="5">
        <v>783172.07411402883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2024-01-06T07:02:55Z</dcterms:created>
  <dcterms:modified xsi:type="dcterms:W3CDTF">2024-01-06T07:10:17Z</dcterms:modified>
</cp:coreProperties>
</file>